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imulation_parameters" sheetId="1" state="visible" r:id="rId2"/>
    <sheet name="rotor_parameters" sheetId="2" state="visible" r:id="rId3"/>
    <sheet name="structural_blade" sheetId="3" state="visible" r:id="rId4"/>
    <sheet name="aero_blade" sheetId="4" state="visible" r:id="rId5"/>
    <sheet name="airfoil_coor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<sst xmlns="http://schemas.openxmlformats.org/spreadsheetml/2006/main" count="101" uniqueCount="52">
  <si>
    <t xml:space="preserve">WSP</t>
  </si>
  <si>
    <t xml:space="preserve">AirDensity</t>
  </si>
  <si>
    <t xml:space="preserve">Omega</t>
  </si>
  <si>
    <t xml:space="preserve">dt</t>
  </si>
  <si>
    <t xml:space="preserve">n_tstep</t>
  </si>
  <si>
    <t xml:space="preserve">alpha</t>
  </si>
  <si>
    <t xml:space="preserve">beta</t>
  </si>
  <si>
    <t xml:space="preserve">[m/s]</t>
  </si>
  <si>
    <t xml:space="preserve">[kg/m3]</t>
  </si>
  <si>
    <t xml:space="preserve">[rad/s]</t>
  </si>
  <si>
    <t xml:space="preserve">[s]</t>
  </si>
  <si>
    <t xml:space="preserve">[-]</t>
  </si>
  <si>
    <t xml:space="preserve">[deg]</t>
  </si>
  <si>
    <t xml:space="preserve">NumberOfBlades</t>
  </si>
  <si>
    <t xml:space="preserve">Tilt</t>
  </si>
  <si>
    <t xml:space="preserve">Cone</t>
  </si>
  <si>
    <t xml:space="preserve">Pitch</t>
  </si>
  <si>
    <t xml:space="preserve">Radius</t>
  </si>
  <si>
    <t xml:space="preserve">BlFract</t>
  </si>
  <si>
    <t xml:space="preserve">AeroCent</t>
  </si>
  <si>
    <t xml:space="preserve">StrcTwst</t>
  </si>
  <si>
    <t xml:space="preserve">BMassDen</t>
  </si>
  <si>
    <t xml:space="preserve">FlpStff</t>
  </si>
  <si>
    <t xml:space="preserve">EdgStff</t>
  </si>
  <si>
    <t xml:space="preserve">GJStff</t>
  </si>
  <si>
    <t xml:space="preserve">EAStff</t>
  </si>
  <si>
    <t xml:space="preserve">Alpha</t>
  </si>
  <si>
    <t xml:space="preserve">FlpIner</t>
  </si>
  <si>
    <t xml:space="preserve">EdgIner</t>
  </si>
  <si>
    <t xml:space="preserve">PrecrvRef</t>
  </si>
  <si>
    <t xml:space="preserve">PreswpRef</t>
  </si>
  <si>
    <t xml:space="preserve">FlpcgOf</t>
  </si>
  <si>
    <t xml:space="preserve">EdgcgOf</t>
  </si>
  <si>
    <t xml:space="preserve">FlpEAOf</t>
  </si>
  <si>
    <t xml:space="preserve">EdgEAOf</t>
  </si>
  <si>
    <t xml:space="preserve">[m]</t>
  </si>
  <si>
    <t xml:space="preserve">[kg/m]</t>
  </si>
  <si>
    <t xml:space="preserve">[Nm2]</t>
  </si>
  <si>
    <t xml:space="preserve">[N]</t>
  </si>
  <si>
    <t xml:space="preserve">[kgm]</t>
  </si>
  <si>
    <t xml:space="preserve">Node</t>
  </si>
  <si>
    <t xml:space="preserve">Rnodes</t>
  </si>
  <si>
    <t xml:space="preserve">AeroTwst</t>
  </si>
  <si>
    <t xml:space="preserve">DRNodes</t>
  </si>
  <si>
    <t xml:space="preserve">Chord</t>
  </si>
  <si>
    <t xml:space="preserve">Airfoil_Table</t>
  </si>
  <si>
    <t xml:space="preserve">DU40_A17.dat</t>
  </si>
  <si>
    <t xml:space="preserve">DU35_A17.dat</t>
  </si>
  <si>
    <t xml:space="preserve">DU30_A17.dat</t>
  </si>
  <si>
    <t xml:space="preserve">DU25_A17.dat</t>
  </si>
  <si>
    <t xml:space="preserve">DU21_A17.dat</t>
  </si>
  <si>
    <t xml:space="preserve">NACA64_A17.dat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</si>
</sst>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1" activeCellId="0" sqref="J11"/>
    </sheetView>
  </sheetViews>
  <sheetFormatPr defaultRowHeight="12.8"/>
  <cols>
    <col collapsed="false" hidden="false" max="1" min="1" style="0" width="8.23469387755102"/>
    <col collapsed="false" hidden="false" max="2" min="2" style="0" width="12.4183673469388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customFormat="false" ht="12.8" hidden="false" customHeight="false" outlineLevel="0" collapsed="false">
      <c r="A3" s="1" t="n">
        <v>10</v>
      </c>
      <c r="B3" s="1" t="n">
        <v>1.225</v>
      </c>
      <c r="C3" s="1" t="n">
        <v>0.8</v>
      </c>
      <c r="D3" s="1" t="n">
        <v>0.05</v>
      </c>
      <c r="E3" s="1" t="n">
        <v>720</v>
      </c>
      <c r="F3" s="1" t="n">
        <v>0</v>
      </c>
      <c r="G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19.9795918367347"/>
    <col collapsed="false" hidden="false" max="1025" min="2" style="1" width="6.0765306122449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12</v>
      </c>
      <c r="D2" s="1" t="s">
        <v>12</v>
      </c>
    </row>
    <row r="3" customFormat="false" ht="12.8" hidden="false" customHeight="false" outlineLevel="0" collapsed="false">
      <c r="A3" s="1" t="n">
        <v>3</v>
      </c>
      <c r="B3" s="1" t="n">
        <v>-5</v>
      </c>
      <c r="C3" s="1" t="n">
        <v>0</v>
      </c>
      <c r="D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RowHeight="12.8"/>
  <cols>
    <col collapsed="false" hidden="false" max="4" min="1" style="1" width="6.0765306122449"/>
    <col collapsed="false" hidden="false" max="5" min="5" style="1" width="11.8775510204082"/>
    <col collapsed="false" hidden="false" max="6" min="6" style="1" width="9.71938775510204"/>
    <col collapsed="false" hidden="false" max="7" min="7" style="1" width="10.8010204081633"/>
    <col collapsed="false" hidden="false" max="8" min="8" style="1" width="8.77551020408163"/>
    <col collapsed="false" hidden="false" max="9" min="9" style="1" width="9.85204081632653"/>
    <col collapsed="false" hidden="false" max="10" min="10" style="1" width="6.0765306122449"/>
    <col collapsed="false" hidden="false" max="11" min="11" style="1" width="11.6071428571429"/>
    <col collapsed="false" hidden="false" max="12" min="12" style="1" width="11.4744897959184"/>
    <col collapsed="false" hidden="false" max="1025" min="13" style="1" width="6.076530612244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customFormat="false" ht="12.8" hidden="false" customHeight="false" outlineLevel="0" collapsed="false">
      <c r="A2" s="1" t="s">
        <v>35</v>
      </c>
      <c r="B2" s="1" t="s">
        <v>11</v>
      </c>
      <c r="C2" s="1" t="s">
        <v>11</v>
      </c>
      <c r="D2" s="1" t="s">
        <v>12</v>
      </c>
      <c r="E2" s="1" t="s">
        <v>36</v>
      </c>
      <c r="F2" s="1" t="s">
        <v>37</v>
      </c>
      <c r="G2" s="1" t="s">
        <v>37</v>
      </c>
      <c r="H2" s="1" t="s">
        <v>37</v>
      </c>
      <c r="I2" s="1" t="s">
        <v>38</v>
      </c>
      <c r="J2" s="1" t="s">
        <v>11</v>
      </c>
      <c r="K2" s="1" t="s">
        <v>39</v>
      </c>
      <c r="L2" s="1" t="s">
        <v>39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0.25</v>
      </c>
      <c r="D3" s="1" t="n">
        <v>13.308</v>
      </c>
      <c r="E3" s="1" t="n">
        <v>678.935</v>
      </c>
      <c r="F3" s="2" t="n">
        <v>18110000000</v>
      </c>
      <c r="G3" s="2" t="n">
        <v>18113600000</v>
      </c>
      <c r="H3" s="2" t="n">
        <v>5564400000</v>
      </c>
      <c r="I3" s="2" t="n">
        <v>9729480000</v>
      </c>
      <c r="J3" s="1" t="n">
        <v>0</v>
      </c>
      <c r="K3" s="1" t="n">
        <v>972.86</v>
      </c>
      <c r="L3" s="1" t="n">
        <v>973.04</v>
      </c>
      <c r="M3" s="1" t="n">
        <v>0</v>
      </c>
      <c r="N3" s="1" t="n">
        <v>0</v>
      </c>
      <c r="O3" s="1" t="n">
        <v>0</v>
      </c>
      <c r="P3" s="1" t="n">
        <v>0.00017</v>
      </c>
      <c r="Q3" s="1" t="n">
        <v>0</v>
      </c>
      <c r="R3" s="1" t="n">
        <v>0</v>
      </c>
    </row>
    <row r="4" customFormat="false" ht="12.8" hidden="false" customHeight="false" outlineLevel="0" collapsed="false">
      <c r="A4" s="1" t="n">
        <v>5.7</v>
      </c>
      <c r="B4" s="1" t="n">
        <v>0.06829</v>
      </c>
      <c r="C4" s="1" t="n">
        <v>0.22059</v>
      </c>
      <c r="D4" s="1" t="n">
        <v>13.308</v>
      </c>
      <c r="E4" s="1" t="n">
        <v>592.496</v>
      </c>
      <c r="F4" s="2" t="n">
        <v>10782400000</v>
      </c>
      <c r="G4" s="2" t="n">
        <v>14858500000</v>
      </c>
      <c r="H4" s="2" t="n">
        <v>3474710000</v>
      </c>
      <c r="I4" s="2" t="n">
        <v>7607860000</v>
      </c>
      <c r="J4" s="1" t="n">
        <v>0</v>
      </c>
      <c r="K4" s="1" t="n">
        <v>648.55</v>
      </c>
      <c r="L4" s="1" t="n">
        <v>873.02</v>
      </c>
      <c r="M4" s="1" t="n">
        <v>0</v>
      </c>
      <c r="N4" s="1" t="n">
        <v>0</v>
      </c>
      <c r="O4" s="1" t="n">
        <v>0</v>
      </c>
      <c r="P4" s="1" t="n">
        <v>0.05893</v>
      </c>
      <c r="Q4" s="1" t="n">
        <v>0</v>
      </c>
      <c r="R4" s="1" t="n">
        <v>0</v>
      </c>
    </row>
    <row r="5" customFormat="false" ht="12.8" hidden="false" customHeight="false" outlineLevel="0" collapsed="false">
      <c r="A5" s="1" t="n">
        <v>15.7</v>
      </c>
      <c r="B5" s="1" t="n">
        <v>0.23089</v>
      </c>
      <c r="C5" s="1" t="n">
        <v>0.125</v>
      </c>
      <c r="D5" s="1" t="n">
        <v>11.561</v>
      </c>
      <c r="E5" s="1" t="n">
        <v>352.822</v>
      </c>
      <c r="F5" s="2" t="n">
        <v>2568960000</v>
      </c>
      <c r="G5" s="2" t="n">
        <v>5048960000</v>
      </c>
      <c r="H5" s="2" t="n">
        <v>335920000</v>
      </c>
      <c r="I5" s="2" t="n">
        <v>3147760000</v>
      </c>
      <c r="J5" s="1" t="n">
        <v>0</v>
      </c>
      <c r="K5" s="1" t="n">
        <v>160.84</v>
      </c>
      <c r="L5" s="1" t="n">
        <v>468.71</v>
      </c>
      <c r="M5" s="1" t="n">
        <v>0</v>
      </c>
      <c r="N5" s="1" t="n">
        <v>0</v>
      </c>
      <c r="O5" s="1" t="n">
        <v>0</v>
      </c>
      <c r="P5" s="1" t="n">
        <v>0.26519</v>
      </c>
      <c r="Q5" s="1" t="n">
        <v>0</v>
      </c>
      <c r="R5" s="1" t="n">
        <v>0</v>
      </c>
    </row>
    <row r="6" customFormat="false" ht="12.8" hidden="false" customHeight="false" outlineLevel="0" collapsed="false">
      <c r="A6" s="1" t="n">
        <v>25.7</v>
      </c>
      <c r="B6" s="1" t="n">
        <v>0.3935</v>
      </c>
      <c r="C6" s="1" t="n">
        <v>0.125</v>
      </c>
      <c r="D6" s="1" t="n">
        <v>8.534</v>
      </c>
      <c r="E6" s="1" t="n">
        <v>313.82</v>
      </c>
      <c r="F6" s="2" t="n">
        <v>1361930000</v>
      </c>
      <c r="G6" s="2" t="n">
        <v>3750760000</v>
      </c>
      <c r="H6" s="2" t="n">
        <v>174380000</v>
      </c>
      <c r="I6" s="2" t="n">
        <v>1944090000</v>
      </c>
      <c r="J6" s="1" t="n">
        <v>0</v>
      </c>
      <c r="K6" s="1" t="n">
        <v>80.24</v>
      </c>
      <c r="L6" s="1" t="n">
        <v>308.57</v>
      </c>
      <c r="M6" s="1" t="n">
        <v>0</v>
      </c>
      <c r="N6" s="1" t="n">
        <v>0</v>
      </c>
      <c r="O6" s="1" t="n">
        <v>0</v>
      </c>
      <c r="P6" s="1" t="n">
        <v>0.19323</v>
      </c>
      <c r="Q6" s="1" t="n">
        <v>0</v>
      </c>
      <c r="R6" s="1" t="n">
        <v>0</v>
      </c>
    </row>
    <row r="7" customFormat="false" ht="12.8" hidden="false" customHeight="false" outlineLevel="0" collapsed="false">
      <c r="A7" s="1" t="n">
        <v>35.7</v>
      </c>
      <c r="B7" s="1" t="n">
        <v>0.5561</v>
      </c>
      <c r="C7" s="1" t="n">
        <v>0.125</v>
      </c>
      <c r="D7" s="1" t="n">
        <v>5.546</v>
      </c>
      <c r="E7" s="1" t="n">
        <v>241.666</v>
      </c>
      <c r="F7" s="2" t="n">
        <v>408900000</v>
      </c>
      <c r="G7" s="2" t="n">
        <v>2334030000</v>
      </c>
      <c r="H7" s="2" t="n">
        <v>57450000</v>
      </c>
      <c r="I7" s="2" t="n">
        <v>922950000</v>
      </c>
      <c r="J7" s="1" t="n">
        <v>0</v>
      </c>
      <c r="K7" s="1" t="n">
        <v>22.16</v>
      </c>
      <c r="L7" s="1" t="n">
        <v>162.43</v>
      </c>
      <c r="M7" s="1" t="n">
        <v>0</v>
      </c>
      <c r="N7" s="1" t="n">
        <v>0</v>
      </c>
      <c r="O7" s="1" t="n">
        <v>0</v>
      </c>
      <c r="P7" s="1" t="n">
        <v>0.14035</v>
      </c>
      <c r="Q7" s="1" t="n">
        <v>0</v>
      </c>
      <c r="R7" s="1" t="n">
        <v>0</v>
      </c>
    </row>
    <row r="8" customFormat="false" ht="12.8" hidden="false" customHeight="false" outlineLevel="0" collapsed="false">
      <c r="A8" s="1" t="n">
        <v>45.7</v>
      </c>
      <c r="B8" s="1" t="n">
        <v>0.7187</v>
      </c>
      <c r="C8" s="1" t="n">
        <v>0.125</v>
      </c>
      <c r="D8" s="1" t="n">
        <v>2.89</v>
      </c>
      <c r="E8" s="1" t="n">
        <v>154.411</v>
      </c>
      <c r="F8" s="2" t="n">
        <v>107260000</v>
      </c>
      <c r="G8" s="2" t="n">
        <v>1020160000</v>
      </c>
      <c r="H8" s="2" t="n">
        <v>18540000</v>
      </c>
      <c r="I8" s="2" t="n">
        <v>460010000</v>
      </c>
      <c r="J8" s="1" t="n">
        <v>0</v>
      </c>
      <c r="K8" s="1" t="n">
        <v>6.22</v>
      </c>
      <c r="L8" s="1" t="n">
        <v>85.78</v>
      </c>
      <c r="M8" s="1" t="n">
        <v>0</v>
      </c>
      <c r="N8" s="1" t="n">
        <v>0</v>
      </c>
      <c r="O8" s="1" t="n">
        <v>0</v>
      </c>
      <c r="P8" s="1" t="n">
        <v>0.26022</v>
      </c>
      <c r="Q8" s="1" t="n">
        <v>0</v>
      </c>
      <c r="R8" s="1" t="n">
        <v>0</v>
      </c>
    </row>
    <row r="9" customFormat="false" ht="12.8" hidden="false" customHeight="false" outlineLevel="0" collapsed="false">
      <c r="A9" s="1" t="n">
        <v>55.7</v>
      </c>
      <c r="B9" s="1" t="n">
        <v>0.8813</v>
      </c>
      <c r="C9" s="1" t="n">
        <v>0.125</v>
      </c>
      <c r="D9" s="1" t="n">
        <v>0.954</v>
      </c>
      <c r="E9" s="1" t="n">
        <v>90.248</v>
      </c>
      <c r="F9" s="2" t="n">
        <v>39360000</v>
      </c>
      <c r="G9" s="2" t="n">
        <v>395120000</v>
      </c>
      <c r="H9" s="2" t="n">
        <v>7080000</v>
      </c>
      <c r="I9" s="2" t="n">
        <v>181520000</v>
      </c>
      <c r="J9" s="1" t="n">
        <v>0</v>
      </c>
      <c r="K9" s="1" t="n">
        <v>2.21</v>
      </c>
      <c r="L9" s="1" t="n">
        <v>34.09</v>
      </c>
      <c r="M9" s="1" t="n">
        <v>0</v>
      </c>
      <c r="N9" s="1" t="n">
        <v>0</v>
      </c>
      <c r="O9" s="1" t="n">
        <v>0</v>
      </c>
      <c r="P9" s="1" t="n">
        <v>0.22784</v>
      </c>
      <c r="Q9" s="1" t="n">
        <v>0</v>
      </c>
      <c r="R9" s="1" t="n">
        <v>0</v>
      </c>
    </row>
    <row r="10" customFormat="false" ht="12.8" hidden="false" customHeight="false" outlineLevel="0" collapsed="false">
      <c r="A10" s="1" t="n">
        <v>63</v>
      </c>
      <c r="B10" s="1" t="n">
        <v>1</v>
      </c>
      <c r="C10" s="1" t="n">
        <v>0.125</v>
      </c>
      <c r="D10" s="1" t="n">
        <v>0</v>
      </c>
      <c r="E10" s="1" t="n">
        <v>10.319</v>
      </c>
      <c r="F10" s="2" t="n">
        <v>170000</v>
      </c>
      <c r="G10" s="2" t="n">
        <v>5010000</v>
      </c>
      <c r="H10" s="2" t="n">
        <v>190000</v>
      </c>
      <c r="I10" s="2" t="n">
        <v>3530000</v>
      </c>
      <c r="J10" s="1" t="n">
        <v>0</v>
      </c>
      <c r="K10" s="1" t="n">
        <v>0.02</v>
      </c>
      <c r="L10" s="1" t="n">
        <v>0.68</v>
      </c>
      <c r="M10" s="1" t="n">
        <v>0</v>
      </c>
      <c r="N10" s="1" t="n">
        <v>0</v>
      </c>
      <c r="O10" s="1" t="n">
        <v>0</v>
      </c>
      <c r="P10" s="1" t="n">
        <v>0.05181</v>
      </c>
      <c r="Q10" s="1" t="n">
        <v>0</v>
      </c>
      <c r="R1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1" activeCellId="0" sqref="D31"/>
    </sheetView>
  </sheetViews>
  <sheetFormatPr defaultRowHeight="12.8"/>
  <cols>
    <col collapsed="false" hidden="false" max="5" min="1" style="1" width="6.0765306122449"/>
    <col collapsed="false" hidden="false" max="6" min="6" style="1" width="15.5255102040816"/>
    <col collapsed="false" hidden="false" max="1025" min="7" style="1" width="6.0765306122449"/>
  </cols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customFormat="false" ht="12.8" hidden="false" customHeight="false" outlineLevel="0" collapsed="false">
      <c r="A2" s="1" t="s">
        <v>11</v>
      </c>
      <c r="B2" s="1" t="s">
        <v>35</v>
      </c>
      <c r="C2" s="1" t="s">
        <v>12</v>
      </c>
      <c r="D2" s="1" t="s">
        <v>35</v>
      </c>
      <c r="E2" s="1" t="s">
        <v>35</v>
      </c>
      <c r="F2" s="1" t="s">
        <v>11</v>
      </c>
    </row>
    <row r="3" customFormat="false" ht="12.8" hidden="false" customHeight="false" outlineLevel="0" collapsed="false">
      <c r="A3" s="1" t="n">
        <v>1</v>
      </c>
      <c r="B3" s="1" t="n">
        <v>11.75</v>
      </c>
      <c r="C3" s="1" t="n">
        <v>13.308</v>
      </c>
      <c r="D3" s="1" t="n">
        <v>4.1</v>
      </c>
      <c r="E3" s="1" t="n">
        <v>4.557</v>
      </c>
      <c r="F3" s="1" t="s">
        <v>46</v>
      </c>
    </row>
    <row r="4" customFormat="false" ht="12.8" hidden="false" customHeight="false" outlineLevel="0" collapsed="false">
      <c r="A4" s="1" t="n">
        <v>2</v>
      </c>
      <c r="B4" s="1" t="n">
        <v>15.85</v>
      </c>
      <c r="C4" s="1" t="n">
        <v>11.48</v>
      </c>
      <c r="D4" s="1" t="n">
        <v>4.1</v>
      </c>
      <c r="E4" s="1" t="n">
        <v>4.652</v>
      </c>
      <c r="F4" s="1" t="s">
        <v>47</v>
      </c>
    </row>
    <row r="5" customFormat="false" ht="12.8" hidden="false" customHeight="false" outlineLevel="0" collapsed="false">
      <c r="A5" s="1" t="n">
        <v>3</v>
      </c>
      <c r="B5" s="1" t="n">
        <v>19.95</v>
      </c>
      <c r="C5" s="1" t="n">
        <v>10.162</v>
      </c>
      <c r="D5" s="1" t="n">
        <v>4.1</v>
      </c>
      <c r="E5" s="1" t="n">
        <v>4.458</v>
      </c>
      <c r="F5" s="1" t="s">
        <v>47</v>
      </c>
    </row>
    <row r="6" customFormat="false" ht="12.8" hidden="false" customHeight="false" outlineLevel="0" collapsed="false">
      <c r="A6" s="1" t="n">
        <v>4</v>
      </c>
      <c r="B6" s="1" t="n">
        <v>24.05</v>
      </c>
      <c r="C6" s="1" t="n">
        <v>9.011</v>
      </c>
      <c r="D6" s="1" t="n">
        <v>4.1</v>
      </c>
      <c r="E6" s="1" t="n">
        <v>4.249</v>
      </c>
      <c r="F6" s="1" t="s">
        <v>48</v>
      </c>
    </row>
    <row r="7" customFormat="false" ht="12.8" hidden="false" customHeight="false" outlineLevel="0" collapsed="false">
      <c r="A7" s="1" t="n">
        <v>5</v>
      </c>
      <c r="B7" s="1" t="n">
        <v>28.15</v>
      </c>
      <c r="C7" s="1" t="n">
        <v>7.795</v>
      </c>
      <c r="D7" s="1" t="n">
        <v>4.1</v>
      </c>
      <c r="E7" s="1" t="n">
        <v>4.007</v>
      </c>
      <c r="F7" s="1" t="s">
        <v>49</v>
      </c>
    </row>
    <row r="8" customFormat="false" ht="12.8" hidden="false" customHeight="false" outlineLevel="0" collapsed="false">
      <c r="A8" s="1" t="n">
        <v>6</v>
      </c>
      <c r="B8" s="1" t="n">
        <v>32.25</v>
      </c>
      <c r="C8" s="1" t="n">
        <v>6.544</v>
      </c>
      <c r="D8" s="1" t="n">
        <v>4.1</v>
      </c>
      <c r="E8" s="1" t="n">
        <v>3.748</v>
      </c>
      <c r="F8" s="1" t="s">
        <v>49</v>
      </c>
    </row>
    <row r="9" customFormat="false" ht="12.8" hidden="false" customHeight="false" outlineLevel="0" collapsed="false">
      <c r="A9" s="1" t="n">
        <v>7</v>
      </c>
      <c r="B9" s="1" t="n">
        <v>36.35</v>
      </c>
      <c r="C9" s="1" t="n">
        <v>5.361</v>
      </c>
      <c r="D9" s="1" t="n">
        <v>4.1</v>
      </c>
      <c r="E9" s="1" t="n">
        <v>3.502</v>
      </c>
      <c r="F9" s="1" t="s">
        <v>50</v>
      </c>
    </row>
    <row r="10" customFormat="false" ht="12.8" hidden="false" customHeight="false" outlineLevel="0" collapsed="false">
      <c r="A10" s="1" t="n">
        <v>8</v>
      </c>
      <c r="B10" s="1" t="n">
        <v>40.45</v>
      </c>
      <c r="C10" s="1" t="n">
        <v>4.188</v>
      </c>
      <c r="D10" s="1" t="n">
        <v>4.1</v>
      </c>
      <c r="E10" s="1" t="n">
        <v>3.256</v>
      </c>
      <c r="F10" s="1" t="s">
        <v>50</v>
      </c>
    </row>
    <row r="11" customFormat="false" ht="12.8" hidden="false" customHeight="false" outlineLevel="0" collapsed="false">
      <c r="A11" s="1" t="n">
        <v>9</v>
      </c>
      <c r="B11" s="1" t="n">
        <v>44.55</v>
      </c>
      <c r="C11" s="1" t="n">
        <v>3.125</v>
      </c>
      <c r="D11" s="1" t="n">
        <v>4.1</v>
      </c>
      <c r="E11" s="1" t="n">
        <v>3.01</v>
      </c>
      <c r="F11" s="1" t="s">
        <v>51</v>
      </c>
    </row>
    <row r="12" customFormat="false" ht="12.8" hidden="false" customHeight="false" outlineLevel="0" collapsed="false">
      <c r="A12" s="1" t="n">
        <v>10</v>
      </c>
      <c r="B12" s="1" t="n">
        <v>48.65</v>
      </c>
      <c r="C12" s="1" t="n">
        <v>2.319</v>
      </c>
      <c r="D12" s="1" t="n">
        <v>4.1</v>
      </c>
      <c r="E12" s="1" t="n">
        <v>2.764</v>
      </c>
      <c r="F12" s="1" t="s">
        <v>51</v>
      </c>
    </row>
    <row r="13" customFormat="false" ht="12.8" hidden="false" customHeight="false" outlineLevel="0" collapsed="false">
      <c r="A13" s="1" t="n">
        <v>11</v>
      </c>
      <c r="B13" s="1" t="n">
        <v>52.75</v>
      </c>
      <c r="C13" s="1" t="n">
        <v>1.526</v>
      </c>
      <c r="D13" s="1" t="n">
        <v>4.1</v>
      </c>
      <c r="E13" s="1" t="n">
        <v>2.518</v>
      </c>
      <c r="F13" s="1" t="s">
        <v>51</v>
      </c>
    </row>
    <row r="14" customFormat="false" ht="12.8" hidden="false" customHeight="false" outlineLevel="0" collapsed="false">
      <c r="A14" s="1" t="n">
        <v>12</v>
      </c>
      <c r="B14" s="1" t="n">
        <v>56.1667</v>
      </c>
      <c r="C14" s="1" t="n">
        <v>0.863</v>
      </c>
      <c r="D14" s="1" t="n">
        <v>2.7333</v>
      </c>
      <c r="E14" s="1" t="n">
        <v>2.313</v>
      </c>
      <c r="F14" s="1" t="s">
        <v>51</v>
      </c>
    </row>
    <row r="15" customFormat="false" ht="12.8" hidden="false" customHeight="false" outlineLevel="0" collapsed="false">
      <c r="A15" s="1" t="n">
        <v>13</v>
      </c>
      <c r="B15" s="1" t="n">
        <v>58.9</v>
      </c>
      <c r="C15" s="1" t="n">
        <v>0.37</v>
      </c>
      <c r="D15" s="1" t="n">
        <v>2.7333</v>
      </c>
      <c r="E15" s="1" t="n">
        <v>2.086</v>
      </c>
      <c r="F15" s="1" t="s">
        <v>51</v>
      </c>
    </row>
    <row r="16" customFormat="false" ht="12.8" hidden="false" customHeight="false" outlineLevel="0" collapsed="false">
      <c r="A16" s="1" t="n">
        <v>14</v>
      </c>
      <c r="B16" s="1" t="n">
        <v>61.6333</v>
      </c>
      <c r="C16" s="1" t="n">
        <v>0.106</v>
      </c>
      <c r="D16" s="1" t="n">
        <v>2.7333</v>
      </c>
      <c r="E16" s="1" t="n">
        <v>1.419</v>
      </c>
      <c r="F16" s="1" t="s">
        <v>51</v>
      </c>
    </row>
    <row r="17" customFormat="false" ht="12.8" hidden="false" customHeight="false" outlineLevel="0" collapsed="false">
      <c r="A17" s="1" t="n">
        <v>15</v>
      </c>
      <c r="B17" s="1" t="n">
        <v>63</v>
      </c>
      <c r="C17" s="1" t="n">
        <v>0</v>
      </c>
      <c r="D17" s="1" t="n">
        <v>2.7333</v>
      </c>
      <c r="E17" s="1" t="n">
        <v>0.01</v>
      </c>
      <c r="F17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90" activeCellId="0" sqref="G390"/>
    </sheetView>
  </sheetViews>
  <sheetFormatPr defaultRowHeight="12.75"/>
  <cols>
    <col collapsed="false" hidden="false" max="1" min="1" style="1" width="9.71938775510204"/>
    <col collapsed="false" hidden="false" max="2" min="2" style="1" width="10.1224489795918"/>
    <col collapsed="false" hidden="false" max="3" min="3" style="1" width="7.96428571428571"/>
    <col collapsed="false" hidden="false" max="4" min="4" style="1" width="10.2602040816327"/>
    <col collapsed="false" hidden="false" max="5" min="5" style="1" width="12.5561224489796"/>
    <col collapsed="false" hidden="false" max="6" min="6" style="1" width="7.96428571428571"/>
    <col collapsed="false" hidden="false" max="7" min="7" style="1" width="10.2602040816327"/>
    <col collapsed="false" hidden="false" max="8" min="8" style="1" width="7.96428571428571"/>
    <col collapsed="false" hidden="false" max="9" min="9" style="1" width="9.58673469387755"/>
    <col collapsed="false" hidden="false" max="10" min="10" style="1" width="7.96428571428571"/>
    <col collapsed="false" hidden="false" max="11" min="11" style="1" width="10.2602040816327"/>
    <col collapsed="false" hidden="false" max="12" min="12" style="1" width="7.96428571428571"/>
    <col collapsed="false" hidden="false" max="13" min="13" style="1" width="10.3928571428571"/>
    <col collapsed="false" hidden="false" max="14" min="14" style="1" width="7.96428571428571"/>
    <col collapsed="false" hidden="false" max="15" min="15" style="1" width="12.5561224489796"/>
    <col collapsed="false" hidden="false" max="1025" min="16" style="1" width="7.96428571428571"/>
  </cols>
  <sheetData>
    <row r="1" customFormat="false" ht="12.75" hidden="false" customHeight="true" outlineLevel="0" collapsed="false">
      <c r="A1" s="1" t="str">
        <f aca="false">CONCATENATE(aero_blade!$F3,"_x")</f>
        <v>DU40_A17.dat_x</v>
      </c>
      <c r="B1" s="1" t="str">
        <f aca="false">CONCATENATE(aero_blade!$F3,"_y")</f>
        <v>DU40_A17.dat_y</v>
      </c>
      <c r="C1" s="1" t="str">
        <f aca="false">CONCATENATE(aero_blade!$F5,"_x")</f>
        <v>DU35_A17.dat_x</v>
      </c>
      <c r="D1" s="1" t="str">
        <f aca="false">CONCATENATE(aero_blade!$F5,"_y")</f>
        <v>DU35_A17.dat_y</v>
      </c>
      <c r="E1" s="1" t="str">
        <f aca="false">CONCATENATE(aero_blade!$F3,"_x")</f>
        <v>DU40_A17.dat_x</v>
      </c>
      <c r="F1" s="1" t="str">
        <f aca="false">CONCATENATE(aero_blade!$F3,"_y")</f>
        <v>DU40_A17.dat_y</v>
      </c>
      <c r="G1" s="1" t="str">
        <f aca="false">CONCATENATE(aero_blade!$F4,"_x")</f>
        <v>DU35_A17.dat_x</v>
      </c>
      <c r="H1" s="1" t="str">
        <f aca="false">CONCATENATE(aero_blade!$F4,"_y")</f>
        <v>DU35_A17.dat_y</v>
      </c>
      <c r="I1" s="1" t="str">
        <f aca="false">CONCATENATE(aero_blade!$F6,"_x")</f>
        <v>DU30_A17.dat_x</v>
      </c>
      <c r="J1" s="1" t="str">
        <f aca="false">CONCATENATE(aero_blade!$F6,"_y")</f>
        <v>DU30_A17.dat_y</v>
      </c>
      <c r="K1" s="1" t="str">
        <f aca="false">CONCATENATE(aero_blade!$F7,"_x")</f>
        <v>DU25_A17.dat_x</v>
      </c>
      <c r="L1" s="1" t="str">
        <f aca="false">CONCATENATE(aero_blade!$F7,"_y")</f>
        <v>DU25_A17.dat_y</v>
      </c>
      <c r="M1" s="1" t="str">
        <f aca="false">CONCATENATE(aero_blade!$F9,"_x")</f>
        <v>DU21_A17.dat_x</v>
      </c>
      <c r="N1" s="1" t="str">
        <f aca="false">CONCATENATE(aero_blade!$F9,"_y")</f>
        <v>DU21_A17.dat_y</v>
      </c>
      <c r="O1" s="1" t="str">
        <f aca="false">CONCATENATE(aero_blade!$F11,"_x")</f>
        <v>NACA64_A17.dat_x</v>
      </c>
      <c r="P1" s="1" t="str">
        <f aca="false">CONCATENATE(aero_blade!$F11,"_y")</f>
        <v>NACA64_A17.dat_y</v>
      </c>
    </row>
    <row r="2" customFormat="false" ht="12.75" hidden="false" customHeight="true" outlineLevel="0" collapsed="false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</row>
    <row r="3" customFormat="false" ht="12.75" hidden="false" customHeight="true" outlineLevel="0" collapsed="false">
      <c r="A3" s="1" t="n">
        <v>1</v>
      </c>
      <c r="B3" s="1" t="n">
        <v>0</v>
      </c>
      <c r="C3" s="1" t="n">
        <v>1</v>
      </c>
      <c r="D3" s="1" t="n">
        <v>0</v>
      </c>
      <c r="E3" s="3" t="n">
        <v>1</v>
      </c>
      <c r="F3" s="3" t="n">
        <v>0.00347</v>
      </c>
      <c r="G3" s="3" t="n">
        <v>1</v>
      </c>
      <c r="H3" s="3" t="n">
        <v>0.00283</v>
      </c>
      <c r="I3" s="3" t="n">
        <v>1</v>
      </c>
      <c r="J3" s="3" t="n">
        <v>0.00246</v>
      </c>
      <c r="K3" s="3" t="n">
        <v>1</v>
      </c>
      <c r="L3" s="3" t="n">
        <v>0.00213</v>
      </c>
      <c r="M3" s="3" t="n">
        <v>1</v>
      </c>
      <c r="N3" s="3" t="n">
        <v>0.00194</v>
      </c>
      <c r="O3" s="3" t="n">
        <v>1</v>
      </c>
      <c r="P3" s="3" t="n">
        <v>0</v>
      </c>
    </row>
    <row r="4" customFormat="false" ht="12.75" hidden="false" customHeight="true" outlineLevel="0" collapsed="false">
      <c r="A4" s="1" t="n">
        <v>0.9966</v>
      </c>
      <c r="B4" s="1" t="n">
        <v>0.05821</v>
      </c>
      <c r="C4" s="1" t="n">
        <v>0.9966</v>
      </c>
      <c r="D4" s="1" t="n">
        <v>0.05821</v>
      </c>
      <c r="E4" s="3" t="n">
        <v>0.9966</v>
      </c>
      <c r="F4" s="3" t="n">
        <v>0.00455</v>
      </c>
      <c r="G4" s="3" t="n">
        <v>0.9966</v>
      </c>
      <c r="H4" s="3" t="n">
        <v>0.00378</v>
      </c>
      <c r="I4" s="3" t="n">
        <v>0.9966</v>
      </c>
      <c r="J4" s="3" t="n">
        <v>0.0034</v>
      </c>
      <c r="K4" s="3" t="n">
        <v>0.9966</v>
      </c>
      <c r="L4" s="3" t="n">
        <v>0.00314</v>
      </c>
      <c r="M4" s="3" t="n">
        <v>0.9966</v>
      </c>
      <c r="N4" s="3" t="n">
        <v>0.00304</v>
      </c>
      <c r="O4" s="3" t="n">
        <v>0.99</v>
      </c>
      <c r="P4" s="3" t="n">
        <v>0.003385</v>
      </c>
    </row>
    <row r="5" customFormat="false" ht="12.75" hidden="false" customHeight="true" outlineLevel="0" collapsed="false">
      <c r="A5" s="1" t="n">
        <v>0.99314</v>
      </c>
      <c r="B5" s="1" t="n">
        <v>0.082541</v>
      </c>
      <c r="C5" s="1" t="n">
        <v>0.99314</v>
      </c>
      <c r="D5" s="1" t="n">
        <v>0.082541</v>
      </c>
      <c r="E5" s="3" t="n">
        <v>0.99314</v>
      </c>
      <c r="F5" s="3" t="n">
        <v>0.00565</v>
      </c>
      <c r="G5" s="3" t="n">
        <v>0.99314</v>
      </c>
      <c r="H5" s="3" t="n">
        <v>0.00477</v>
      </c>
      <c r="I5" s="3" t="n">
        <v>0.99314</v>
      </c>
      <c r="J5" s="3" t="n">
        <v>0.00437</v>
      </c>
      <c r="K5" s="3" t="n">
        <v>0.99314</v>
      </c>
      <c r="L5" s="3" t="n">
        <v>0.00414</v>
      </c>
      <c r="M5" s="3" t="n">
        <v>0.99314</v>
      </c>
      <c r="N5" s="3" t="n">
        <v>0.00411</v>
      </c>
      <c r="O5" s="3" t="n">
        <v>0.98</v>
      </c>
      <c r="P5" s="3" t="n">
        <v>0.006126</v>
      </c>
    </row>
    <row r="6" customFormat="false" ht="12.75" hidden="false" customHeight="true" outlineLevel="0" collapsed="false">
      <c r="A6" s="1" t="n">
        <v>0.98961</v>
      </c>
      <c r="B6" s="1" t="n">
        <v>0.1014</v>
      </c>
      <c r="C6" s="1" t="n">
        <v>0.98961</v>
      </c>
      <c r="D6" s="1" t="n">
        <v>0.1014</v>
      </c>
      <c r="E6" s="3" t="n">
        <v>0.98961</v>
      </c>
      <c r="F6" s="3" t="n">
        <v>0.00678</v>
      </c>
      <c r="G6" s="3" t="n">
        <v>0.98961</v>
      </c>
      <c r="H6" s="3" t="n">
        <v>0.00578</v>
      </c>
      <c r="I6" s="3" t="n">
        <v>0.98961</v>
      </c>
      <c r="J6" s="3" t="n">
        <v>0.00536</v>
      </c>
      <c r="K6" s="3" t="n">
        <v>0.98961</v>
      </c>
      <c r="L6" s="3" t="n">
        <v>0.00515</v>
      </c>
      <c r="M6" s="3" t="n">
        <v>0.98961</v>
      </c>
      <c r="N6" s="3" t="n">
        <v>0.00516</v>
      </c>
      <c r="O6" s="3" t="n">
        <v>0.975</v>
      </c>
      <c r="P6" s="3" t="n">
        <v>0.007447</v>
      </c>
    </row>
    <row r="7" customFormat="false" ht="12.75" hidden="false" customHeight="true" outlineLevel="0" collapsed="false">
      <c r="A7" s="1" t="n">
        <v>0.98601</v>
      </c>
      <c r="B7" s="1" t="n">
        <v>0.117449</v>
      </c>
      <c r="C7" s="1" t="n">
        <v>0.98601</v>
      </c>
      <c r="D7" s="1" t="n">
        <v>0.117449</v>
      </c>
      <c r="E7" s="3" t="n">
        <v>0.98601</v>
      </c>
      <c r="F7" s="3" t="n">
        <v>0.00795</v>
      </c>
      <c r="G7" s="3" t="n">
        <v>0.98601</v>
      </c>
      <c r="H7" s="3" t="n">
        <v>0.00683</v>
      </c>
      <c r="I7" s="3" t="n">
        <v>0.98601</v>
      </c>
      <c r="J7" s="3" t="n">
        <v>0.00638</v>
      </c>
      <c r="K7" s="3" t="n">
        <v>0.98601</v>
      </c>
      <c r="L7" s="3" t="n">
        <v>0.00617</v>
      </c>
      <c r="M7" s="3" t="n">
        <v>0.98601</v>
      </c>
      <c r="N7" s="3" t="n">
        <v>0.00618</v>
      </c>
      <c r="O7" s="3" t="n">
        <v>0.97</v>
      </c>
      <c r="P7" s="3" t="n">
        <v>0.008767</v>
      </c>
    </row>
    <row r="8" customFormat="false" ht="12.75" hidden="false" customHeight="true" outlineLevel="0" collapsed="false">
      <c r="A8" s="1" t="n">
        <v>0.98235</v>
      </c>
      <c r="B8" s="1" t="n">
        <v>0.131676</v>
      </c>
      <c r="C8" s="1" t="n">
        <v>0.98235</v>
      </c>
      <c r="D8" s="1" t="n">
        <v>0.131676</v>
      </c>
      <c r="E8" s="3" t="n">
        <v>0.98235</v>
      </c>
      <c r="F8" s="3" t="n">
        <v>0.00914</v>
      </c>
      <c r="G8" s="3" t="n">
        <v>0.98235</v>
      </c>
      <c r="H8" s="3" t="n">
        <v>0.00789</v>
      </c>
      <c r="I8" s="3" t="n">
        <v>0.98235</v>
      </c>
      <c r="J8" s="3" t="n">
        <v>0.0074</v>
      </c>
      <c r="K8" s="3" t="n">
        <v>0.98235</v>
      </c>
      <c r="L8" s="3" t="n">
        <v>0.0072</v>
      </c>
      <c r="M8" s="3" t="n">
        <v>0.98235</v>
      </c>
      <c r="N8" s="3" t="n">
        <v>0.0072</v>
      </c>
      <c r="O8" s="3" t="n">
        <v>0.965</v>
      </c>
      <c r="P8" s="3" t="n">
        <v>0.010062</v>
      </c>
    </row>
    <row r="9" customFormat="false" ht="12.75" hidden="false" customHeight="true" outlineLevel="0" collapsed="false">
      <c r="A9" s="1" t="n">
        <v>0.97863</v>
      </c>
      <c r="B9" s="1" t="n">
        <v>0.144614</v>
      </c>
      <c r="C9" s="1" t="n">
        <v>0.97863</v>
      </c>
      <c r="D9" s="1" t="n">
        <v>0.144614</v>
      </c>
      <c r="E9" s="3" t="n">
        <v>0.97863</v>
      </c>
      <c r="F9" s="3" t="n">
        <v>0.01035</v>
      </c>
      <c r="G9" s="3" t="n">
        <v>0.97863</v>
      </c>
      <c r="H9" s="3" t="n">
        <v>0.00897</v>
      </c>
      <c r="I9" s="3" t="n">
        <v>0.97863</v>
      </c>
      <c r="J9" s="3" t="n">
        <v>0.00843</v>
      </c>
      <c r="K9" s="3" t="n">
        <v>0.97863</v>
      </c>
      <c r="L9" s="3" t="n">
        <v>0.00822</v>
      </c>
      <c r="M9" s="3" t="n">
        <v>0.97863</v>
      </c>
      <c r="N9" s="3" t="n">
        <v>0.00823</v>
      </c>
      <c r="O9" s="3" t="n">
        <v>0.96</v>
      </c>
      <c r="P9" s="3" t="n">
        <v>0.011357</v>
      </c>
    </row>
    <row r="10" customFormat="false" ht="12.75" hidden="false" customHeight="true" outlineLevel="0" collapsed="false">
      <c r="A10" s="1" t="n">
        <v>0.97484</v>
      </c>
      <c r="B10" s="1" t="n">
        <v>0.156611</v>
      </c>
      <c r="C10" s="1" t="n">
        <v>0.97484</v>
      </c>
      <c r="D10" s="1" t="n">
        <v>0.156611</v>
      </c>
      <c r="E10" s="3" t="n">
        <v>0.97484</v>
      </c>
      <c r="F10" s="3" t="n">
        <v>0.01158</v>
      </c>
      <c r="G10" s="3" t="n">
        <v>0.97484</v>
      </c>
      <c r="H10" s="3" t="n">
        <v>0.01006</v>
      </c>
      <c r="I10" s="3" t="n">
        <v>0.97484</v>
      </c>
      <c r="J10" s="3" t="n">
        <v>0.00947</v>
      </c>
      <c r="K10" s="3" t="n">
        <v>0.97484</v>
      </c>
      <c r="L10" s="3" t="n">
        <v>0.00926</v>
      </c>
      <c r="M10" s="3" t="n">
        <v>0.97484</v>
      </c>
      <c r="N10" s="3" t="n">
        <v>0.00927</v>
      </c>
      <c r="O10" s="3" t="n">
        <v>0.955</v>
      </c>
      <c r="P10" s="3" t="n">
        <v>0.012639</v>
      </c>
    </row>
    <row r="11" customFormat="false" ht="12.75" hidden="false" customHeight="true" outlineLevel="0" collapsed="false">
      <c r="A11" s="1" t="n">
        <v>0.97098</v>
      </c>
      <c r="B11" s="1" t="n">
        <v>0.167863</v>
      </c>
      <c r="C11" s="1" t="n">
        <v>0.97098</v>
      </c>
      <c r="D11" s="1" t="n">
        <v>0.167863</v>
      </c>
      <c r="E11" s="3" t="n">
        <v>0.97098</v>
      </c>
      <c r="F11" s="3" t="n">
        <v>0.01283</v>
      </c>
      <c r="G11" s="3" t="n">
        <v>0.97098</v>
      </c>
      <c r="H11" s="3" t="n">
        <v>0.01116</v>
      </c>
      <c r="I11" s="3" t="n">
        <v>0.97098</v>
      </c>
      <c r="J11" s="3" t="n">
        <v>0.01051</v>
      </c>
      <c r="K11" s="3" t="n">
        <v>0.97098</v>
      </c>
      <c r="L11" s="3" t="n">
        <v>0.0103</v>
      </c>
      <c r="M11" s="3" t="n">
        <v>0.97098</v>
      </c>
      <c r="N11" s="3" t="n">
        <v>0.01033</v>
      </c>
      <c r="O11" s="3" t="n">
        <v>0.95</v>
      </c>
      <c r="P11" s="3" t="n">
        <v>0.013921</v>
      </c>
    </row>
    <row r="12" customFormat="false" ht="12.75" hidden="false" customHeight="true" outlineLevel="0" collapsed="false">
      <c r="A12" s="1" t="n">
        <v>0.96706</v>
      </c>
      <c r="B12" s="1" t="n">
        <v>0.17848</v>
      </c>
      <c r="C12" s="1" t="n">
        <v>0.96706</v>
      </c>
      <c r="D12" s="1" t="n">
        <v>0.17848</v>
      </c>
      <c r="E12" s="3" t="n">
        <v>0.96706</v>
      </c>
      <c r="F12" s="3" t="n">
        <v>0.0141</v>
      </c>
      <c r="G12" s="3" t="n">
        <v>0.96706</v>
      </c>
      <c r="H12" s="3" t="n">
        <v>0.01228</v>
      </c>
      <c r="I12" s="3" t="n">
        <v>0.96706</v>
      </c>
      <c r="J12" s="3" t="n">
        <v>0.01157</v>
      </c>
      <c r="K12" s="3" t="n">
        <v>0.96706</v>
      </c>
      <c r="L12" s="3" t="n">
        <v>0.01135</v>
      </c>
      <c r="M12" s="3" t="n">
        <v>0.96706</v>
      </c>
      <c r="N12" s="3" t="n">
        <v>0.01139</v>
      </c>
      <c r="O12" s="3" t="n">
        <v>0.945</v>
      </c>
      <c r="P12" s="3" t="n">
        <v>0.0152</v>
      </c>
    </row>
    <row r="13" customFormat="false" ht="12.75" hidden="false" customHeight="true" outlineLevel="0" collapsed="false">
      <c r="A13" s="1" t="n">
        <v>0.96307</v>
      </c>
      <c r="B13" s="1" t="n">
        <v>0.18859</v>
      </c>
      <c r="C13" s="1" t="n">
        <v>0.96307</v>
      </c>
      <c r="D13" s="1" t="n">
        <v>0.18859</v>
      </c>
      <c r="E13" s="3" t="n">
        <v>0.96307</v>
      </c>
      <c r="F13" s="3" t="n">
        <v>0.01539</v>
      </c>
      <c r="G13" s="3" t="n">
        <v>0.96307</v>
      </c>
      <c r="H13" s="3" t="n">
        <v>0.01342</v>
      </c>
      <c r="I13" s="3" t="n">
        <v>0.96307</v>
      </c>
      <c r="J13" s="3" t="n">
        <v>0.01264</v>
      </c>
      <c r="K13" s="3" t="n">
        <v>0.96307</v>
      </c>
      <c r="L13" s="3" t="n">
        <v>0.0124</v>
      </c>
      <c r="M13" s="3" t="n">
        <v>0.96307</v>
      </c>
      <c r="N13" s="3" t="n">
        <v>0.01246</v>
      </c>
      <c r="O13" s="3" t="n">
        <v>0.94</v>
      </c>
      <c r="P13" s="3" t="n">
        <v>0.016478</v>
      </c>
    </row>
    <row r="14" customFormat="false" ht="12.75" hidden="false" customHeight="true" outlineLevel="0" collapsed="false">
      <c r="A14" s="1" t="n">
        <v>0.95902</v>
      </c>
      <c r="B14" s="1" t="n">
        <v>0.198244</v>
      </c>
      <c r="C14" s="1" t="n">
        <v>0.95902</v>
      </c>
      <c r="D14" s="1" t="n">
        <v>0.198244</v>
      </c>
      <c r="E14" s="3" t="n">
        <v>0.95902</v>
      </c>
      <c r="F14" s="3" t="n">
        <v>0.0167</v>
      </c>
      <c r="G14" s="3" t="n">
        <v>0.95902</v>
      </c>
      <c r="H14" s="3" t="n">
        <v>0.01456</v>
      </c>
      <c r="I14" s="3" t="n">
        <v>0.95902</v>
      </c>
      <c r="J14" s="3" t="n">
        <v>0.01371</v>
      </c>
      <c r="K14" s="3" t="n">
        <v>0.95902</v>
      </c>
      <c r="L14" s="3" t="n">
        <v>0.01347</v>
      </c>
      <c r="M14" s="3" t="n">
        <v>0.95902</v>
      </c>
      <c r="N14" s="3" t="n">
        <v>0.01354</v>
      </c>
      <c r="O14" s="3" t="n">
        <v>0.935</v>
      </c>
      <c r="P14" s="3" t="n">
        <v>0.017757</v>
      </c>
    </row>
    <row r="15" customFormat="false" ht="12.75" hidden="false" customHeight="true" outlineLevel="0" collapsed="false">
      <c r="A15" s="1" t="n">
        <v>0.9549</v>
      </c>
      <c r="B15" s="1" t="n">
        <v>0.207523</v>
      </c>
      <c r="C15" s="1" t="n">
        <v>0.9549</v>
      </c>
      <c r="D15" s="1" t="n">
        <v>0.207523</v>
      </c>
      <c r="E15" s="3" t="n">
        <v>0.9549</v>
      </c>
      <c r="F15" s="3" t="n">
        <v>0.01803</v>
      </c>
      <c r="G15" s="3" t="n">
        <v>0.9549</v>
      </c>
      <c r="H15" s="3" t="n">
        <v>0.01571</v>
      </c>
      <c r="I15" s="3" t="n">
        <v>0.9549</v>
      </c>
      <c r="J15" s="3" t="n">
        <v>0.01479</v>
      </c>
      <c r="K15" s="3" t="n">
        <v>0.9549</v>
      </c>
      <c r="L15" s="3" t="n">
        <v>0.01454</v>
      </c>
      <c r="M15" s="3" t="n">
        <v>0.9549</v>
      </c>
      <c r="N15" s="3" t="n">
        <v>0.01463</v>
      </c>
      <c r="O15" s="3" t="n">
        <v>0.93</v>
      </c>
      <c r="P15" s="3" t="n">
        <v>0.019036</v>
      </c>
    </row>
    <row r="16" customFormat="false" ht="12.75" hidden="false" customHeight="true" outlineLevel="0" collapsed="false">
      <c r="A16" s="1" t="n">
        <v>0.95072</v>
      </c>
      <c r="B16" s="1" t="n">
        <v>0.216452</v>
      </c>
      <c r="C16" s="1" t="n">
        <v>0.95072</v>
      </c>
      <c r="D16" s="1" t="n">
        <v>0.216452</v>
      </c>
      <c r="E16" s="3" t="n">
        <v>0.95072</v>
      </c>
      <c r="F16" s="3" t="n">
        <v>0.01937</v>
      </c>
      <c r="G16" s="3" t="n">
        <v>0.95072</v>
      </c>
      <c r="H16" s="3" t="n">
        <v>0.01688</v>
      </c>
      <c r="I16" s="3" t="n">
        <v>0.95072</v>
      </c>
      <c r="J16" s="3" t="n">
        <v>0.01588</v>
      </c>
      <c r="K16" s="3" t="n">
        <v>0.95072</v>
      </c>
      <c r="L16" s="3" t="n">
        <v>0.01562</v>
      </c>
      <c r="M16" s="3" t="n">
        <v>0.95072</v>
      </c>
      <c r="N16" s="3" t="n">
        <v>0.01573</v>
      </c>
      <c r="O16" s="3" t="n">
        <v>0.925</v>
      </c>
      <c r="P16" s="3" t="n">
        <v>0.020317</v>
      </c>
    </row>
    <row r="17" customFormat="false" ht="12.75" hidden="false" customHeight="true" outlineLevel="0" collapsed="false">
      <c r="A17" s="1" t="n">
        <v>0.94647</v>
      </c>
      <c r="B17" s="1" t="n">
        <v>0.225088</v>
      </c>
      <c r="C17" s="1" t="n">
        <v>0.94647</v>
      </c>
      <c r="D17" s="1" t="n">
        <v>0.225088</v>
      </c>
      <c r="E17" s="3" t="n">
        <v>0.94647</v>
      </c>
      <c r="F17" s="3" t="n">
        <v>0.02074</v>
      </c>
      <c r="G17" s="3" t="n">
        <v>0.94647</v>
      </c>
      <c r="H17" s="3" t="n">
        <v>0.01806</v>
      </c>
      <c r="I17" s="3" t="n">
        <v>0.94647</v>
      </c>
      <c r="J17" s="3" t="n">
        <v>0.01698</v>
      </c>
      <c r="K17" s="3" t="n">
        <v>0.94647</v>
      </c>
      <c r="L17" s="3" t="n">
        <v>0.01672</v>
      </c>
      <c r="M17" s="3" t="n">
        <v>0.94647</v>
      </c>
      <c r="N17" s="3" t="n">
        <v>0.01684</v>
      </c>
      <c r="O17" s="3" t="n">
        <v>0.92</v>
      </c>
      <c r="P17" s="3" t="n">
        <v>0.021598</v>
      </c>
    </row>
    <row r="18" customFormat="false" ht="12.75" hidden="false" customHeight="true" outlineLevel="0" collapsed="false">
      <c r="A18" s="1" t="n">
        <v>0.94216</v>
      </c>
      <c r="B18" s="1" t="n">
        <v>0.233441</v>
      </c>
      <c r="C18" s="1" t="n">
        <v>0.94216</v>
      </c>
      <c r="D18" s="1" t="n">
        <v>0.233441</v>
      </c>
      <c r="E18" s="3" t="n">
        <v>0.94216</v>
      </c>
      <c r="F18" s="3" t="n">
        <v>0.02212</v>
      </c>
      <c r="G18" s="3" t="n">
        <v>0.94216</v>
      </c>
      <c r="H18" s="3" t="n">
        <v>0.01926</v>
      </c>
      <c r="I18" s="3" t="n">
        <v>0.94216</v>
      </c>
      <c r="J18" s="3" t="n">
        <v>0.0181</v>
      </c>
      <c r="K18" s="3" t="n">
        <v>0.94216</v>
      </c>
      <c r="L18" s="3" t="n">
        <v>0.01783</v>
      </c>
      <c r="M18" s="3" t="n">
        <v>0.94216</v>
      </c>
      <c r="N18" s="3" t="n">
        <v>0.01797</v>
      </c>
      <c r="O18" s="3" t="n">
        <v>0.915</v>
      </c>
      <c r="P18" s="3" t="n">
        <v>0.022881</v>
      </c>
    </row>
    <row r="19" customFormat="false" ht="12.75" hidden="false" customHeight="true" outlineLevel="0" collapsed="false">
      <c r="A19" s="1" t="n">
        <v>0.93778</v>
      </c>
      <c r="B19" s="1" t="n">
        <v>0.241555</v>
      </c>
      <c r="C19" s="1" t="n">
        <v>0.93778</v>
      </c>
      <c r="D19" s="1" t="n">
        <v>0.241555</v>
      </c>
      <c r="E19" s="3" t="n">
        <v>0.93778</v>
      </c>
      <c r="F19" s="3" t="n">
        <v>0.02352</v>
      </c>
      <c r="G19" s="3" t="n">
        <v>0.93778</v>
      </c>
      <c r="H19" s="3" t="n">
        <v>0.02046</v>
      </c>
      <c r="I19" s="3" t="n">
        <v>0.93778</v>
      </c>
      <c r="J19" s="3" t="n">
        <v>0.01922</v>
      </c>
      <c r="K19" s="3" t="n">
        <v>0.93778</v>
      </c>
      <c r="L19" s="3" t="n">
        <v>0.01895</v>
      </c>
      <c r="M19" s="3" t="n">
        <v>0.93778</v>
      </c>
      <c r="N19" s="3" t="n">
        <v>0.01911</v>
      </c>
      <c r="O19" s="3" t="n">
        <v>0.91</v>
      </c>
      <c r="P19" s="3" t="n">
        <v>0.024163</v>
      </c>
    </row>
    <row r="20" customFormat="false" ht="12.75" hidden="false" customHeight="true" outlineLevel="0" collapsed="false">
      <c r="A20" s="1" t="n">
        <v>0.93333</v>
      </c>
      <c r="B20" s="1" t="n">
        <v>0.24945</v>
      </c>
      <c r="C20" s="1" t="n">
        <v>0.93333</v>
      </c>
      <c r="D20" s="1" t="n">
        <v>0.24945</v>
      </c>
      <c r="E20" s="3" t="n">
        <v>0.93333</v>
      </c>
      <c r="F20" s="3" t="n">
        <v>0.02495</v>
      </c>
      <c r="G20" s="3" t="n">
        <v>0.93333</v>
      </c>
      <c r="H20" s="3" t="n">
        <v>0.02169</v>
      </c>
      <c r="I20" s="3" t="n">
        <v>0.93333</v>
      </c>
      <c r="J20" s="3" t="n">
        <v>0.02036</v>
      </c>
      <c r="K20" s="3" t="n">
        <v>0.93333</v>
      </c>
      <c r="L20" s="3" t="n">
        <v>0.02009</v>
      </c>
      <c r="M20" s="3" t="n">
        <v>0.93333</v>
      </c>
      <c r="N20" s="3" t="n">
        <v>0.02026</v>
      </c>
      <c r="O20" s="3" t="n">
        <v>0.905</v>
      </c>
      <c r="P20" s="3" t="n">
        <v>0.025448</v>
      </c>
    </row>
    <row r="21" customFormat="false" ht="12.75" hidden="false" customHeight="true" outlineLevel="0" collapsed="false">
      <c r="A21" s="1" t="n">
        <v>0.92882</v>
      </c>
      <c r="B21" s="1" t="n">
        <v>0.257125</v>
      </c>
      <c r="C21" s="1" t="n">
        <v>0.92882</v>
      </c>
      <c r="D21" s="1" t="n">
        <v>0.257125</v>
      </c>
      <c r="E21" s="3" t="n">
        <v>0.92882</v>
      </c>
      <c r="F21" s="3" t="n">
        <v>0.02639</v>
      </c>
      <c r="G21" s="3" t="n">
        <v>0.92882</v>
      </c>
      <c r="H21" s="3" t="n">
        <v>0.02292</v>
      </c>
      <c r="I21" s="3" t="n">
        <v>0.92882</v>
      </c>
      <c r="J21" s="3" t="n">
        <v>0.02151</v>
      </c>
      <c r="K21" s="3" t="n">
        <v>0.92882</v>
      </c>
      <c r="L21" s="3" t="n">
        <v>0.02125</v>
      </c>
      <c r="M21" s="3" t="n">
        <v>0.92882</v>
      </c>
      <c r="N21" s="3" t="n">
        <v>0.02142</v>
      </c>
      <c r="O21" s="3" t="n">
        <v>0.9</v>
      </c>
      <c r="P21" s="3" t="n">
        <v>0.026733</v>
      </c>
    </row>
    <row r="22" customFormat="false" ht="12.75" hidden="false" customHeight="true" outlineLevel="0" collapsed="false">
      <c r="A22" s="1" t="n">
        <v>0.92425</v>
      </c>
      <c r="B22" s="1" t="n">
        <v>0.264598</v>
      </c>
      <c r="C22" s="1" t="n">
        <v>0.92425</v>
      </c>
      <c r="D22" s="1" t="n">
        <v>0.264598</v>
      </c>
      <c r="E22" s="3" t="n">
        <v>0.92425</v>
      </c>
      <c r="F22" s="3" t="n">
        <v>0.02786</v>
      </c>
      <c r="G22" s="3" t="n">
        <v>0.92425</v>
      </c>
      <c r="H22" s="3" t="n">
        <v>0.02419</v>
      </c>
      <c r="I22" s="3" t="n">
        <v>0.92425</v>
      </c>
      <c r="J22" s="3" t="n">
        <v>0.02268</v>
      </c>
      <c r="K22" s="3" t="n">
        <v>0.92425</v>
      </c>
      <c r="L22" s="3" t="n">
        <v>0.02241</v>
      </c>
      <c r="M22" s="3" t="n">
        <v>0.92425</v>
      </c>
      <c r="N22" s="3" t="n">
        <v>0.0226</v>
      </c>
      <c r="O22" s="3" t="n">
        <v>0.8875</v>
      </c>
      <c r="P22" s="3" t="n">
        <v>0.029951</v>
      </c>
    </row>
    <row r="23" customFormat="false" ht="12.75" hidden="false" customHeight="true" outlineLevel="0" collapsed="false">
      <c r="A23" s="1" t="n">
        <v>0.91961</v>
      </c>
      <c r="B23" s="1" t="n">
        <v>0.271896</v>
      </c>
      <c r="C23" s="1" t="n">
        <v>0.91961</v>
      </c>
      <c r="D23" s="1" t="n">
        <v>0.271896</v>
      </c>
      <c r="E23" s="3" t="n">
        <v>0.91961</v>
      </c>
      <c r="F23" s="3" t="n">
        <v>0.02936</v>
      </c>
      <c r="G23" s="3" t="n">
        <v>0.91961</v>
      </c>
      <c r="H23" s="3" t="n">
        <v>0.02547</v>
      </c>
      <c r="I23" s="3" t="n">
        <v>0.91961</v>
      </c>
      <c r="J23" s="3" t="n">
        <v>0.02386</v>
      </c>
      <c r="K23" s="3" t="n">
        <v>0.91961</v>
      </c>
      <c r="L23" s="3" t="n">
        <v>0.02359</v>
      </c>
      <c r="M23" s="3" t="n">
        <v>0.91961</v>
      </c>
      <c r="N23" s="3" t="n">
        <v>0.02379</v>
      </c>
      <c r="O23" s="3" t="n">
        <v>0.875</v>
      </c>
      <c r="P23" s="3" t="n">
        <v>0.033169</v>
      </c>
    </row>
    <row r="24" customFormat="false" ht="12.75" hidden="false" customHeight="true" outlineLevel="0" collapsed="false">
      <c r="A24" s="1" t="n">
        <v>0.9149</v>
      </c>
      <c r="B24" s="1" t="n">
        <v>0.27903</v>
      </c>
      <c r="C24" s="1" t="n">
        <v>0.9149</v>
      </c>
      <c r="D24" s="1" t="n">
        <v>0.27903</v>
      </c>
      <c r="E24" s="3" t="n">
        <v>0.9149</v>
      </c>
      <c r="F24" s="3" t="n">
        <v>0.03087</v>
      </c>
      <c r="G24" s="3" t="n">
        <v>0.9149</v>
      </c>
      <c r="H24" s="3" t="n">
        <v>0.02675</v>
      </c>
      <c r="I24" s="3" t="n">
        <v>0.9149</v>
      </c>
      <c r="J24" s="3" t="n">
        <v>0.02505</v>
      </c>
      <c r="K24" s="3" t="n">
        <v>0.9149</v>
      </c>
      <c r="L24" s="3" t="n">
        <v>0.02479</v>
      </c>
      <c r="M24" s="3" t="n">
        <v>0.9149</v>
      </c>
      <c r="N24" s="3" t="n">
        <v>0.02499</v>
      </c>
      <c r="O24" s="3" t="n">
        <v>0.8625</v>
      </c>
      <c r="P24" s="3" t="n">
        <v>0.036386</v>
      </c>
    </row>
    <row r="25" customFormat="false" ht="12.75" hidden="false" customHeight="true" outlineLevel="0" collapsed="false">
      <c r="A25" s="1" t="n">
        <v>0.91013</v>
      </c>
      <c r="B25" s="1" t="n">
        <v>0.285995</v>
      </c>
      <c r="C25" s="1" t="n">
        <v>0.91013</v>
      </c>
      <c r="D25" s="1" t="n">
        <v>0.285995</v>
      </c>
      <c r="E25" s="3" t="n">
        <v>0.91013</v>
      </c>
      <c r="F25" s="3" t="n">
        <v>0.03242</v>
      </c>
      <c r="G25" s="3" t="n">
        <v>0.91013</v>
      </c>
      <c r="H25" s="3" t="n">
        <v>0.02807</v>
      </c>
      <c r="I25" s="3" t="n">
        <v>0.91013</v>
      </c>
      <c r="J25" s="3" t="n">
        <v>0.02626</v>
      </c>
      <c r="K25" s="3" t="n">
        <v>0.91013</v>
      </c>
      <c r="L25" s="3" t="n">
        <v>0.026</v>
      </c>
      <c r="M25" s="3" t="n">
        <v>0.91013</v>
      </c>
      <c r="N25" s="3" t="n">
        <v>0.02621</v>
      </c>
      <c r="O25" s="3" t="n">
        <v>0.85</v>
      </c>
      <c r="P25" s="3" t="n">
        <v>0.039603</v>
      </c>
    </row>
    <row r="26" customFormat="false" ht="12.75" hidden="false" customHeight="true" outlineLevel="0" collapsed="false">
      <c r="A26" s="1" t="n">
        <v>0.90529</v>
      </c>
      <c r="B26" s="1" t="n">
        <v>0.292814</v>
      </c>
      <c r="C26" s="1" t="n">
        <v>0.90529</v>
      </c>
      <c r="D26" s="1" t="n">
        <v>0.292814</v>
      </c>
      <c r="E26" s="3" t="n">
        <v>0.90529</v>
      </c>
      <c r="F26" s="3" t="n">
        <v>0.034</v>
      </c>
      <c r="G26" s="3" t="n">
        <v>0.90529</v>
      </c>
      <c r="H26" s="3" t="n">
        <v>0.02941</v>
      </c>
      <c r="I26" s="3" t="n">
        <v>0.90529</v>
      </c>
      <c r="J26" s="3" t="n">
        <v>0.02749</v>
      </c>
      <c r="K26" s="3" t="n">
        <v>0.90529</v>
      </c>
      <c r="L26" s="3" t="n">
        <v>0.02722</v>
      </c>
      <c r="M26" s="3" t="n">
        <v>0.90529</v>
      </c>
      <c r="N26" s="3" t="n">
        <v>0.02744</v>
      </c>
      <c r="O26" s="3" t="n">
        <v>0.8375</v>
      </c>
      <c r="P26" s="3" t="n">
        <v>0.042804</v>
      </c>
    </row>
    <row r="27" customFormat="false" ht="12.75" hidden="false" customHeight="true" outlineLevel="0" collapsed="false">
      <c r="A27" s="1" t="n">
        <v>0.90039</v>
      </c>
      <c r="B27" s="1" t="n">
        <v>0.299479</v>
      </c>
      <c r="C27" s="1" t="n">
        <v>0.90039</v>
      </c>
      <c r="D27" s="1" t="n">
        <v>0.299479</v>
      </c>
      <c r="E27" s="3" t="n">
        <v>0.90039</v>
      </c>
      <c r="F27" s="3" t="n">
        <v>0.0356</v>
      </c>
      <c r="G27" s="3" t="n">
        <v>0.90039</v>
      </c>
      <c r="H27" s="3" t="n">
        <v>0.03077</v>
      </c>
      <c r="I27" s="3" t="n">
        <v>0.90039</v>
      </c>
      <c r="J27" s="3" t="n">
        <v>0.02873</v>
      </c>
      <c r="K27" s="3" t="n">
        <v>0.90039</v>
      </c>
      <c r="L27" s="3" t="n">
        <v>0.02846</v>
      </c>
      <c r="M27" s="3" t="n">
        <v>0.90039</v>
      </c>
      <c r="N27" s="3" t="n">
        <v>0.02869</v>
      </c>
      <c r="O27" s="3" t="n">
        <v>0.825</v>
      </c>
      <c r="P27" s="3" t="n">
        <v>0.046004</v>
      </c>
    </row>
    <row r="28" customFormat="false" ht="12.75" hidden="false" customHeight="true" outlineLevel="0" collapsed="false">
      <c r="A28" s="1" t="n">
        <v>0.89542</v>
      </c>
      <c r="B28" s="1" t="n">
        <v>0.306011</v>
      </c>
      <c r="C28" s="1" t="n">
        <v>0.89542</v>
      </c>
      <c r="D28" s="1" t="n">
        <v>0.306011</v>
      </c>
      <c r="E28" s="3" t="n">
        <v>0.89542</v>
      </c>
      <c r="F28" s="3" t="n">
        <v>0.03723</v>
      </c>
      <c r="G28" s="3" t="n">
        <v>0.89542</v>
      </c>
      <c r="H28" s="3" t="n">
        <v>0.03214</v>
      </c>
      <c r="I28" s="3" t="n">
        <v>0.89542</v>
      </c>
      <c r="J28" s="3" t="n">
        <v>0.02999</v>
      </c>
      <c r="K28" s="3" t="n">
        <v>0.89542</v>
      </c>
      <c r="L28" s="3" t="n">
        <v>0.02972</v>
      </c>
      <c r="M28" s="3" t="n">
        <v>0.89542</v>
      </c>
      <c r="N28" s="3" t="n">
        <v>0.02995</v>
      </c>
      <c r="O28" s="3" t="n">
        <v>0.8125</v>
      </c>
      <c r="P28" s="3" t="n">
        <v>0.049171</v>
      </c>
    </row>
    <row r="29" customFormat="false" ht="12.75" hidden="false" customHeight="true" outlineLevel="0" collapsed="false">
      <c r="A29" s="1" t="n">
        <v>0.89039</v>
      </c>
      <c r="B29" s="1" t="n">
        <v>0.312403</v>
      </c>
      <c r="C29" s="1" t="n">
        <v>0.89039</v>
      </c>
      <c r="D29" s="1" t="n">
        <v>0.312403</v>
      </c>
      <c r="E29" s="3" t="n">
        <v>0.89039</v>
      </c>
      <c r="F29" s="3" t="n">
        <v>0.03887</v>
      </c>
      <c r="G29" s="3" t="n">
        <v>0.89039</v>
      </c>
      <c r="H29" s="3" t="n">
        <v>0.03353</v>
      </c>
      <c r="I29" s="3" t="n">
        <v>0.89039</v>
      </c>
      <c r="J29" s="3" t="n">
        <v>0.03126</v>
      </c>
      <c r="K29" s="3" t="n">
        <v>0.89039</v>
      </c>
      <c r="L29" s="3" t="n">
        <v>0.03099</v>
      </c>
      <c r="M29" s="3" t="n">
        <v>0.89039</v>
      </c>
      <c r="N29" s="3" t="n">
        <v>0.03122</v>
      </c>
      <c r="O29" s="3" t="n">
        <v>0.8</v>
      </c>
      <c r="P29" s="3" t="n">
        <v>0.052337</v>
      </c>
    </row>
    <row r="30" customFormat="false" ht="12.75" hidden="false" customHeight="true" outlineLevel="0" collapsed="false">
      <c r="A30" s="1" t="n">
        <v>0.88529</v>
      </c>
      <c r="B30" s="1" t="n">
        <v>0.318672</v>
      </c>
      <c r="C30" s="1" t="n">
        <v>0.88529</v>
      </c>
      <c r="D30" s="1" t="n">
        <v>0.318672</v>
      </c>
      <c r="E30" s="3" t="n">
        <v>0.88529</v>
      </c>
      <c r="F30" s="3" t="n">
        <v>0.04056</v>
      </c>
      <c r="G30" s="3" t="n">
        <v>0.88529</v>
      </c>
      <c r="H30" s="3" t="n">
        <v>0.03495</v>
      </c>
      <c r="I30" s="3" t="n">
        <v>0.88529</v>
      </c>
      <c r="J30" s="3" t="n">
        <v>0.03255</v>
      </c>
      <c r="K30" s="3" t="n">
        <v>0.88529</v>
      </c>
      <c r="L30" s="3" t="n">
        <v>0.03227</v>
      </c>
      <c r="M30" s="3" t="n">
        <v>0.88529</v>
      </c>
      <c r="N30" s="3" t="n">
        <v>0.0325</v>
      </c>
      <c r="O30" s="3" t="n">
        <v>0.7875</v>
      </c>
      <c r="P30" s="3" t="n">
        <v>0.055452</v>
      </c>
    </row>
    <row r="31" customFormat="false" ht="12.75" hidden="false" customHeight="true" outlineLevel="0" collapsed="false">
      <c r="A31" s="1" t="n">
        <v>0.88013</v>
      </c>
      <c r="B31" s="1" t="n">
        <v>0.324809</v>
      </c>
      <c r="C31" s="1" t="n">
        <v>0.88013</v>
      </c>
      <c r="D31" s="1" t="n">
        <v>0.324809</v>
      </c>
      <c r="E31" s="3" t="n">
        <v>0.88013</v>
      </c>
      <c r="F31" s="3" t="n">
        <v>0.04226</v>
      </c>
      <c r="G31" s="3" t="n">
        <v>0.88013</v>
      </c>
      <c r="H31" s="3" t="n">
        <v>0.03638</v>
      </c>
      <c r="I31" s="3" t="n">
        <v>0.88013</v>
      </c>
      <c r="J31" s="3" t="n">
        <v>0.03385</v>
      </c>
      <c r="K31" s="3" t="n">
        <v>0.88013</v>
      </c>
      <c r="L31" s="3" t="n">
        <v>0.03357</v>
      </c>
      <c r="M31" s="3" t="n">
        <v>0.88013</v>
      </c>
      <c r="N31" s="3" t="n">
        <v>0.03379</v>
      </c>
      <c r="O31" s="3" t="n">
        <v>0.775</v>
      </c>
      <c r="P31" s="3" t="n">
        <v>0.058566</v>
      </c>
    </row>
    <row r="32" customFormat="false" ht="12.75" hidden="false" customHeight="true" outlineLevel="0" collapsed="false">
      <c r="A32" s="1" t="n">
        <v>0.8749</v>
      </c>
      <c r="B32" s="1" t="n">
        <v>0.330832</v>
      </c>
      <c r="C32" s="1" t="n">
        <v>0.8749</v>
      </c>
      <c r="D32" s="1" t="n">
        <v>0.330832</v>
      </c>
      <c r="E32" s="3" t="n">
        <v>0.8749</v>
      </c>
      <c r="F32" s="3" t="n">
        <v>0.04399</v>
      </c>
      <c r="G32" s="3" t="n">
        <v>0.8749</v>
      </c>
      <c r="H32" s="3" t="n">
        <v>0.03782</v>
      </c>
      <c r="I32" s="3" t="n">
        <v>0.8749</v>
      </c>
      <c r="J32" s="3" t="n">
        <v>0.03516</v>
      </c>
      <c r="K32" s="3" t="n">
        <v>0.8749</v>
      </c>
      <c r="L32" s="3" t="n">
        <v>0.03489</v>
      </c>
      <c r="M32" s="3" t="n">
        <v>0.8749</v>
      </c>
      <c r="N32" s="3" t="n">
        <v>0.0351</v>
      </c>
      <c r="O32" s="3" t="n">
        <v>0.7625</v>
      </c>
      <c r="P32" s="3" t="n">
        <v>0.061611</v>
      </c>
    </row>
    <row r="33" customFormat="false" ht="12.75" hidden="false" customHeight="true" outlineLevel="0" collapsed="false">
      <c r="A33" s="1" t="n">
        <v>0.86961</v>
      </c>
      <c r="B33" s="1" t="n">
        <v>0.336732</v>
      </c>
      <c r="C33" s="1" t="n">
        <v>0.86961</v>
      </c>
      <c r="D33" s="1" t="n">
        <v>0.336732</v>
      </c>
      <c r="E33" s="3" t="n">
        <v>0.86961</v>
      </c>
      <c r="F33" s="3" t="n">
        <v>0.04575</v>
      </c>
      <c r="G33" s="3" t="n">
        <v>0.86961</v>
      </c>
      <c r="H33" s="3" t="n">
        <v>0.03929</v>
      </c>
      <c r="I33" s="3" t="n">
        <v>0.86961</v>
      </c>
      <c r="J33" s="3" t="n">
        <v>0.03649</v>
      </c>
      <c r="K33" s="3" t="n">
        <v>0.86961</v>
      </c>
      <c r="L33" s="3" t="n">
        <v>0.03622</v>
      </c>
      <c r="M33" s="3" t="n">
        <v>0.86961</v>
      </c>
      <c r="N33" s="3" t="n">
        <v>0.03643</v>
      </c>
      <c r="O33" s="3" t="n">
        <v>0.75</v>
      </c>
      <c r="P33" s="3" t="n">
        <v>0.064656</v>
      </c>
    </row>
    <row r="34" customFormat="false" ht="12.75" hidden="false" customHeight="true" outlineLevel="0" collapsed="false">
      <c r="A34" s="1" t="n">
        <v>0.86425</v>
      </c>
      <c r="B34" s="1" t="n">
        <v>0.342523</v>
      </c>
      <c r="C34" s="1" t="n">
        <v>0.86425</v>
      </c>
      <c r="D34" s="1" t="n">
        <v>0.342523</v>
      </c>
      <c r="E34" s="3" t="n">
        <v>0.86425</v>
      </c>
      <c r="F34" s="3" t="n">
        <v>0.04754</v>
      </c>
      <c r="G34" s="3" t="n">
        <v>0.86425</v>
      </c>
      <c r="H34" s="3" t="n">
        <v>0.04079</v>
      </c>
      <c r="I34" s="3" t="n">
        <v>0.86425</v>
      </c>
      <c r="J34" s="3" t="n">
        <v>0.03784</v>
      </c>
      <c r="K34" s="3" t="n">
        <v>0.86425</v>
      </c>
      <c r="L34" s="3" t="n">
        <v>0.03756</v>
      </c>
      <c r="M34" s="3" t="n">
        <v>0.86425</v>
      </c>
      <c r="N34" s="3" t="n">
        <v>0.03776</v>
      </c>
      <c r="O34" s="3" t="n">
        <v>0.7375</v>
      </c>
      <c r="P34" s="3" t="n">
        <v>0.067615</v>
      </c>
    </row>
    <row r="35" customFormat="false" ht="12.75" hidden="false" customHeight="true" outlineLevel="0" collapsed="false">
      <c r="A35" s="1" t="n">
        <v>0.85882</v>
      </c>
      <c r="B35" s="1" t="n">
        <v>0.348207</v>
      </c>
      <c r="C35" s="1" t="n">
        <v>0.85882</v>
      </c>
      <c r="D35" s="1" t="n">
        <v>0.348207</v>
      </c>
      <c r="E35" s="3" t="n">
        <v>0.85882</v>
      </c>
      <c r="F35" s="3" t="n">
        <v>0.04935</v>
      </c>
      <c r="G35" s="3" t="n">
        <v>0.85882</v>
      </c>
      <c r="H35" s="3" t="n">
        <v>0.0423</v>
      </c>
      <c r="I35" s="3" t="n">
        <v>0.85882</v>
      </c>
      <c r="J35" s="3" t="n">
        <v>0.03921</v>
      </c>
      <c r="K35" s="3" t="n">
        <v>0.85882</v>
      </c>
      <c r="L35" s="3" t="n">
        <v>0.03892</v>
      </c>
      <c r="M35" s="3" t="n">
        <v>0.85882</v>
      </c>
      <c r="N35" s="3" t="n">
        <v>0.03912</v>
      </c>
      <c r="O35" s="3" t="n">
        <v>0.725</v>
      </c>
      <c r="P35" s="3" t="n">
        <v>0.070573</v>
      </c>
    </row>
    <row r="36" customFormat="false" ht="12.75" hidden="false" customHeight="true" outlineLevel="0" collapsed="false">
      <c r="A36" s="1" t="n">
        <v>0.85333</v>
      </c>
      <c r="B36" s="1" t="n">
        <v>0.353777</v>
      </c>
      <c r="C36" s="1" t="n">
        <v>0.85333</v>
      </c>
      <c r="D36" s="1" t="n">
        <v>0.353777</v>
      </c>
      <c r="E36" s="3" t="n">
        <v>0.85333</v>
      </c>
      <c r="F36" s="3" t="n">
        <v>0.05119</v>
      </c>
      <c r="G36" s="3" t="n">
        <v>0.85333</v>
      </c>
      <c r="H36" s="3" t="n">
        <v>0.04383</v>
      </c>
      <c r="I36" s="3" t="n">
        <v>0.85333</v>
      </c>
      <c r="J36" s="3" t="n">
        <v>0.04058</v>
      </c>
      <c r="K36" s="3" t="n">
        <v>0.85333</v>
      </c>
      <c r="L36" s="3" t="n">
        <v>0.04029</v>
      </c>
      <c r="M36" s="3" t="n">
        <v>0.85333</v>
      </c>
      <c r="N36" s="3" t="n">
        <v>0.04048</v>
      </c>
      <c r="O36" s="3" t="n">
        <v>0.7125</v>
      </c>
      <c r="P36" s="3" t="n">
        <v>0.073429</v>
      </c>
    </row>
    <row r="37" customFormat="false" ht="12.75" hidden="false" customHeight="true" outlineLevel="0" collapsed="false">
      <c r="A37" s="1" t="n">
        <v>0.84778</v>
      </c>
      <c r="B37" s="1" t="n">
        <v>0.359234</v>
      </c>
      <c r="C37" s="1" t="n">
        <v>0.84778</v>
      </c>
      <c r="D37" s="1" t="n">
        <v>0.359234</v>
      </c>
      <c r="E37" s="3" t="n">
        <v>0.84778</v>
      </c>
      <c r="F37" s="3" t="n">
        <v>0.05305</v>
      </c>
      <c r="G37" s="3" t="n">
        <v>0.84778</v>
      </c>
      <c r="H37" s="3" t="n">
        <v>0.04538</v>
      </c>
      <c r="I37" s="3" t="n">
        <v>0.84778</v>
      </c>
      <c r="J37" s="3" t="n">
        <v>0.04197</v>
      </c>
      <c r="K37" s="3" t="n">
        <v>0.84778</v>
      </c>
      <c r="L37" s="3" t="n">
        <v>0.04167</v>
      </c>
      <c r="M37" s="3" t="n">
        <v>0.84778</v>
      </c>
      <c r="N37" s="3" t="n">
        <v>0.04186</v>
      </c>
      <c r="O37" s="3" t="n">
        <v>0.7</v>
      </c>
      <c r="P37" s="3" t="n">
        <v>0.076285</v>
      </c>
    </row>
    <row r="38" customFormat="false" ht="12.75" hidden="false" customHeight="true" outlineLevel="0" collapsed="false">
      <c r="A38" s="1" t="n">
        <v>0.84216</v>
      </c>
      <c r="B38" s="1" t="n">
        <v>0.364591</v>
      </c>
      <c r="C38" s="1" t="n">
        <v>0.84216</v>
      </c>
      <c r="D38" s="1" t="n">
        <v>0.364591</v>
      </c>
      <c r="E38" s="3" t="n">
        <v>0.84216</v>
      </c>
      <c r="F38" s="3" t="n">
        <v>0.05493</v>
      </c>
      <c r="G38" s="3" t="n">
        <v>0.84216</v>
      </c>
      <c r="H38" s="3" t="n">
        <v>0.04694</v>
      </c>
      <c r="I38" s="3" t="n">
        <v>0.84216</v>
      </c>
      <c r="J38" s="3" t="n">
        <v>0.04337</v>
      </c>
      <c r="K38" s="3" t="n">
        <v>0.84216</v>
      </c>
      <c r="L38" s="3" t="n">
        <v>0.04306</v>
      </c>
      <c r="M38" s="3" t="n">
        <v>0.84216</v>
      </c>
      <c r="N38" s="3" t="n">
        <v>0.04326</v>
      </c>
      <c r="O38" s="3" t="n">
        <v>0.6875</v>
      </c>
      <c r="P38" s="3" t="n">
        <v>0.079029</v>
      </c>
    </row>
    <row r="39" customFormat="false" ht="12.75" hidden="false" customHeight="true" outlineLevel="0" collapsed="false">
      <c r="A39" s="1" t="n">
        <v>0.83647</v>
      </c>
      <c r="B39" s="1" t="n">
        <v>0.369849</v>
      </c>
      <c r="C39" s="1" t="n">
        <v>0.83647</v>
      </c>
      <c r="D39" s="1" t="n">
        <v>0.369849</v>
      </c>
      <c r="E39" s="3" t="n">
        <v>0.83647</v>
      </c>
      <c r="F39" s="3" t="n">
        <v>0.05685</v>
      </c>
      <c r="G39" s="3" t="n">
        <v>0.83647</v>
      </c>
      <c r="H39" s="3" t="n">
        <v>0.04853</v>
      </c>
      <c r="I39" s="3" t="n">
        <v>0.83647</v>
      </c>
      <c r="J39" s="3" t="n">
        <v>0.04479</v>
      </c>
      <c r="K39" s="3" t="n">
        <v>0.83647</v>
      </c>
      <c r="L39" s="3" t="n">
        <v>0.04447</v>
      </c>
      <c r="M39" s="3" t="n">
        <v>0.83647</v>
      </c>
      <c r="N39" s="3" t="n">
        <v>0.04466</v>
      </c>
      <c r="O39" s="3" t="n">
        <v>0.675</v>
      </c>
      <c r="P39" s="3" t="n">
        <v>0.081773</v>
      </c>
    </row>
    <row r="40" customFormat="false" ht="12.75" hidden="false" customHeight="true" outlineLevel="0" collapsed="false">
      <c r="A40" s="1" t="n">
        <v>0.83072</v>
      </c>
      <c r="B40" s="1" t="n">
        <v>0.374999</v>
      </c>
      <c r="C40" s="1" t="n">
        <v>0.83072</v>
      </c>
      <c r="D40" s="1" t="n">
        <v>0.374999</v>
      </c>
      <c r="E40" s="3" t="n">
        <v>0.83072</v>
      </c>
      <c r="F40" s="3" t="n">
        <v>0.05878</v>
      </c>
      <c r="G40" s="3" t="n">
        <v>0.83072</v>
      </c>
      <c r="H40" s="3" t="n">
        <v>0.05013</v>
      </c>
      <c r="I40" s="3" t="n">
        <v>0.83072</v>
      </c>
      <c r="J40" s="3" t="n">
        <v>0.04622</v>
      </c>
      <c r="K40" s="3" t="n">
        <v>0.83072</v>
      </c>
      <c r="L40" s="3" t="n">
        <v>0.04589</v>
      </c>
      <c r="M40" s="3" t="n">
        <v>0.83072</v>
      </c>
      <c r="N40" s="3" t="n">
        <v>0.04608</v>
      </c>
      <c r="O40" s="3" t="n">
        <v>0.6625</v>
      </c>
      <c r="P40" s="3" t="n">
        <v>0.084393</v>
      </c>
    </row>
    <row r="41" customFormat="false" ht="12.75" hidden="false" customHeight="true" outlineLevel="0" collapsed="false">
      <c r="A41" s="1" t="n">
        <v>0.8249</v>
      </c>
      <c r="B41" s="1" t="n">
        <v>0.380053</v>
      </c>
      <c r="C41" s="1" t="n">
        <v>0.8249</v>
      </c>
      <c r="D41" s="1" t="n">
        <v>0.380053</v>
      </c>
      <c r="E41" s="3" t="n">
        <v>0.8249</v>
      </c>
      <c r="F41" s="3" t="n">
        <v>0.06076</v>
      </c>
      <c r="G41" s="3" t="n">
        <v>0.8249</v>
      </c>
      <c r="H41" s="3" t="n">
        <v>0.05176</v>
      </c>
      <c r="I41" s="3" t="n">
        <v>0.8249</v>
      </c>
      <c r="J41" s="3" t="n">
        <v>0.04767</v>
      </c>
      <c r="K41" s="3" t="n">
        <v>0.8249</v>
      </c>
      <c r="L41" s="3" t="n">
        <v>0.04732</v>
      </c>
      <c r="M41" s="3" t="n">
        <v>0.8249</v>
      </c>
      <c r="N41" s="3" t="n">
        <v>0.04752</v>
      </c>
      <c r="O41" s="3" t="n">
        <v>0.65</v>
      </c>
      <c r="P41" s="3" t="n">
        <v>0.087012</v>
      </c>
    </row>
    <row r="42" customFormat="false" ht="12.75" hidden="false" customHeight="true" outlineLevel="0" collapsed="false">
      <c r="A42" s="1" t="n">
        <v>0.81902</v>
      </c>
      <c r="B42" s="1" t="n">
        <v>0.385002</v>
      </c>
      <c r="C42" s="1" t="n">
        <v>0.81902</v>
      </c>
      <c r="D42" s="1" t="n">
        <v>0.385002</v>
      </c>
      <c r="E42" s="3" t="n">
        <v>0.81902</v>
      </c>
      <c r="F42" s="3" t="n">
        <v>0.06275</v>
      </c>
      <c r="G42" s="3" t="n">
        <v>0.81902</v>
      </c>
      <c r="H42" s="3" t="n">
        <v>0.0534</v>
      </c>
      <c r="I42" s="3" t="n">
        <v>0.81902</v>
      </c>
      <c r="J42" s="3" t="n">
        <v>0.04913</v>
      </c>
      <c r="K42" s="3" t="n">
        <v>0.81902</v>
      </c>
      <c r="L42" s="3" t="n">
        <v>0.04877</v>
      </c>
      <c r="M42" s="3" t="n">
        <v>0.81902</v>
      </c>
      <c r="N42" s="3" t="n">
        <v>0.04896</v>
      </c>
      <c r="O42" s="3" t="n">
        <v>0.6375</v>
      </c>
      <c r="P42" s="3" t="n">
        <v>0.08949</v>
      </c>
    </row>
    <row r="43" customFormat="false" ht="12.75" hidden="false" customHeight="true" outlineLevel="0" collapsed="false">
      <c r="A43" s="1" t="n">
        <v>0.81307</v>
      </c>
      <c r="B43" s="1" t="n">
        <v>0.389855</v>
      </c>
      <c r="C43" s="1" t="n">
        <v>0.81307</v>
      </c>
      <c r="D43" s="1" t="n">
        <v>0.389855</v>
      </c>
      <c r="E43" s="3" t="n">
        <v>0.81307</v>
      </c>
      <c r="F43" s="3" t="n">
        <v>0.06476</v>
      </c>
      <c r="G43" s="3" t="n">
        <v>0.81307</v>
      </c>
      <c r="H43" s="3" t="n">
        <v>0.05506</v>
      </c>
      <c r="I43" s="3" t="n">
        <v>0.81307</v>
      </c>
      <c r="J43" s="3" t="n">
        <v>0.0506</v>
      </c>
      <c r="K43" s="3" t="n">
        <v>0.81307</v>
      </c>
      <c r="L43" s="3" t="n">
        <v>0.05023</v>
      </c>
      <c r="M43" s="3" t="n">
        <v>0.81307</v>
      </c>
      <c r="N43" s="3" t="n">
        <v>0.05041</v>
      </c>
      <c r="O43" s="3" t="n">
        <v>0.625</v>
      </c>
      <c r="P43" s="3" t="n">
        <v>0.091967</v>
      </c>
    </row>
    <row r="44" customFormat="false" ht="12.75" hidden="false" customHeight="true" outlineLevel="0" collapsed="false">
      <c r="A44" s="1" t="n">
        <v>0.80706</v>
      </c>
      <c r="B44" s="1" t="n">
        <v>0.394606</v>
      </c>
      <c r="C44" s="1" t="n">
        <v>0.80706</v>
      </c>
      <c r="D44" s="1" t="n">
        <v>0.394606</v>
      </c>
      <c r="E44" s="3" t="n">
        <v>0.80706</v>
      </c>
      <c r="F44" s="3" t="n">
        <v>0.0668</v>
      </c>
      <c r="G44" s="3" t="n">
        <v>0.80706</v>
      </c>
      <c r="H44" s="3" t="n">
        <v>0.05673</v>
      </c>
      <c r="I44" s="3" t="n">
        <v>0.80706</v>
      </c>
      <c r="J44" s="3" t="n">
        <v>0.05208</v>
      </c>
      <c r="K44" s="3" t="n">
        <v>0.80706</v>
      </c>
      <c r="L44" s="3" t="n">
        <v>0.0517</v>
      </c>
      <c r="M44" s="3" t="n">
        <v>0.80706</v>
      </c>
      <c r="N44" s="3" t="n">
        <v>0.05188</v>
      </c>
      <c r="O44" s="3" t="n">
        <v>0.6125</v>
      </c>
      <c r="P44" s="3" t="n">
        <v>0.094283</v>
      </c>
    </row>
    <row r="45" customFormat="false" ht="12.75" hidden="false" customHeight="true" outlineLevel="0" collapsed="false">
      <c r="A45" s="1" t="n">
        <v>0.80098</v>
      </c>
      <c r="B45" s="1" t="n">
        <v>0.399263</v>
      </c>
      <c r="C45" s="1" t="n">
        <v>0.80098</v>
      </c>
      <c r="D45" s="1" t="n">
        <v>0.399263</v>
      </c>
      <c r="E45" s="3" t="n">
        <v>0.80098</v>
      </c>
      <c r="F45" s="3" t="n">
        <v>0.06886</v>
      </c>
      <c r="G45" s="3" t="n">
        <v>0.80098</v>
      </c>
      <c r="H45" s="3" t="n">
        <v>0.05842</v>
      </c>
      <c r="I45" s="3" t="n">
        <v>0.80098</v>
      </c>
      <c r="J45" s="3" t="n">
        <v>0.05357</v>
      </c>
      <c r="K45" s="3" t="n">
        <v>0.80098</v>
      </c>
      <c r="L45" s="3" t="n">
        <v>0.05319</v>
      </c>
      <c r="M45" s="3" t="n">
        <v>0.80098</v>
      </c>
      <c r="N45" s="3" t="n">
        <v>0.05336</v>
      </c>
      <c r="O45" s="3" t="n">
        <v>0.6</v>
      </c>
      <c r="P45" s="3" t="n">
        <v>0.096599</v>
      </c>
    </row>
    <row r="46" customFormat="false" ht="12.75" hidden="false" customHeight="true" outlineLevel="0" collapsed="false">
      <c r="A46" s="1" t="n">
        <v>0.79484</v>
      </c>
      <c r="B46" s="1" t="n">
        <v>0.403818</v>
      </c>
      <c r="C46" s="1" t="n">
        <v>0.79484</v>
      </c>
      <c r="D46" s="1" t="n">
        <v>0.403818</v>
      </c>
      <c r="E46" s="3" t="n">
        <v>0.79484</v>
      </c>
      <c r="F46" s="3" t="n">
        <v>0.07094</v>
      </c>
      <c r="G46" s="3" t="n">
        <v>0.79484</v>
      </c>
      <c r="H46" s="3" t="n">
        <v>0.06013</v>
      </c>
      <c r="I46" s="3" t="n">
        <v>0.79484</v>
      </c>
      <c r="J46" s="3" t="n">
        <v>0.05508</v>
      </c>
      <c r="K46" s="3" t="n">
        <v>0.79484</v>
      </c>
      <c r="L46" s="3" t="n">
        <v>0.05468</v>
      </c>
      <c r="M46" s="3" t="n">
        <v>0.79484</v>
      </c>
      <c r="N46" s="3" t="n">
        <v>0.05484</v>
      </c>
      <c r="O46" s="3" t="n">
        <v>0.5875</v>
      </c>
      <c r="P46" s="3" t="n">
        <v>0.098743</v>
      </c>
    </row>
    <row r="47" customFormat="false" ht="12.75" hidden="false" customHeight="true" outlineLevel="0" collapsed="false">
      <c r="A47" s="1" t="n">
        <v>0.78863</v>
      </c>
      <c r="B47" s="1" t="n">
        <v>0.40828</v>
      </c>
      <c r="C47" s="1" t="n">
        <v>0.78863</v>
      </c>
      <c r="D47" s="1" t="n">
        <v>0.40828</v>
      </c>
      <c r="E47" s="3" t="n">
        <v>0.78863</v>
      </c>
      <c r="F47" s="3" t="n">
        <v>0.07304</v>
      </c>
      <c r="G47" s="3" t="n">
        <v>0.78863</v>
      </c>
      <c r="H47" s="3" t="n">
        <v>0.06184</v>
      </c>
      <c r="I47" s="3" t="n">
        <v>0.78863</v>
      </c>
      <c r="J47" s="3" t="n">
        <v>0.05659</v>
      </c>
      <c r="K47" s="3" t="n">
        <v>0.78863</v>
      </c>
      <c r="L47" s="3" t="n">
        <v>0.05619</v>
      </c>
      <c r="M47" s="3" t="n">
        <v>0.78863</v>
      </c>
      <c r="N47" s="3" t="n">
        <v>0.05634</v>
      </c>
      <c r="O47" s="3" t="n">
        <v>0.575</v>
      </c>
      <c r="P47" s="3" t="n">
        <v>0.100887</v>
      </c>
    </row>
    <row r="48" customFormat="false" ht="12.75" hidden="false" customHeight="true" outlineLevel="0" collapsed="false">
      <c r="A48" s="1" t="n">
        <v>0.78235</v>
      </c>
      <c r="B48" s="1" t="n">
        <v>0.412648</v>
      </c>
      <c r="C48" s="1" t="n">
        <v>0.78235</v>
      </c>
      <c r="D48" s="1" t="n">
        <v>0.412648</v>
      </c>
      <c r="E48" s="3" t="n">
        <v>0.78235</v>
      </c>
      <c r="F48" s="3" t="n">
        <v>0.07517</v>
      </c>
      <c r="G48" s="3" t="n">
        <v>0.78235</v>
      </c>
      <c r="H48" s="3" t="n">
        <v>0.06358</v>
      </c>
      <c r="I48" s="3" t="n">
        <v>0.78235</v>
      </c>
      <c r="J48" s="3" t="n">
        <v>0.05812</v>
      </c>
      <c r="K48" s="3" t="n">
        <v>0.78235</v>
      </c>
      <c r="L48" s="3" t="n">
        <v>0.05771</v>
      </c>
      <c r="M48" s="3" t="n">
        <v>0.78235</v>
      </c>
      <c r="N48" s="3" t="n">
        <v>0.05784</v>
      </c>
      <c r="O48" s="3" t="n">
        <v>0.5625</v>
      </c>
      <c r="P48" s="3" t="n">
        <v>0.102843</v>
      </c>
    </row>
    <row r="49" customFormat="false" ht="12.75" hidden="false" customHeight="true" outlineLevel="0" collapsed="false">
      <c r="A49" s="1" t="n">
        <v>0.77601</v>
      </c>
      <c r="B49" s="1" t="n">
        <v>0.416915</v>
      </c>
      <c r="C49" s="1" t="n">
        <v>0.77601</v>
      </c>
      <c r="D49" s="1" t="n">
        <v>0.416915</v>
      </c>
      <c r="E49" s="3" t="n">
        <v>0.77601</v>
      </c>
      <c r="F49" s="3" t="n">
        <v>0.0773</v>
      </c>
      <c r="G49" s="3" t="n">
        <v>0.77601</v>
      </c>
      <c r="H49" s="3" t="n">
        <v>0.06531</v>
      </c>
      <c r="I49" s="3" t="n">
        <v>0.77601</v>
      </c>
      <c r="J49" s="3" t="n">
        <v>0.05965</v>
      </c>
      <c r="K49" s="3" t="n">
        <v>0.77601</v>
      </c>
      <c r="L49" s="3" t="n">
        <v>0.05925</v>
      </c>
      <c r="M49" s="3" t="n">
        <v>0.77601</v>
      </c>
      <c r="N49" s="3" t="n">
        <v>0.05936</v>
      </c>
      <c r="O49" s="3" t="n">
        <v>0.55</v>
      </c>
      <c r="P49" s="3" t="n">
        <v>0.104799</v>
      </c>
    </row>
    <row r="50" customFormat="false" ht="12.75" hidden="false" customHeight="true" outlineLevel="0" collapsed="false">
      <c r="A50" s="1" t="n">
        <v>0.76961</v>
      </c>
      <c r="B50" s="1" t="n">
        <v>0.421082</v>
      </c>
      <c r="C50" s="1" t="n">
        <v>0.76961</v>
      </c>
      <c r="D50" s="1" t="n">
        <v>0.421082</v>
      </c>
      <c r="E50" s="3" t="n">
        <v>0.76961</v>
      </c>
      <c r="F50" s="3" t="n">
        <v>0.07947</v>
      </c>
      <c r="G50" s="3" t="n">
        <v>0.76961</v>
      </c>
      <c r="H50" s="3" t="n">
        <v>0.06708</v>
      </c>
      <c r="I50" s="3" t="n">
        <v>0.76961</v>
      </c>
      <c r="J50" s="3" t="n">
        <v>0.0612</v>
      </c>
      <c r="K50" s="3" t="n">
        <v>0.76961</v>
      </c>
      <c r="L50" s="3" t="n">
        <v>0.06078</v>
      </c>
      <c r="M50" s="3" t="n">
        <v>0.76961</v>
      </c>
      <c r="N50" s="3" t="n">
        <v>0.06088</v>
      </c>
      <c r="O50" s="3" t="n">
        <v>0.5375</v>
      </c>
      <c r="P50" s="3" t="n">
        <v>0.106549</v>
      </c>
    </row>
    <row r="51" customFormat="false" ht="12.75" hidden="false" customHeight="true" outlineLevel="0" collapsed="false">
      <c r="A51" s="1" t="n">
        <v>0.76314</v>
      </c>
      <c r="B51" s="1" t="n">
        <v>0.425156</v>
      </c>
      <c r="C51" s="1" t="n">
        <v>0.76314</v>
      </c>
      <c r="D51" s="1" t="n">
        <v>0.425156</v>
      </c>
      <c r="E51" s="3" t="n">
        <v>0.76314</v>
      </c>
      <c r="F51" s="3" t="n">
        <v>0.08165</v>
      </c>
      <c r="G51" s="3" t="n">
        <v>0.76314</v>
      </c>
      <c r="H51" s="3" t="n">
        <v>0.06885</v>
      </c>
      <c r="I51" s="3" t="n">
        <v>0.76314</v>
      </c>
      <c r="J51" s="3" t="n">
        <v>0.06275</v>
      </c>
      <c r="K51" s="3" t="n">
        <v>0.76314</v>
      </c>
      <c r="L51" s="3" t="n">
        <v>0.06233</v>
      </c>
      <c r="M51" s="3" t="n">
        <v>0.76314</v>
      </c>
      <c r="N51" s="3" t="n">
        <v>0.06242</v>
      </c>
      <c r="O51" s="3" t="n">
        <v>0.525</v>
      </c>
      <c r="P51" s="3" t="n">
        <v>0.108299</v>
      </c>
    </row>
    <row r="52" customFormat="false" ht="12.75" hidden="false" customHeight="true" outlineLevel="0" collapsed="false">
      <c r="A52" s="1" t="n">
        <v>0.7566</v>
      </c>
      <c r="B52" s="1" t="n">
        <v>0.429135</v>
      </c>
      <c r="C52" s="1" t="n">
        <v>0.7566</v>
      </c>
      <c r="D52" s="1" t="n">
        <v>0.429135</v>
      </c>
      <c r="E52" s="3" t="n">
        <v>0.7566</v>
      </c>
      <c r="F52" s="3" t="n">
        <v>0.08386</v>
      </c>
      <c r="G52" s="3" t="n">
        <v>0.7566</v>
      </c>
      <c r="H52" s="3" t="n">
        <v>0.07064</v>
      </c>
      <c r="I52" s="3" t="n">
        <v>0.7566</v>
      </c>
      <c r="J52" s="3" t="n">
        <v>0.06432</v>
      </c>
      <c r="K52" s="3" t="n">
        <v>0.7566</v>
      </c>
      <c r="L52" s="3" t="n">
        <v>0.06388</v>
      </c>
      <c r="M52" s="3" t="n">
        <v>0.7566</v>
      </c>
      <c r="N52" s="3" t="n">
        <v>0.06396</v>
      </c>
      <c r="O52" s="3" t="n">
        <v>0.5125</v>
      </c>
      <c r="P52" s="3" t="n">
        <v>0.10983</v>
      </c>
    </row>
    <row r="53" customFormat="false" ht="12.75" hidden="false" customHeight="true" outlineLevel="0" collapsed="false">
      <c r="A53" s="1" t="n">
        <v>0.75</v>
      </c>
      <c r="B53" s="1" t="n">
        <v>0.433013</v>
      </c>
      <c r="C53" s="1" t="n">
        <v>0.75</v>
      </c>
      <c r="D53" s="1" t="n">
        <v>0.433013</v>
      </c>
      <c r="E53" s="3" t="n">
        <v>0.75</v>
      </c>
      <c r="F53" s="3" t="n">
        <v>0.08608</v>
      </c>
      <c r="G53" s="3" t="n">
        <v>0.75</v>
      </c>
      <c r="H53" s="3" t="n">
        <v>0.07244</v>
      </c>
      <c r="I53" s="3" t="n">
        <v>0.75</v>
      </c>
      <c r="J53" s="3" t="n">
        <v>0.06589</v>
      </c>
      <c r="K53" s="3" t="n">
        <v>0.75</v>
      </c>
      <c r="L53" s="3" t="n">
        <v>0.06544</v>
      </c>
      <c r="M53" s="3" t="n">
        <v>0.75</v>
      </c>
      <c r="N53" s="3" t="n">
        <v>0.0655</v>
      </c>
      <c r="O53" s="3" t="n">
        <v>0.5</v>
      </c>
      <c r="P53" s="3" t="n">
        <v>0.11136</v>
      </c>
    </row>
    <row r="54" customFormat="false" ht="12.75" hidden="false" customHeight="true" outlineLevel="0" collapsed="false">
      <c r="A54" s="1" t="n">
        <v>0.74333</v>
      </c>
      <c r="B54" s="1" t="n">
        <v>0.436796</v>
      </c>
      <c r="C54" s="1" t="n">
        <v>0.74333</v>
      </c>
      <c r="D54" s="1" t="n">
        <v>0.436796</v>
      </c>
      <c r="E54" s="3" t="n">
        <v>0.74333</v>
      </c>
      <c r="F54" s="3" t="n">
        <v>0.08832</v>
      </c>
      <c r="G54" s="3" t="n">
        <v>0.74333</v>
      </c>
      <c r="H54" s="3" t="n">
        <v>0.07426</v>
      </c>
      <c r="I54" s="3" t="n">
        <v>0.74333</v>
      </c>
      <c r="J54" s="3" t="n">
        <v>0.06747</v>
      </c>
      <c r="K54" s="3" t="n">
        <v>0.74333</v>
      </c>
      <c r="L54" s="3" t="n">
        <v>0.06701</v>
      </c>
      <c r="M54" s="3" t="n">
        <v>0.74333</v>
      </c>
      <c r="N54" s="3" t="n">
        <v>0.06706</v>
      </c>
      <c r="O54" s="3" t="n">
        <v>0.4875</v>
      </c>
      <c r="P54" s="3" t="n">
        <v>0.112649</v>
      </c>
    </row>
    <row r="55" customFormat="false" ht="12.75" hidden="false" customHeight="true" outlineLevel="0" collapsed="false">
      <c r="A55" s="1" t="n">
        <v>0.73667</v>
      </c>
      <c r="B55" s="1" t="n">
        <v>0.44044</v>
      </c>
      <c r="C55" s="1" t="n">
        <v>0.73667</v>
      </c>
      <c r="D55" s="1" t="n">
        <v>0.44044</v>
      </c>
      <c r="E55" s="3" t="n">
        <v>0.73667</v>
      </c>
      <c r="F55" s="3" t="n">
        <v>0.09056</v>
      </c>
      <c r="G55" s="3" t="n">
        <v>0.73667</v>
      </c>
      <c r="H55" s="3" t="n">
        <v>0.07606</v>
      </c>
      <c r="I55" s="3" t="n">
        <v>0.73667</v>
      </c>
      <c r="J55" s="3" t="n">
        <v>0.06904</v>
      </c>
      <c r="K55" s="3" t="n">
        <v>0.73667</v>
      </c>
      <c r="L55" s="3" t="n">
        <v>0.06857</v>
      </c>
      <c r="M55" s="3" t="n">
        <v>0.73667</v>
      </c>
      <c r="N55" s="3" t="n">
        <v>0.0686</v>
      </c>
      <c r="O55" s="3" t="n">
        <v>0.475</v>
      </c>
      <c r="P55" s="3" t="n">
        <v>0.113937</v>
      </c>
    </row>
    <row r="56" customFormat="false" ht="12.75" hidden="false" customHeight="true" outlineLevel="0" collapsed="false">
      <c r="A56" s="1" t="n">
        <v>0.73</v>
      </c>
      <c r="B56" s="1" t="n">
        <v>0.443959</v>
      </c>
      <c r="C56" s="1" t="n">
        <v>0.73</v>
      </c>
      <c r="D56" s="1" t="n">
        <v>0.443959</v>
      </c>
      <c r="E56" s="3" t="n">
        <v>0.73</v>
      </c>
      <c r="F56" s="3" t="n">
        <v>0.09279</v>
      </c>
      <c r="G56" s="3" t="n">
        <v>0.73</v>
      </c>
      <c r="H56" s="3" t="n">
        <v>0.07786</v>
      </c>
      <c r="I56" s="3" t="n">
        <v>0.73</v>
      </c>
      <c r="J56" s="3" t="n">
        <v>0.07061</v>
      </c>
      <c r="K56" s="3" t="n">
        <v>0.73</v>
      </c>
      <c r="L56" s="3" t="n">
        <v>0.07013</v>
      </c>
      <c r="M56" s="3" t="n">
        <v>0.73</v>
      </c>
      <c r="N56" s="3" t="n">
        <v>0.07014</v>
      </c>
      <c r="O56" s="3" t="n">
        <v>0.4625</v>
      </c>
      <c r="P56" s="3" t="n">
        <v>0.114964</v>
      </c>
    </row>
    <row r="57" customFormat="false" ht="12.75" hidden="false" customHeight="true" outlineLevel="0" collapsed="false">
      <c r="A57" s="1" t="n">
        <v>0.72333</v>
      </c>
      <c r="B57" s="1" t="n">
        <v>0.447352</v>
      </c>
      <c r="C57" s="1" t="n">
        <v>0.72333</v>
      </c>
      <c r="D57" s="1" t="n">
        <v>0.447352</v>
      </c>
      <c r="E57" s="3" t="n">
        <v>0.72333</v>
      </c>
      <c r="F57" s="3" t="n">
        <v>0.09502</v>
      </c>
      <c r="G57" s="3" t="n">
        <v>0.72333</v>
      </c>
      <c r="H57" s="3" t="n">
        <v>0.07966</v>
      </c>
      <c r="I57" s="3" t="n">
        <v>0.72333</v>
      </c>
      <c r="J57" s="3" t="n">
        <v>0.07217</v>
      </c>
      <c r="K57" s="3" t="n">
        <v>0.72333</v>
      </c>
      <c r="L57" s="3" t="n">
        <v>0.07168</v>
      </c>
      <c r="M57" s="3" t="n">
        <v>0.72333</v>
      </c>
      <c r="N57" s="3" t="n">
        <v>0.07167</v>
      </c>
      <c r="O57" s="3" t="n">
        <v>0.45</v>
      </c>
      <c r="P57" s="3" t="n">
        <v>0.11599</v>
      </c>
    </row>
    <row r="58" customFormat="false" ht="12.75" hidden="false" customHeight="true" outlineLevel="0" collapsed="false">
      <c r="A58" s="1" t="n">
        <v>0.71667</v>
      </c>
      <c r="B58" s="1" t="n">
        <v>0.450615</v>
      </c>
      <c r="C58" s="1" t="n">
        <v>0.71667</v>
      </c>
      <c r="D58" s="1" t="n">
        <v>0.450615</v>
      </c>
      <c r="E58" s="3" t="n">
        <v>0.71667</v>
      </c>
      <c r="F58" s="3" t="n">
        <v>0.09724</v>
      </c>
      <c r="G58" s="3" t="n">
        <v>0.71667</v>
      </c>
      <c r="H58" s="3" t="n">
        <v>0.08144</v>
      </c>
      <c r="I58" s="3" t="n">
        <v>0.71667</v>
      </c>
      <c r="J58" s="3" t="n">
        <v>0.07371</v>
      </c>
      <c r="K58" s="3" t="n">
        <v>0.71667</v>
      </c>
      <c r="L58" s="3" t="n">
        <v>0.07322</v>
      </c>
      <c r="M58" s="3" t="n">
        <v>0.71667</v>
      </c>
      <c r="N58" s="3" t="n">
        <v>0.0732</v>
      </c>
      <c r="O58" s="3" t="n">
        <v>0.445</v>
      </c>
      <c r="P58" s="3" t="n">
        <v>0.11632</v>
      </c>
    </row>
    <row r="59" customFormat="false" ht="12.75" hidden="false" customHeight="true" outlineLevel="0" collapsed="false">
      <c r="A59" s="1" t="n">
        <v>0.71</v>
      </c>
      <c r="B59" s="1" t="n">
        <v>0.453762</v>
      </c>
      <c r="C59" s="1" t="n">
        <v>0.71</v>
      </c>
      <c r="D59" s="1" t="n">
        <v>0.453762</v>
      </c>
      <c r="E59" s="3" t="n">
        <v>0.71</v>
      </c>
      <c r="F59" s="3" t="n">
        <v>0.09946</v>
      </c>
      <c r="G59" s="3" t="n">
        <v>0.71</v>
      </c>
      <c r="H59" s="3" t="n">
        <v>0.08322</v>
      </c>
      <c r="I59" s="3" t="n">
        <v>0.71</v>
      </c>
      <c r="J59" s="3" t="n">
        <v>0.07525</v>
      </c>
      <c r="K59" s="3" t="n">
        <v>0.71</v>
      </c>
      <c r="L59" s="3" t="n">
        <v>0.07475</v>
      </c>
      <c r="M59" s="3" t="n">
        <v>0.71</v>
      </c>
      <c r="N59" s="3" t="n">
        <v>0.07472</v>
      </c>
      <c r="O59" s="3" t="n">
        <v>0.44</v>
      </c>
      <c r="P59" s="3" t="n">
        <v>0.11665</v>
      </c>
    </row>
    <row r="60" customFormat="false" ht="12.75" hidden="false" customHeight="true" outlineLevel="0" collapsed="false">
      <c r="A60" s="1" t="n">
        <v>0.70333</v>
      </c>
      <c r="B60" s="1" t="n">
        <v>0.45679</v>
      </c>
      <c r="C60" s="1" t="n">
        <v>0.70333</v>
      </c>
      <c r="D60" s="1" t="n">
        <v>0.45679</v>
      </c>
      <c r="E60" s="3" t="n">
        <v>0.70333</v>
      </c>
      <c r="F60" s="3" t="n">
        <v>0.10166</v>
      </c>
      <c r="G60" s="3" t="n">
        <v>0.70333</v>
      </c>
      <c r="H60" s="3" t="n">
        <v>0.08498</v>
      </c>
      <c r="I60" s="3" t="n">
        <v>0.70333</v>
      </c>
      <c r="J60" s="3" t="n">
        <v>0.07678</v>
      </c>
      <c r="K60" s="3" t="n">
        <v>0.70333</v>
      </c>
      <c r="L60" s="3" t="n">
        <v>0.07628</v>
      </c>
      <c r="M60" s="3" t="n">
        <v>0.70333</v>
      </c>
      <c r="N60" s="3" t="n">
        <v>0.07624</v>
      </c>
      <c r="O60" s="3" t="n">
        <v>0.435</v>
      </c>
      <c r="P60" s="3" t="n">
        <v>0.116931</v>
      </c>
    </row>
    <row r="61" customFormat="false" ht="12.75" hidden="false" customHeight="true" outlineLevel="0" collapsed="false">
      <c r="A61" s="1" t="n">
        <v>0.69667</v>
      </c>
      <c r="B61" s="1" t="n">
        <v>0.459697</v>
      </c>
      <c r="C61" s="1" t="n">
        <v>0.69667</v>
      </c>
      <c r="D61" s="1" t="n">
        <v>0.459697</v>
      </c>
      <c r="E61" s="3" t="n">
        <v>0.69667</v>
      </c>
      <c r="F61" s="3" t="n">
        <v>0.10386</v>
      </c>
      <c r="G61" s="3" t="n">
        <v>0.69667</v>
      </c>
      <c r="H61" s="3" t="n">
        <v>0.08674</v>
      </c>
      <c r="I61" s="3" t="n">
        <v>0.69667</v>
      </c>
      <c r="J61" s="3" t="n">
        <v>0.0783</v>
      </c>
      <c r="K61" s="3" t="n">
        <v>0.69667</v>
      </c>
      <c r="L61" s="3" t="n">
        <v>0.07779</v>
      </c>
      <c r="M61" s="3" t="n">
        <v>0.69667</v>
      </c>
      <c r="N61" s="3" t="n">
        <v>0.07774</v>
      </c>
      <c r="O61" s="3" t="n">
        <v>0.43</v>
      </c>
      <c r="P61" s="3" t="n">
        <v>0.117211</v>
      </c>
    </row>
    <row r="62" customFormat="false" ht="12.75" hidden="false" customHeight="true" outlineLevel="0" collapsed="false">
      <c r="A62" s="1" t="n">
        <v>0.69</v>
      </c>
      <c r="B62" s="1" t="n">
        <v>0.462493</v>
      </c>
      <c r="C62" s="1" t="n">
        <v>0.69</v>
      </c>
      <c r="D62" s="1" t="n">
        <v>0.462493</v>
      </c>
      <c r="E62" s="3" t="n">
        <v>0.69</v>
      </c>
      <c r="F62" s="3" t="n">
        <v>0.10605</v>
      </c>
      <c r="G62" s="3" t="n">
        <v>0.69</v>
      </c>
      <c r="H62" s="3" t="n">
        <v>0.08849</v>
      </c>
      <c r="I62" s="3" t="n">
        <v>0.69</v>
      </c>
      <c r="J62" s="3" t="n">
        <v>0.07981</v>
      </c>
      <c r="K62" s="3" t="n">
        <v>0.69</v>
      </c>
      <c r="L62" s="3" t="n">
        <v>0.0793</v>
      </c>
      <c r="M62" s="3" t="n">
        <v>0.69</v>
      </c>
      <c r="N62" s="3" t="n">
        <v>0.07924</v>
      </c>
      <c r="O62" s="3" t="n">
        <v>0.425</v>
      </c>
      <c r="P62" s="3" t="n">
        <v>0.117439</v>
      </c>
    </row>
    <row r="63" customFormat="false" ht="12.75" hidden="false" customHeight="true" outlineLevel="0" collapsed="false">
      <c r="A63" s="1" t="n">
        <v>0.68333</v>
      </c>
      <c r="B63" s="1" t="n">
        <v>0.465178</v>
      </c>
      <c r="C63" s="1" t="n">
        <v>0.68333</v>
      </c>
      <c r="D63" s="1" t="n">
        <v>0.465178</v>
      </c>
      <c r="E63" s="3" t="n">
        <v>0.68333</v>
      </c>
      <c r="F63" s="3" t="n">
        <v>0.10822</v>
      </c>
      <c r="G63" s="3" t="n">
        <v>0.68333</v>
      </c>
      <c r="H63" s="3" t="n">
        <v>0.09022</v>
      </c>
      <c r="I63" s="3" t="n">
        <v>0.68333</v>
      </c>
      <c r="J63" s="3" t="n">
        <v>0.08131</v>
      </c>
      <c r="K63" s="3" t="n">
        <v>0.68333</v>
      </c>
      <c r="L63" s="3" t="n">
        <v>0.0808</v>
      </c>
      <c r="M63" s="3" t="n">
        <v>0.68333</v>
      </c>
      <c r="N63" s="3" t="n">
        <v>0.08072</v>
      </c>
      <c r="O63" s="3" t="n">
        <v>0.42</v>
      </c>
      <c r="P63" s="3" t="n">
        <v>0.117667</v>
      </c>
    </row>
    <row r="64" customFormat="false" ht="12.75" hidden="false" customHeight="true" outlineLevel="0" collapsed="false">
      <c r="A64" s="1" t="n">
        <v>0.67667</v>
      </c>
      <c r="B64" s="1" t="n">
        <v>0.467747</v>
      </c>
      <c r="C64" s="1" t="n">
        <v>0.67667</v>
      </c>
      <c r="D64" s="1" t="n">
        <v>0.467747</v>
      </c>
      <c r="E64" s="3" t="n">
        <v>0.67667</v>
      </c>
      <c r="F64" s="3" t="n">
        <v>0.1104</v>
      </c>
      <c r="G64" s="3" t="n">
        <v>0.67667</v>
      </c>
      <c r="H64" s="3" t="n">
        <v>0.09196</v>
      </c>
      <c r="I64" s="3" t="n">
        <v>0.67667</v>
      </c>
      <c r="J64" s="3" t="n">
        <v>0.0828</v>
      </c>
      <c r="K64" s="3" t="n">
        <v>0.67667</v>
      </c>
      <c r="L64" s="3" t="n">
        <v>0.08228</v>
      </c>
      <c r="M64" s="3" t="n">
        <v>0.67667</v>
      </c>
      <c r="N64" s="3" t="n">
        <v>0.0822</v>
      </c>
      <c r="O64" s="3" t="n">
        <v>0.415</v>
      </c>
      <c r="P64" s="3" t="n">
        <v>0.117835</v>
      </c>
    </row>
    <row r="65" customFormat="false" ht="12.75" hidden="false" customHeight="true" outlineLevel="0" collapsed="false">
      <c r="A65" s="1" t="n">
        <v>0.67</v>
      </c>
      <c r="B65" s="1" t="n">
        <v>0.470213</v>
      </c>
      <c r="C65" s="1" t="n">
        <v>0.67</v>
      </c>
      <c r="D65" s="1" t="n">
        <v>0.470213</v>
      </c>
      <c r="E65" s="3" t="n">
        <v>0.67</v>
      </c>
      <c r="F65" s="3" t="n">
        <v>0.11256</v>
      </c>
      <c r="G65" s="3" t="n">
        <v>0.67</v>
      </c>
      <c r="H65" s="3" t="n">
        <v>0.09368</v>
      </c>
      <c r="I65" s="3" t="n">
        <v>0.67</v>
      </c>
      <c r="J65" s="3" t="n">
        <v>0.08428</v>
      </c>
      <c r="K65" s="3" t="n">
        <v>0.67</v>
      </c>
      <c r="L65" s="3" t="n">
        <v>0.08375</v>
      </c>
      <c r="M65" s="3" t="n">
        <v>0.67</v>
      </c>
      <c r="N65" s="3" t="n">
        <v>0.08366</v>
      </c>
      <c r="O65" s="3" t="n">
        <v>0.41</v>
      </c>
      <c r="P65" s="3" t="n">
        <v>0.118003</v>
      </c>
    </row>
    <row r="66" customFormat="false" ht="12.75" hidden="false" customHeight="true" outlineLevel="0" collapsed="false">
      <c r="A66" s="1" t="n">
        <v>0.66333</v>
      </c>
      <c r="B66" s="1" t="n">
        <v>0.472571</v>
      </c>
      <c r="C66" s="1" t="n">
        <v>0.66333</v>
      </c>
      <c r="D66" s="1" t="n">
        <v>0.472571</v>
      </c>
      <c r="E66" s="3" t="n">
        <v>0.66333</v>
      </c>
      <c r="F66" s="3" t="n">
        <v>0.11471</v>
      </c>
      <c r="G66" s="3" t="n">
        <v>0.66333</v>
      </c>
      <c r="H66" s="3" t="n">
        <v>0.09539</v>
      </c>
      <c r="I66" s="3" t="n">
        <v>0.66333</v>
      </c>
      <c r="J66" s="3" t="n">
        <v>0.08575</v>
      </c>
      <c r="K66" s="3" t="n">
        <v>0.66333</v>
      </c>
      <c r="L66" s="3" t="n">
        <v>0.08522</v>
      </c>
      <c r="M66" s="3" t="n">
        <v>0.66333</v>
      </c>
      <c r="N66" s="3" t="n">
        <v>0.08511</v>
      </c>
      <c r="O66" s="3" t="n">
        <v>0.405</v>
      </c>
      <c r="P66" s="3" t="n">
        <v>0.118104</v>
      </c>
    </row>
    <row r="67" customFormat="false" ht="12.75" hidden="false" customHeight="true" outlineLevel="0" collapsed="false">
      <c r="A67" s="1" t="n">
        <v>0.65667</v>
      </c>
      <c r="B67" s="1" t="n">
        <v>0.474821</v>
      </c>
      <c r="C67" s="1" t="n">
        <v>0.65667</v>
      </c>
      <c r="D67" s="1" t="n">
        <v>0.474821</v>
      </c>
      <c r="E67" s="3" t="n">
        <v>0.65667</v>
      </c>
      <c r="F67" s="3" t="n">
        <v>0.11685</v>
      </c>
      <c r="G67" s="3" t="n">
        <v>0.65667</v>
      </c>
      <c r="H67" s="3" t="n">
        <v>0.09708</v>
      </c>
      <c r="I67" s="3" t="n">
        <v>0.65667</v>
      </c>
      <c r="J67" s="3" t="n">
        <v>0.0872</v>
      </c>
      <c r="K67" s="3" t="n">
        <v>0.65667</v>
      </c>
      <c r="L67" s="3" t="n">
        <v>0.08667</v>
      </c>
      <c r="M67" s="3" t="n">
        <v>0.65667</v>
      </c>
      <c r="N67" s="3" t="n">
        <v>0.08655</v>
      </c>
      <c r="O67" s="3" t="n">
        <v>0.4</v>
      </c>
      <c r="P67" s="3" t="n">
        <v>0.118204</v>
      </c>
    </row>
    <row r="68" customFormat="false" ht="12.75" hidden="false" customHeight="true" outlineLevel="0" collapsed="false">
      <c r="A68" s="1" t="n">
        <v>0.65</v>
      </c>
      <c r="B68" s="1" t="n">
        <v>0.47697</v>
      </c>
      <c r="C68" s="1" t="n">
        <v>0.65</v>
      </c>
      <c r="D68" s="1" t="n">
        <v>0.47697</v>
      </c>
      <c r="E68" s="3" t="n">
        <v>0.65</v>
      </c>
      <c r="F68" s="3" t="n">
        <v>0.11897</v>
      </c>
      <c r="G68" s="3" t="n">
        <v>0.65</v>
      </c>
      <c r="H68" s="3" t="n">
        <v>0.09876</v>
      </c>
      <c r="I68" s="3" t="n">
        <v>0.65</v>
      </c>
      <c r="J68" s="3" t="n">
        <v>0.08864</v>
      </c>
      <c r="K68" s="3" t="n">
        <v>0.65</v>
      </c>
      <c r="L68" s="3" t="n">
        <v>0.0881</v>
      </c>
      <c r="M68" s="3" t="n">
        <v>0.65</v>
      </c>
      <c r="N68" s="3" t="n">
        <v>0.08798</v>
      </c>
      <c r="O68" s="3" t="n">
        <v>0.395</v>
      </c>
      <c r="P68" s="3" t="n">
        <v>0.118231</v>
      </c>
    </row>
    <row r="69" customFormat="false" ht="12.75" hidden="false" customHeight="true" outlineLevel="0" collapsed="false">
      <c r="A69" s="1" t="n">
        <v>0.64333</v>
      </c>
      <c r="B69" s="1" t="n">
        <v>0.479016</v>
      </c>
      <c r="C69" s="1" t="n">
        <v>0.64333</v>
      </c>
      <c r="D69" s="1" t="n">
        <v>0.479016</v>
      </c>
      <c r="E69" s="3" t="n">
        <v>0.64333</v>
      </c>
      <c r="F69" s="3" t="n">
        <v>0.12109</v>
      </c>
      <c r="G69" s="3" t="n">
        <v>0.64333</v>
      </c>
      <c r="H69" s="3" t="n">
        <v>0.10044</v>
      </c>
      <c r="I69" s="3" t="n">
        <v>0.64333</v>
      </c>
      <c r="J69" s="3" t="n">
        <v>0.09008</v>
      </c>
      <c r="K69" s="3" t="n">
        <v>0.64333</v>
      </c>
      <c r="L69" s="3" t="n">
        <v>0.08953</v>
      </c>
      <c r="M69" s="3" t="n">
        <v>0.64333</v>
      </c>
      <c r="N69" s="3" t="n">
        <v>0.0894</v>
      </c>
      <c r="O69" s="3" t="n">
        <v>0.39</v>
      </c>
      <c r="P69" s="3" t="n">
        <v>0.118258</v>
      </c>
    </row>
    <row r="70" customFormat="false" ht="12.75" hidden="false" customHeight="true" outlineLevel="0" collapsed="false">
      <c r="A70" s="1" t="n">
        <v>0.63667</v>
      </c>
      <c r="B70" s="1" t="n">
        <v>0.480959</v>
      </c>
      <c r="C70" s="1" t="n">
        <v>0.63667</v>
      </c>
      <c r="D70" s="1" t="n">
        <v>0.480959</v>
      </c>
      <c r="E70" s="3" t="n">
        <v>0.63667</v>
      </c>
      <c r="F70" s="3" t="n">
        <v>0.12318</v>
      </c>
      <c r="G70" s="3" t="n">
        <v>0.63667</v>
      </c>
      <c r="H70" s="3" t="n">
        <v>0.1021</v>
      </c>
      <c r="I70" s="3" t="n">
        <v>0.63667</v>
      </c>
      <c r="J70" s="3" t="n">
        <v>0.09149</v>
      </c>
      <c r="K70" s="3" t="n">
        <v>0.63667</v>
      </c>
      <c r="L70" s="3" t="n">
        <v>0.09093</v>
      </c>
      <c r="M70" s="3" t="n">
        <v>0.63667</v>
      </c>
      <c r="N70" s="3" t="n">
        <v>0.0908</v>
      </c>
      <c r="O70" s="3" t="n">
        <v>0.385</v>
      </c>
      <c r="P70" s="3" t="n">
        <v>0.118213</v>
      </c>
    </row>
    <row r="71" customFormat="false" ht="12.75" hidden="false" customHeight="true" outlineLevel="0" collapsed="false">
      <c r="A71" s="1" t="n">
        <v>0.63</v>
      </c>
      <c r="B71" s="1" t="n">
        <v>0.482804</v>
      </c>
      <c r="C71" s="1" t="n">
        <v>0.63</v>
      </c>
      <c r="D71" s="1" t="n">
        <v>0.482804</v>
      </c>
      <c r="E71" s="3" t="n">
        <v>0.63</v>
      </c>
      <c r="F71" s="3" t="n">
        <v>0.12527</v>
      </c>
      <c r="G71" s="3" t="n">
        <v>0.63</v>
      </c>
      <c r="H71" s="3" t="n">
        <v>0.10375</v>
      </c>
      <c r="I71" s="3" t="n">
        <v>0.63</v>
      </c>
      <c r="J71" s="3" t="n">
        <v>0.0929</v>
      </c>
      <c r="K71" s="3" t="n">
        <v>0.63</v>
      </c>
      <c r="L71" s="3" t="n">
        <v>0.09233</v>
      </c>
      <c r="M71" s="3" t="n">
        <v>0.63</v>
      </c>
      <c r="N71" s="3" t="n">
        <v>0.0922</v>
      </c>
      <c r="O71" s="3" t="n">
        <v>0.38</v>
      </c>
      <c r="P71" s="3" t="n">
        <v>0.118168</v>
      </c>
    </row>
    <row r="72" customFormat="false" ht="12.75" hidden="false" customHeight="true" outlineLevel="0" collapsed="false">
      <c r="A72" s="1" t="n">
        <v>0.62333</v>
      </c>
      <c r="B72" s="1" t="n">
        <v>0.484551</v>
      </c>
      <c r="C72" s="1" t="n">
        <v>0.62333</v>
      </c>
      <c r="D72" s="1" t="n">
        <v>0.484551</v>
      </c>
      <c r="E72" s="3" t="n">
        <v>0.62333</v>
      </c>
      <c r="F72" s="3" t="n">
        <v>0.12733</v>
      </c>
      <c r="G72" s="3" t="n">
        <v>0.62333</v>
      </c>
      <c r="H72" s="3" t="n">
        <v>0.10538</v>
      </c>
      <c r="I72" s="3" t="n">
        <v>0.62333</v>
      </c>
      <c r="J72" s="3" t="n">
        <v>0.09429</v>
      </c>
      <c r="K72" s="3" t="n">
        <v>0.62333</v>
      </c>
      <c r="L72" s="3" t="n">
        <v>0.09371</v>
      </c>
      <c r="M72" s="3" t="n">
        <v>0.62333</v>
      </c>
      <c r="N72" s="3" t="n">
        <v>0.09357</v>
      </c>
      <c r="O72" s="3" t="n">
        <v>0.375</v>
      </c>
      <c r="P72" s="3" t="n">
        <v>0.118057</v>
      </c>
    </row>
    <row r="73" customFormat="false" ht="12.75" hidden="false" customHeight="true" outlineLevel="0" collapsed="false">
      <c r="A73" s="1" t="n">
        <v>0.61667</v>
      </c>
      <c r="B73" s="1" t="n">
        <v>0.486198</v>
      </c>
      <c r="C73" s="1" t="n">
        <v>0.61667</v>
      </c>
      <c r="D73" s="1" t="n">
        <v>0.486198</v>
      </c>
      <c r="E73" s="3" t="n">
        <v>0.61667</v>
      </c>
      <c r="F73" s="3" t="n">
        <v>0.12938</v>
      </c>
      <c r="G73" s="3" t="n">
        <v>0.61667</v>
      </c>
      <c r="H73" s="3" t="n">
        <v>0.10699</v>
      </c>
      <c r="I73" s="3" t="n">
        <v>0.61667</v>
      </c>
      <c r="J73" s="3" t="n">
        <v>0.09566</v>
      </c>
      <c r="K73" s="3" t="n">
        <v>0.61667</v>
      </c>
      <c r="L73" s="3" t="n">
        <v>0.09507</v>
      </c>
      <c r="M73" s="3" t="n">
        <v>0.61667</v>
      </c>
      <c r="N73" s="3" t="n">
        <v>0.09492</v>
      </c>
      <c r="O73" s="3" t="n">
        <v>0.37</v>
      </c>
      <c r="P73" s="3" t="n">
        <v>0.117946</v>
      </c>
    </row>
    <row r="74" customFormat="false" ht="12.75" hidden="false" customHeight="true" outlineLevel="0" collapsed="false">
      <c r="A74" s="1" t="n">
        <v>0.61</v>
      </c>
      <c r="B74" s="1" t="n">
        <v>0.48775</v>
      </c>
      <c r="C74" s="1" t="n">
        <v>0.61</v>
      </c>
      <c r="D74" s="1" t="n">
        <v>0.48775</v>
      </c>
      <c r="E74" s="3" t="n">
        <v>0.61</v>
      </c>
      <c r="F74" s="3" t="n">
        <v>0.13142</v>
      </c>
      <c r="G74" s="3" t="n">
        <v>0.61</v>
      </c>
      <c r="H74" s="3" t="n">
        <v>0.10859</v>
      </c>
      <c r="I74" s="3" t="n">
        <v>0.61</v>
      </c>
      <c r="J74" s="3" t="n">
        <v>0.09703</v>
      </c>
      <c r="K74" s="3" t="n">
        <v>0.61</v>
      </c>
      <c r="L74" s="3" t="n">
        <v>0.09642</v>
      </c>
      <c r="M74" s="3" t="n">
        <v>0.61</v>
      </c>
      <c r="N74" s="3" t="n">
        <v>0.09626</v>
      </c>
      <c r="O74" s="3" t="n">
        <v>0.365</v>
      </c>
      <c r="P74" s="3" t="n">
        <v>0.117777</v>
      </c>
    </row>
    <row r="75" customFormat="false" ht="12.75" hidden="false" customHeight="true" outlineLevel="0" collapsed="false">
      <c r="A75" s="1" t="n">
        <v>0.60333</v>
      </c>
      <c r="B75" s="1" t="n">
        <v>0.489206</v>
      </c>
      <c r="C75" s="1" t="n">
        <v>0.60333</v>
      </c>
      <c r="D75" s="1" t="n">
        <v>0.489206</v>
      </c>
      <c r="E75" s="3" t="n">
        <v>0.60333</v>
      </c>
      <c r="F75" s="3" t="n">
        <v>0.13343</v>
      </c>
      <c r="G75" s="3" t="n">
        <v>0.60333</v>
      </c>
      <c r="H75" s="3" t="n">
        <v>0.11017</v>
      </c>
      <c r="I75" s="3" t="n">
        <v>0.60333</v>
      </c>
      <c r="J75" s="3" t="n">
        <v>0.09837</v>
      </c>
      <c r="K75" s="3" t="n">
        <v>0.60333</v>
      </c>
      <c r="L75" s="3" t="n">
        <v>0.09775</v>
      </c>
      <c r="M75" s="3" t="n">
        <v>0.60333</v>
      </c>
      <c r="N75" s="3" t="n">
        <v>0.09759</v>
      </c>
      <c r="O75" s="3" t="n">
        <v>0.36</v>
      </c>
      <c r="P75" s="3" t="n">
        <v>0.117607</v>
      </c>
    </row>
    <row r="76" customFormat="false" ht="12.75" hidden="false" customHeight="true" outlineLevel="0" collapsed="false">
      <c r="A76" s="1" t="n">
        <v>0.59667</v>
      </c>
      <c r="B76" s="1" t="n">
        <v>0.490566</v>
      </c>
      <c r="C76" s="1" t="n">
        <v>0.59667</v>
      </c>
      <c r="D76" s="1" t="n">
        <v>0.490566</v>
      </c>
      <c r="E76" s="3" t="n">
        <v>0.59667</v>
      </c>
      <c r="F76" s="3" t="n">
        <v>0.13543</v>
      </c>
      <c r="G76" s="3" t="n">
        <v>0.59667</v>
      </c>
      <c r="H76" s="3" t="n">
        <v>0.11174</v>
      </c>
      <c r="I76" s="3" t="n">
        <v>0.59667</v>
      </c>
      <c r="J76" s="3" t="n">
        <v>0.0997</v>
      </c>
      <c r="K76" s="3" t="n">
        <v>0.59667</v>
      </c>
      <c r="L76" s="3" t="n">
        <v>0.09906</v>
      </c>
      <c r="M76" s="3" t="n">
        <v>0.59667</v>
      </c>
      <c r="N76" s="3" t="n">
        <v>0.09889</v>
      </c>
      <c r="O76" s="3" t="n">
        <v>0.355</v>
      </c>
      <c r="P76" s="3" t="n">
        <v>0.117383</v>
      </c>
    </row>
    <row r="77" customFormat="false" ht="12.75" hidden="false" customHeight="true" outlineLevel="0" collapsed="false">
      <c r="A77" s="1" t="n">
        <v>0.59</v>
      </c>
      <c r="B77" s="1" t="n">
        <v>0.491833</v>
      </c>
      <c r="C77" s="1" t="n">
        <v>0.59</v>
      </c>
      <c r="D77" s="1" t="n">
        <v>0.491833</v>
      </c>
      <c r="E77" s="3" t="n">
        <v>0.59</v>
      </c>
      <c r="F77" s="3" t="n">
        <v>0.13742</v>
      </c>
      <c r="G77" s="3" t="n">
        <v>0.59</v>
      </c>
      <c r="H77" s="3" t="n">
        <v>0.1133</v>
      </c>
      <c r="I77" s="3" t="n">
        <v>0.59</v>
      </c>
      <c r="J77" s="3" t="n">
        <v>0.10102</v>
      </c>
      <c r="K77" s="3" t="n">
        <v>0.59</v>
      </c>
      <c r="L77" s="3" t="n">
        <v>0.10035</v>
      </c>
      <c r="M77" s="3" t="n">
        <v>0.59</v>
      </c>
      <c r="N77" s="3" t="n">
        <v>0.10017</v>
      </c>
      <c r="O77" s="3" t="n">
        <v>0.35</v>
      </c>
      <c r="P77" s="3" t="n">
        <v>0.117159</v>
      </c>
    </row>
    <row r="78" customFormat="false" ht="12.75" hidden="false" customHeight="true" outlineLevel="0" collapsed="false">
      <c r="A78" s="1" t="n">
        <v>0.58333</v>
      </c>
      <c r="B78" s="1" t="n">
        <v>0.493007</v>
      </c>
      <c r="C78" s="1" t="n">
        <v>0.58333</v>
      </c>
      <c r="D78" s="1" t="n">
        <v>0.493007</v>
      </c>
      <c r="E78" s="3" t="n">
        <v>0.58333</v>
      </c>
      <c r="F78" s="3" t="n">
        <v>0.13938</v>
      </c>
      <c r="G78" s="3" t="n">
        <v>0.58333</v>
      </c>
      <c r="H78" s="3" t="n">
        <v>0.11483</v>
      </c>
      <c r="I78" s="3" t="n">
        <v>0.58333</v>
      </c>
      <c r="J78" s="3" t="n">
        <v>0.10232</v>
      </c>
      <c r="K78" s="3" t="n">
        <v>0.58333</v>
      </c>
      <c r="L78" s="3" t="n">
        <v>0.10163</v>
      </c>
      <c r="M78" s="3" t="n">
        <v>0.58333</v>
      </c>
      <c r="N78" s="3" t="n">
        <v>0.10143</v>
      </c>
      <c r="O78" s="3" t="n">
        <v>0.345</v>
      </c>
      <c r="P78" s="3" t="n">
        <v>0.116881</v>
      </c>
    </row>
    <row r="79" customFormat="false" ht="12.75" hidden="false" customHeight="true" outlineLevel="0" collapsed="false">
      <c r="A79" s="1" t="n">
        <v>0.57667</v>
      </c>
      <c r="B79" s="1" t="n">
        <v>0.494087</v>
      </c>
      <c r="C79" s="1" t="n">
        <v>0.57667</v>
      </c>
      <c r="D79" s="1" t="n">
        <v>0.494087</v>
      </c>
      <c r="E79" s="3" t="n">
        <v>0.57667</v>
      </c>
      <c r="F79" s="3" t="n">
        <v>0.14131</v>
      </c>
      <c r="G79" s="3" t="n">
        <v>0.57667</v>
      </c>
      <c r="H79" s="3" t="n">
        <v>0.11634</v>
      </c>
      <c r="I79" s="3" t="n">
        <v>0.57667</v>
      </c>
      <c r="J79" s="3" t="n">
        <v>0.1036</v>
      </c>
      <c r="K79" s="3" t="n">
        <v>0.57667</v>
      </c>
      <c r="L79" s="3" t="n">
        <v>0.10289</v>
      </c>
      <c r="M79" s="3" t="n">
        <v>0.57667</v>
      </c>
      <c r="N79" s="3" t="n">
        <v>0.10267</v>
      </c>
      <c r="O79" s="3" t="n">
        <v>0.34</v>
      </c>
      <c r="P79" s="3" t="n">
        <v>0.116603</v>
      </c>
    </row>
    <row r="80" customFormat="false" ht="12.75" hidden="false" customHeight="true" outlineLevel="0" collapsed="false">
      <c r="A80" s="1" t="n">
        <v>0.57</v>
      </c>
      <c r="B80" s="1" t="n">
        <v>0.495076</v>
      </c>
      <c r="C80" s="1" t="n">
        <v>0.57</v>
      </c>
      <c r="D80" s="1" t="n">
        <v>0.495076</v>
      </c>
      <c r="E80" s="3" t="n">
        <v>0.57</v>
      </c>
      <c r="F80" s="3" t="n">
        <v>0.14323</v>
      </c>
      <c r="G80" s="3" t="n">
        <v>0.57</v>
      </c>
      <c r="H80" s="3" t="n">
        <v>0.11784</v>
      </c>
      <c r="I80" s="3" t="n">
        <v>0.57</v>
      </c>
      <c r="J80" s="3" t="n">
        <v>0.10486</v>
      </c>
      <c r="K80" s="3" t="n">
        <v>0.57</v>
      </c>
      <c r="L80" s="3" t="n">
        <v>0.10413</v>
      </c>
      <c r="M80" s="3" t="n">
        <v>0.57</v>
      </c>
      <c r="N80" s="3" t="n">
        <v>0.10389</v>
      </c>
      <c r="O80" s="3" t="n">
        <v>0.335</v>
      </c>
      <c r="P80" s="3" t="n">
        <v>0.116273</v>
      </c>
    </row>
    <row r="81" customFormat="false" ht="12.75" hidden="false" customHeight="true" outlineLevel="0" collapsed="false">
      <c r="A81" s="1" t="n">
        <v>0.56333</v>
      </c>
      <c r="B81" s="1" t="n">
        <v>0.495973</v>
      </c>
      <c r="C81" s="1" t="n">
        <v>0.56333</v>
      </c>
      <c r="D81" s="1" t="n">
        <v>0.495973</v>
      </c>
      <c r="E81" s="3" t="n">
        <v>0.56333</v>
      </c>
      <c r="F81" s="3" t="n">
        <v>0.14512</v>
      </c>
      <c r="G81" s="3" t="n">
        <v>0.56333</v>
      </c>
      <c r="H81" s="3" t="n">
        <v>0.11931</v>
      </c>
      <c r="I81" s="3" t="n">
        <v>0.56333</v>
      </c>
      <c r="J81" s="3" t="n">
        <v>0.10611</v>
      </c>
      <c r="K81" s="3" t="n">
        <v>0.56333</v>
      </c>
      <c r="L81" s="3" t="n">
        <v>0.10535</v>
      </c>
      <c r="M81" s="3" t="n">
        <v>0.56333</v>
      </c>
      <c r="N81" s="3" t="n">
        <v>0.10509</v>
      </c>
      <c r="O81" s="3" t="n">
        <v>0.33</v>
      </c>
      <c r="P81" s="3" t="n">
        <v>0.115942</v>
      </c>
    </row>
    <row r="82" customFormat="false" ht="12.75" hidden="false" customHeight="true" outlineLevel="0" collapsed="false">
      <c r="A82" s="1" t="n">
        <v>0.55667</v>
      </c>
      <c r="B82" s="1" t="n">
        <v>0.496778</v>
      </c>
      <c r="C82" s="1" t="n">
        <v>0.55667</v>
      </c>
      <c r="D82" s="1" t="n">
        <v>0.496778</v>
      </c>
      <c r="E82" s="3" t="n">
        <v>0.55667</v>
      </c>
      <c r="F82" s="3" t="n">
        <v>0.14698</v>
      </c>
      <c r="G82" s="3" t="n">
        <v>0.55667</v>
      </c>
      <c r="H82" s="3" t="n">
        <v>0.12077</v>
      </c>
      <c r="I82" s="3" t="n">
        <v>0.55667</v>
      </c>
      <c r="J82" s="3" t="n">
        <v>0.10734</v>
      </c>
      <c r="K82" s="3" t="n">
        <v>0.55667</v>
      </c>
      <c r="L82" s="3" t="n">
        <v>0.10655</v>
      </c>
      <c r="M82" s="3" t="n">
        <v>0.55667</v>
      </c>
      <c r="N82" s="3" t="n">
        <v>0.10627</v>
      </c>
      <c r="O82" s="3" t="n">
        <v>0.325</v>
      </c>
      <c r="P82" s="3" t="n">
        <v>0.115562</v>
      </c>
    </row>
    <row r="83" customFormat="false" ht="12.75" hidden="false" customHeight="true" outlineLevel="0" collapsed="false">
      <c r="A83" s="1" t="n">
        <v>0.55</v>
      </c>
      <c r="B83" s="1" t="n">
        <v>0.497494</v>
      </c>
      <c r="C83" s="1" t="n">
        <v>0.55</v>
      </c>
      <c r="D83" s="1" t="n">
        <v>0.497494</v>
      </c>
      <c r="E83" s="3" t="n">
        <v>0.55</v>
      </c>
      <c r="F83" s="3" t="n">
        <v>0.14882</v>
      </c>
      <c r="G83" s="3" t="n">
        <v>0.55</v>
      </c>
      <c r="H83" s="3" t="n">
        <v>0.1222</v>
      </c>
      <c r="I83" s="3" t="n">
        <v>0.55</v>
      </c>
      <c r="J83" s="3" t="n">
        <v>0.10855</v>
      </c>
      <c r="K83" s="3" t="n">
        <v>0.55</v>
      </c>
      <c r="L83" s="3" t="n">
        <v>0.10773</v>
      </c>
      <c r="M83" s="3" t="n">
        <v>0.55</v>
      </c>
      <c r="N83" s="3" t="n">
        <v>0.10742</v>
      </c>
      <c r="O83" s="3" t="n">
        <v>0.32</v>
      </c>
      <c r="P83" s="3" t="n">
        <v>0.115181</v>
      </c>
    </row>
    <row r="84" customFormat="false" ht="12.75" hidden="false" customHeight="true" outlineLevel="0" collapsed="false">
      <c r="A84" s="1" t="n">
        <v>0.54333</v>
      </c>
      <c r="B84" s="1" t="n">
        <v>0.498119</v>
      </c>
      <c r="C84" s="1" t="n">
        <v>0.54333</v>
      </c>
      <c r="D84" s="1" t="n">
        <v>0.498119</v>
      </c>
      <c r="E84" s="3" t="n">
        <v>0.54333</v>
      </c>
      <c r="F84" s="3" t="n">
        <v>0.15064</v>
      </c>
      <c r="G84" s="3" t="n">
        <v>0.54333</v>
      </c>
      <c r="H84" s="3" t="n">
        <v>0.12363</v>
      </c>
      <c r="I84" s="3" t="n">
        <v>0.54333</v>
      </c>
      <c r="J84" s="3" t="n">
        <v>0.10975</v>
      </c>
      <c r="K84" s="3" t="n">
        <v>0.54333</v>
      </c>
      <c r="L84" s="3" t="n">
        <v>0.10888</v>
      </c>
      <c r="M84" s="3" t="n">
        <v>0.54333</v>
      </c>
      <c r="N84" s="3" t="n">
        <v>0.10854</v>
      </c>
      <c r="O84" s="3" t="n">
        <v>0.315</v>
      </c>
      <c r="P84" s="3" t="n">
        <v>0.11475</v>
      </c>
    </row>
    <row r="85" customFormat="false" ht="12.75" hidden="false" customHeight="true" outlineLevel="0" collapsed="false">
      <c r="A85" s="1" t="n">
        <v>0.53667</v>
      </c>
      <c r="B85" s="1" t="n">
        <v>0.498653</v>
      </c>
      <c r="C85" s="1" t="n">
        <v>0.53667</v>
      </c>
      <c r="D85" s="1" t="n">
        <v>0.498653</v>
      </c>
      <c r="E85" s="3" t="n">
        <v>0.53667</v>
      </c>
      <c r="F85" s="3" t="n">
        <v>0.15242</v>
      </c>
      <c r="G85" s="3" t="n">
        <v>0.53667</v>
      </c>
      <c r="H85" s="3" t="n">
        <v>0.12502</v>
      </c>
      <c r="I85" s="3" t="n">
        <v>0.53667</v>
      </c>
      <c r="J85" s="3" t="n">
        <v>0.11092</v>
      </c>
      <c r="K85" s="3" t="n">
        <v>0.53667</v>
      </c>
      <c r="L85" s="3" t="n">
        <v>0.11001</v>
      </c>
      <c r="M85" s="3" t="n">
        <v>0.53667</v>
      </c>
      <c r="N85" s="3" t="n">
        <v>0.10964</v>
      </c>
      <c r="O85" s="3" t="n">
        <v>0.31</v>
      </c>
      <c r="P85" s="3" t="n">
        <v>0.114319</v>
      </c>
    </row>
    <row r="86" customFormat="false" ht="12.75" hidden="false" customHeight="true" outlineLevel="0" collapsed="false">
      <c r="A86" s="1" t="n">
        <v>0.529999</v>
      </c>
      <c r="B86" s="1" t="n">
        <v>0.499099</v>
      </c>
      <c r="C86" s="1" t="n">
        <v>0.529999</v>
      </c>
      <c r="D86" s="1" t="n">
        <v>0.499099</v>
      </c>
      <c r="E86" s="3" t="n">
        <v>0.53</v>
      </c>
      <c r="F86" s="3" t="n">
        <v>0.15417</v>
      </c>
      <c r="G86" s="3" t="n">
        <v>0.53</v>
      </c>
      <c r="H86" s="3" t="n">
        <v>0.12639</v>
      </c>
      <c r="I86" s="3" t="n">
        <v>0.53</v>
      </c>
      <c r="J86" s="3" t="n">
        <v>0.11207</v>
      </c>
      <c r="K86" s="3" t="n">
        <v>0.53</v>
      </c>
      <c r="L86" s="3" t="n">
        <v>0.11112</v>
      </c>
      <c r="M86" s="3" t="n">
        <v>0.53</v>
      </c>
      <c r="N86" s="3" t="n">
        <v>0.11071</v>
      </c>
      <c r="O86" s="3" t="n">
        <v>0.305</v>
      </c>
      <c r="P86" s="3" t="n">
        <v>0.113838</v>
      </c>
    </row>
    <row r="87" customFormat="false" ht="12.75" hidden="false" customHeight="true" outlineLevel="0" collapsed="false">
      <c r="A87" s="1" t="n">
        <v>0.52333</v>
      </c>
      <c r="B87" s="1" t="n">
        <v>0.499455</v>
      </c>
      <c r="C87" s="1" t="n">
        <v>0.52333</v>
      </c>
      <c r="D87" s="1" t="n">
        <v>0.499455</v>
      </c>
      <c r="E87" s="3" t="n">
        <v>0.52333</v>
      </c>
      <c r="F87" s="3" t="n">
        <v>0.15591</v>
      </c>
      <c r="G87" s="3" t="n">
        <v>0.52333</v>
      </c>
      <c r="H87" s="3" t="n">
        <v>0.12775</v>
      </c>
      <c r="I87" s="3" t="n">
        <v>0.52333</v>
      </c>
      <c r="J87" s="3" t="n">
        <v>0.11321</v>
      </c>
      <c r="K87" s="3" t="n">
        <v>0.52333</v>
      </c>
      <c r="L87" s="3" t="n">
        <v>0.11221</v>
      </c>
      <c r="M87" s="3" t="n">
        <v>0.52333</v>
      </c>
      <c r="N87" s="3" t="n">
        <v>0.11175</v>
      </c>
      <c r="O87" s="3" t="n">
        <v>0.3</v>
      </c>
      <c r="P87" s="3" t="n">
        <v>0.113356</v>
      </c>
    </row>
    <row r="88" customFormat="false" ht="12.75" hidden="false" customHeight="true" outlineLevel="0" collapsed="false">
      <c r="A88" s="1" t="n">
        <v>0.51667</v>
      </c>
      <c r="B88" s="1" t="n">
        <v>0.499722</v>
      </c>
      <c r="C88" s="1" t="n">
        <v>0.51667</v>
      </c>
      <c r="D88" s="1" t="n">
        <v>0.499722</v>
      </c>
      <c r="E88" s="3" t="n">
        <v>0.51667</v>
      </c>
      <c r="F88" s="3" t="n">
        <v>0.15759</v>
      </c>
      <c r="G88" s="3" t="n">
        <v>0.51667</v>
      </c>
      <c r="H88" s="3" t="n">
        <v>0.12907</v>
      </c>
      <c r="I88" s="3" t="n">
        <v>0.51667</v>
      </c>
      <c r="J88" s="3" t="n">
        <v>0.11432</v>
      </c>
      <c r="K88" s="3" t="n">
        <v>0.51667</v>
      </c>
      <c r="L88" s="3" t="n">
        <v>0.11327</v>
      </c>
      <c r="M88" s="3" t="n">
        <v>0.51667</v>
      </c>
      <c r="N88" s="3" t="n">
        <v>0.11277</v>
      </c>
      <c r="O88" s="3" t="n">
        <v>0.295</v>
      </c>
      <c r="P88" s="3" t="n">
        <v>0.112824</v>
      </c>
    </row>
    <row r="89" customFormat="false" ht="12.75" hidden="false" customHeight="true" outlineLevel="0" collapsed="false">
      <c r="A89" s="1" t="n">
        <v>0.51</v>
      </c>
      <c r="B89" s="1" t="n">
        <v>0.4999</v>
      </c>
      <c r="C89" s="1" t="n">
        <v>0.51</v>
      </c>
      <c r="D89" s="1" t="n">
        <v>0.4999</v>
      </c>
      <c r="E89" s="3" t="n">
        <v>0.51</v>
      </c>
      <c r="F89" s="3" t="n">
        <v>0.15925</v>
      </c>
      <c r="G89" s="3" t="n">
        <v>0.51</v>
      </c>
      <c r="H89" s="3" t="n">
        <v>0.13037</v>
      </c>
      <c r="I89" s="3" t="n">
        <v>0.51</v>
      </c>
      <c r="J89" s="3" t="n">
        <v>0.11541</v>
      </c>
      <c r="K89" s="3" t="n">
        <v>0.51</v>
      </c>
      <c r="L89" s="3" t="n">
        <v>0.1143</v>
      </c>
      <c r="M89" s="3" t="n">
        <v>0.51</v>
      </c>
      <c r="N89" s="3" t="n">
        <v>0.11375</v>
      </c>
      <c r="O89" s="3" t="n">
        <v>0.29</v>
      </c>
      <c r="P89" s="3" t="n">
        <v>0.112292</v>
      </c>
    </row>
    <row r="90" customFormat="false" ht="12.75" hidden="false" customHeight="true" outlineLevel="0" collapsed="false">
      <c r="A90" s="1" t="n">
        <v>0.50333</v>
      </c>
      <c r="B90" s="1" t="n">
        <v>0.499989</v>
      </c>
      <c r="C90" s="1" t="n">
        <v>0.50333</v>
      </c>
      <c r="D90" s="1" t="n">
        <v>0.499989</v>
      </c>
      <c r="E90" s="3" t="n">
        <v>0.50333</v>
      </c>
      <c r="F90" s="3" t="n">
        <v>0.16088</v>
      </c>
      <c r="G90" s="3" t="n">
        <v>0.50333</v>
      </c>
      <c r="H90" s="3" t="n">
        <v>0.13165</v>
      </c>
      <c r="I90" s="3" t="n">
        <v>0.50333</v>
      </c>
      <c r="J90" s="3" t="n">
        <v>0.11648</v>
      </c>
      <c r="K90" s="3" t="n">
        <v>0.50333</v>
      </c>
      <c r="L90" s="3" t="n">
        <v>0.1153</v>
      </c>
      <c r="M90" s="3" t="n">
        <v>0.50333</v>
      </c>
      <c r="N90" s="3" t="n">
        <v>0.1147</v>
      </c>
      <c r="O90" s="3" t="n">
        <v>0.285</v>
      </c>
      <c r="P90" s="3" t="n">
        <v>0.11171</v>
      </c>
    </row>
    <row r="91" customFormat="false" ht="12.75" hidden="false" customHeight="true" outlineLevel="0" collapsed="false">
      <c r="A91" s="1" t="n">
        <v>0.49667</v>
      </c>
      <c r="B91" s="1" t="n">
        <v>0.499989</v>
      </c>
      <c r="C91" s="1" t="n">
        <v>0.49667</v>
      </c>
      <c r="D91" s="1" t="n">
        <v>0.499989</v>
      </c>
      <c r="E91" s="3" t="n">
        <v>0.49667</v>
      </c>
      <c r="F91" s="3" t="n">
        <v>0.16246</v>
      </c>
      <c r="G91" s="3" t="n">
        <v>0.49667</v>
      </c>
      <c r="H91" s="3" t="n">
        <v>0.13289</v>
      </c>
      <c r="I91" s="3" t="n">
        <v>0.49667</v>
      </c>
      <c r="J91" s="3" t="n">
        <v>0.11752</v>
      </c>
      <c r="K91" s="3" t="n">
        <v>0.49667</v>
      </c>
      <c r="L91" s="3" t="n">
        <v>0.11628</v>
      </c>
      <c r="M91" s="3" t="n">
        <v>0.49667</v>
      </c>
      <c r="N91" s="3" t="n">
        <v>0.11562</v>
      </c>
      <c r="O91" s="3" t="n">
        <v>0.28</v>
      </c>
      <c r="P91" s="3" t="n">
        <v>0.111127</v>
      </c>
    </row>
    <row r="92" customFormat="false" ht="12.75" hidden="false" customHeight="true" outlineLevel="0" collapsed="false">
      <c r="A92" s="1" t="n">
        <v>0.49</v>
      </c>
      <c r="B92" s="1" t="n">
        <v>0.4999</v>
      </c>
      <c r="C92" s="1" t="n">
        <v>0.49</v>
      </c>
      <c r="D92" s="1" t="n">
        <v>0.4999</v>
      </c>
      <c r="E92" s="3" t="n">
        <v>0.49</v>
      </c>
      <c r="F92" s="3" t="n">
        <v>0.16401</v>
      </c>
      <c r="G92" s="3" t="n">
        <v>0.49</v>
      </c>
      <c r="H92" s="3" t="n">
        <v>0.13411</v>
      </c>
      <c r="I92" s="3" t="n">
        <v>0.49</v>
      </c>
      <c r="J92" s="3" t="n">
        <v>0.11854</v>
      </c>
      <c r="K92" s="3" t="n">
        <v>0.49</v>
      </c>
      <c r="L92" s="3" t="n">
        <v>0.11723</v>
      </c>
      <c r="M92" s="3" t="n">
        <v>0.49</v>
      </c>
      <c r="N92" s="3" t="n">
        <v>0.1165</v>
      </c>
      <c r="O92" s="3" t="n">
        <v>0.275</v>
      </c>
      <c r="P92" s="3" t="n">
        <v>0.110495</v>
      </c>
    </row>
    <row r="93" customFormat="false" ht="12.75" hidden="false" customHeight="true" outlineLevel="0" collapsed="false">
      <c r="A93" s="1" t="n">
        <v>0.48333</v>
      </c>
      <c r="B93" s="1" t="n">
        <v>0.499722</v>
      </c>
      <c r="C93" s="1" t="n">
        <v>0.48333</v>
      </c>
      <c r="D93" s="1" t="n">
        <v>0.499722</v>
      </c>
      <c r="E93" s="3" t="n">
        <v>0.48333</v>
      </c>
      <c r="F93" s="3" t="n">
        <v>0.16553</v>
      </c>
      <c r="G93" s="3" t="n">
        <v>0.48333</v>
      </c>
      <c r="H93" s="3" t="n">
        <v>0.13531</v>
      </c>
      <c r="I93" s="3" t="n">
        <v>0.48333</v>
      </c>
      <c r="J93" s="3" t="n">
        <v>0.11954</v>
      </c>
      <c r="K93" s="3" t="n">
        <v>0.48333</v>
      </c>
      <c r="L93" s="3" t="n">
        <v>0.11815</v>
      </c>
      <c r="M93" s="3" t="n">
        <v>0.48333</v>
      </c>
      <c r="N93" s="3" t="n">
        <v>0.11734</v>
      </c>
      <c r="O93" s="3" t="n">
        <v>0.27</v>
      </c>
      <c r="P93" s="3" t="n">
        <v>0.109863</v>
      </c>
    </row>
    <row r="94" customFormat="false" ht="12.75" hidden="false" customHeight="true" outlineLevel="0" collapsed="false">
      <c r="A94" s="1" t="n">
        <v>0.47667</v>
      </c>
      <c r="B94" s="1" t="n">
        <v>0.499455</v>
      </c>
      <c r="C94" s="1" t="n">
        <v>0.47667</v>
      </c>
      <c r="D94" s="1" t="n">
        <v>0.499455</v>
      </c>
      <c r="E94" s="3" t="n">
        <v>0.47667</v>
      </c>
      <c r="F94" s="3" t="n">
        <v>0.16701</v>
      </c>
      <c r="G94" s="3" t="n">
        <v>0.47667</v>
      </c>
      <c r="H94" s="3" t="n">
        <v>0.13648</v>
      </c>
      <c r="I94" s="3" t="n">
        <v>0.47667</v>
      </c>
      <c r="J94" s="3" t="n">
        <v>0.12051</v>
      </c>
      <c r="K94" s="3" t="n">
        <v>0.47667</v>
      </c>
      <c r="L94" s="3" t="n">
        <v>0.11904</v>
      </c>
      <c r="M94" s="3" t="n">
        <v>0.47667</v>
      </c>
      <c r="N94" s="3" t="n">
        <v>0.11813</v>
      </c>
      <c r="O94" s="3" t="n">
        <v>0.265</v>
      </c>
      <c r="P94" s="3" t="n">
        <v>0.10918</v>
      </c>
    </row>
    <row r="95" customFormat="false" ht="12.75" hidden="false" customHeight="true" outlineLevel="0" collapsed="false">
      <c r="A95" s="1" t="n">
        <v>0.470001</v>
      </c>
      <c r="B95" s="1" t="n">
        <v>0.499099</v>
      </c>
      <c r="C95" s="1" t="n">
        <v>0.470001</v>
      </c>
      <c r="D95" s="1" t="n">
        <v>0.499099</v>
      </c>
      <c r="E95" s="3" t="n">
        <v>0.47</v>
      </c>
      <c r="F95" s="3" t="n">
        <v>0.16844</v>
      </c>
      <c r="G95" s="3" t="n">
        <v>0.47</v>
      </c>
      <c r="H95" s="3" t="n">
        <v>0.13761</v>
      </c>
      <c r="I95" s="3" t="n">
        <v>0.47</v>
      </c>
      <c r="J95" s="3" t="n">
        <v>0.12146</v>
      </c>
      <c r="K95" s="3" t="n">
        <v>0.47</v>
      </c>
      <c r="L95" s="3" t="n">
        <v>0.11991</v>
      </c>
      <c r="M95" s="3" t="n">
        <v>0.47</v>
      </c>
      <c r="N95" s="3" t="n">
        <v>0.11889</v>
      </c>
      <c r="O95" s="3" t="n">
        <v>0.26</v>
      </c>
      <c r="P95" s="3" t="n">
        <v>0.108497</v>
      </c>
    </row>
    <row r="96" customFormat="false" ht="12.75" hidden="false" customHeight="true" outlineLevel="0" collapsed="false">
      <c r="A96" s="1" t="n">
        <v>0.46333</v>
      </c>
      <c r="B96" s="1" t="n">
        <v>0.498653</v>
      </c>
      <c r="C96" s="1" t="n">
        <v>0.46333</v>
      </c>
      <c r="D96" s="1" t="n">
        <v>0.498653</v>
      </c>
      <c r="E96" s="3" t="n">
        <v>0.46333</v>
      </c>
      <c r="F96" s="3" t="n">
        <v>0.16985</v>
      </c>
      <c r="G96" s="3" t="n">
        <v>0.46333</v>
      </c>
      <c r="H96" s="3" t="n">
        <v>0.13873</v>
      </c>
      <c r="I96" s="3" t="n">
        <v>0.46333</v>
      </c>
      <c r="J96" s="3" t="n">
        <v>0.12239</v>
      </c>
      <c r="K96" s="3" t="n">
        <v>0.46333</v>
      </c>
      <c r="L96" s="3" t="n">
        <v>0.12074</v>
      </c>
      <c r="M96" s="3" t="n">
        <v>0.46333</v>
      </c>
      <c r="N96" s="3" t="n">
        <v>0.1196</v>
      </c>
      <c r="O96" s="3" t="n">
        <v>0.255</v>
      </c>
      <c r="P96" s="3" t="n">
        <v>0.107762</v>
      </c>
    </row>
    <row r="97" customFormat="false" ht="12.75" hidden="false" customHeight="true" outlineLevel="0" collapsed="false">
      <c r="A97" s="1" t="n">
        <v>0.45667</v>
      </c>
      <c r="B97" s="1" t="n">
        <v>0.498119</v>
      </c>
      <c r="C97" s="1" t="n">
        <v>0.45667</v>
      </c>
      <c r="D97" s="1" t="n">
        <v>0.498119</v>
      </c>
      <c r="E97" s="3" t="n">
        <v>0.45667</v>
      </c>
      <c r="F97" s="3" t="n">
        <v>0.1712</v>
      </c>
      <c r="G97" s="3" t="n">
        <v>0.45667</v>
      </c>
      <c r="H97" s="3" t="n">
        <v>0.1398</v>
      </c>
      <c r="I97" s="3" t="n">
        <v>0.45667</v>
      </c>
      <c r="J97" s="3" t="n">
        <v>0.12328</v>
      </c>
      <c r="K97" s="3" t="n">
        <v>0.45667</v>
      </c>
      <c r="L97" s="3" t="n">
        <v>0.12154</v>
      </c>
      <c r="M97" s="3" t="n">
        <v>0.45667</v>
      </c>
      <c r="N97" s="3" t="n">
        <v>0.12027</v>
      </c>
      <c r="O97" s="3" t="n">
        <v>0.25</v>
      </c>
      <c r="P97" s="3" t="n">
        <v>0.107027</v>
      </c>
    </row>
    <row r="98" customFormat="false" ht="12.75" hidden="false" customHeight="true" outlineLevel="0" collapsed="false">
      <c r="A98" s="1" t="n">
        <v>0.45</v>
      </c>
      <c r="B98" s="1" t="n">
        <v>0.497494</v>
      </c>
      <c r="C98" s="1" t="n">
        <v>0.45</v>
      </c>
      <c r="D98" s="1" t="n">
        <v>0.497494</v>
      </c>
      <c r="E98" s="3" t="n">
        <v>0.45</v>
      </c>
      <c r="F98" s="3" t="n">
        <v>0.17253</v>
      </c>
      <c r="G98" s="3" t="n">
        <v>0.45</v>
      </c>
      <c r="H98" s="3" t="n">
        <v>0.14086</v>
      </c>
      <c r="I98" s="3" t="n">
        <v>0.45</v>
      </c>
      <c r="J98" s="3" t="n">
        <v>0.12415</v>
      </c>
      <c r="K98" s="3" t="n">
        <v>0.45</v>
      </c>
      <c r="L98" s="3" t="n">
        <v>0.1223</v>
      </c>
      <c r="M98" s="3" t="n">
        <v>0.45</v>
      </c>
      <c r="N98" s="3" t="n">
        <v>0.12089</v>
      </c>
      <c r="O98" s="3" t="n">
        <v>0.245</v>
      </c>
      <c r="P98" s="3" t="n">
        <v>0.106241</v>
      </c>
    </row>
    <row r="99" customFormat="false" ht="12.75" hidden="false" customHeight="true" outlineLevel="0" collapsed="false">
      <c r="A99" s="1" t="n">
        <v>0.44333</v>
      </c>
      <c r="B99" s="1" t="n">
        <v>0.496778</v>
      </c>
      <c r="C99" s="1" t="n">
        <v>0.44333</v>
      </c>
      <c r="D99" s="1" t="n">
        <v>0.496778</v>
      </c>
      <c r="E99" s="3" t="n">
        <v>0.44333</v>
      </c>
      <c r="F99" s="3" t="n">
        <v>0.17381</v>
      </c>
      <c r="G99" s="3" t="n">
        <v>0.44333</v>
      </c>
      <c r="H99" s="3" t="n">
        <v>0.14189</v>
      </c>
      <c r="I99" s="3" t="n">
        <v>0.44333</v>
      </c>
      <c r="J99" s="3" t="n">
        <v>0.125</v>
      </c>
      <c r="K99" s="3" t="n">
        <v>0.44333</v>
      </c>
      <c r="L99" s="3" t="n">
        <v>0.12303</v>
      </c>
      <c r="M99" s="3" t="n">
        <v>0.44333</v>
      </c>
      <c r="N99" s="3" t="n">
        <v>0.12147</v>
      </c>
      <c r="O99" s="3" t="n">
        <v>0.24</v>
      </c>
      <c r="P99" s="3" t="n">
        <v>0.105454</v>
      </c>
    </row>
    <row r="100" customFormat="false" ht="12.75" hidden="false" customHeight="true" outlineLevel="0" collapsed="false">
      <c r="A100" s="1" t="n">
        <v>0.43667</v>
      </c>
      <c r="B100" s="1" t="n">
        <v>0.495973</v>
      </c>
      <c r="C100" s="1" t="n">
        <v>0.43667</v>
      </c>
      <c r="D100" s="1" t="n">
        <v>0.495973</v>
      </c>
      <c r="E100" s="3" t="n">
        <v>0.43667</v>
      </c>
      <c r="F100" s="3" t="n">
        <v>0.17504</v>
      </c>
      <c r="G100" s="3" t="n">
        <v>0.43667</v>
      </c>
      <c r="H100" s="3" t="n">
        <v>0.14288</v>
      </c>
      <c r="I100" s="3" t="n">
        <v>0.43667</v>
      </c>
      <c r="J100" s="3" t="n">
        <v>0.12581</v>
      </c>
      <c r="K100" s="3" t="n">
        <v>0.43667</v>
      </c>
      <c r="L100" s="3" t="n">
        <v>0.12372</v>
      </c>
      <c r="M100" s="3" t="n">
        <v>0.43667</v>
      </c>
      <c r="N100" s="3" t="n">
        <v>0.122</v>
      </c>
      <c r="O100" s="3" t="n">
        <v>0.235</v>
      </c>
      <c r="P100" s="3" t="n">
        <v>0.104614</v>
      </c>
    </row>
    <row r="101" customFormat="false" ht="12.75" hidden="false" customHeight="true" outlineLevel="0" collapsed="false">
      <c r="A101" s="1" t="n">
        <v>0.43</v>
      </c>
      <c r="B101" s="1" t="n">
        <v>0.495076</v>
      </c>
      <c r="C101" s="1" t="n">
        <v>0.43</v>
      </c>
      <c r="D101" s="1" t="n">
        <v>0.495076</v>
      </c>
      <c r="E101" s="3" t="n">
        <v>0.43</v>
      </c>
      <c r="F101" s="3" t="n">
        <v>0.17624</v>
      </c>
      <c r="G101" s="3" t="n">
        <v>0.43</v>
      </c>
      <c r="H101" s="3" t="n">
        <v>0.14384</v>
      </c>
      <c r="I101" s="3" t="n">
        <v>0.43</v>
      </c>
      <c r="J101" s="3" t="n">
        <v>0.12659</v>
      </c>
      <c r="K101" s="3" t="n">
        <v>0.43</v>
      </c>
      <c r="L101" s="3" t="n">
        <v>0.12436</v>
      </c>
      <c r="M101" s="3" t="n">
        <v>0.43</v>
      </c>
      <c r="N101" s="3" t="n">
        <v>0.12249</v>
      </c>
      <c r="O101" s="3" t="n">
        <v>0.23</v>
      </c>
      <c r="P101" s="3" t="n">
        <v>0.103774</v>
      </c>
    </row>
    <row r="102" customFormat="false" ht="12.75" hidden="false" customHeight="true" outlineLevel="0" collapsed="false">
      <c r="A102" s="1" t="n">
        <v>0.42333</v>
      </c>
      <c r="B102" s="1" t="n">
        <v>0.494087</v>
      </c>
      <c r="C102" s="1" t="n">
        <v>0.42333</v>
      </c>
      <c r="D102" s="1" t="n">
        <v>0.494087</v>
      </c>
      <c r="E102" s="3" t="n">
        <v>0.42333</v>
      </c>
      <c r="F102" s="3" t="n">
        <v>0.17739</v>
      </c>
      <c r="G102" s="3" t="n">
        <v>0.42333</v>
      </c>
      <c r="H102" s="3" t="n">
        <v>0.14477</v>
      </c>
      <c r="I102" s="3" t="n">
        <v>0.42333</v>
      </c>
      <c r="J102" s="3" t="n">
        <v>0.12734</v>
      </c>
      <c r="K102" s="3" t="n">
        <v>0.42333</v>
      </c>
      <c r="L102" s="3" t="n">
        <v>0.12497</v>
      </c>
      <c r="M102" s="3" t="n">
        <v>0.42333</v>
      </c>
      <c r="N102" s="3" t="n">
        <v>0.12292</v>
      </c>
      <c r="O102" s="3" t="n">
        <v>0.225</v>
      </c>
      <c r="P102" s="3" t="n">
        <v>0.10288</v>
      </c>
    </row>
    <row r="103" customFormat="false" ht="12.75" hidden="false" customHeight="true" outlineLevel="0" collapsed="false">
      <c r="A103" s="1" t="n">
        <v>0.41667</v>
      </c>
      <c r="B103" s="1" t="n">
        <v>0.493007</v>
      </c>
      <c r="C103" s="1" t="n">
        <v>0.41667</v>
      </c>
      <c r="D103" s="1" t="n">
        <v>0.493007</v>
      </c>
      <c r="E103" s="3" t="n">
        <v>0.41667</v>
      </c>
      <c r="F103" s="3" t="n">
        <v>0.17849</v>
      </c>
      <c r="G103" s="3" t="n">
        <v>0.41667</v>
      </c>
      <c r="H103" s="3" t="n">
        <v>0.14566</v>
      </c>
      <c r="I103" s="3" t="n">
        <v>0.41667</v>
      </c>
      <c r="J103" s="3" t="n">
        <v>0.12806</v>
      </c>
      <c r="K103" s="3" t="n">
        <v>0.41667</v>
      </c>
      <c r="L103" s="3" t="n">
        <v>0.12554</v>
      </c>
      <c r="M103" s="3" t="n">
        <v>0.41667</v>
      </c>
      <c r="N103" s="3" t="n">
        <v>0.12331</v>
      </c>
      <c r="O103" s="3" t="n">
        <v>0.22</v>
      </c>
      <c r="P103" s="3" t="n">
        <v>0.101985</v>
      </c>
    </row>
    <row r="104" customFormat="false" ht="12.75" hidden="false" customHeight="true" outlineLevel="0" collapsed="false">
      <c r="A104" s="1" t="n">
        <v>0.41</v>
      </c>
      <c r="B104" s="1" t="n">
        <v>0.491833</v>
      </c>
      <c r="C104" s="1" t="n">
        <v>0.41</v>
      </c>
      <c r="D104" s="1" t="n">
        <v>0.491833</v>
      </c>
      <c r="E104" s="3" t="n">
        <v>0.41</v>
      </c>
      <c r="F104" s="3" t="n">
        <v>0.17957</v>
      </c>
      <c r="G104" s="3" t="n">
        <v>0.41</v>
      </c>
      <c r="H104" s="3" t="n">
        <v>0.14653</v>
      </c>
      <c r="I104" s="3" t="n">
        <v>0.41</v>
      </c>
      <c r="J104" s="3" t="n">
        <v>0.12875</v>
      </c>
      <c r="K104" s="3" t="n">
        <v>0.41</v>
      </c>
      <c r="L104" s="3" t="n">
        <v>0.12606</v>
      </c>
      <c r="M104" s="3" t="n">
        <v>0.41</v>
      </c>
      <c r="N104" s="3" t="n">
        <v>0.12365</v>
      </c>
      <c r="O104" s="3" t="n">
        <v>0.215</v>
      </c>
      <c r="P104" s="3" t="n">
        <v>0.101035</v>
      </c>
    </row>
    <row r="105" customFormat="false" ht="12.75" hidden="false" customHeight="true" outlineLevel="0" collapsed="false">
      <c r="A105" s="1" t="n">
        <v>0.40333</v>
      </c>
      <c r="B105" s="1" t="n">
        <v>0.490566</v>
      </c>
      <c r="C105" s="1" t="n">
        <v>0.40333</v>
      </c>
      <c r="D105" s="1" t="n">
        <v>0.490566</v>
      </c>
      <c r="E105" s="3" t="n">
        <v>0.40333</v>
      </c>
      <c r="F105" s="3" t="n">
        <v>0.18058</v>
      </c>
      <c r="G105" s="3" t="n">
        <v>0.40333</v>
      </c>
      <c r="H105" s="3" t="n">
        <v>0.14736</v>
      </c>
      <c r="I105" s="3" t="n">
        <v>0.40333</v>
      </c>
      <c r="J105" s="3" t="n">
        <v>0.1294</v>
      </c>
      <c r="K105" s="3" t="n">
        <v>0.40333</v>
      </c>
      <c r="L105" s="3" t="n">
        <v>0.12655</v>
      </c>
      <c r="M105" s="3" t="n">
        <v>0.40333</v>
      </c>
      <c r="N105" s="3" t="n">
        <v>0.12394</v>
      </c>
      <c r="O105" s="3" t="n">
        <v>0.21</v>
      </c>
      <c r="P105" s="3" t="n">
        <v>0.100084</v>
      </c>
    </row>
    <row r="106" customFormat="false" ht="12.75" hidden="false" customHeight="true" outlineLevel="0" collapsed="false">
      <c r="A106" s="1" t="n">
        <v>0.39667</v>
      </c>
      <c r="B106" s="1" t="n">
        <v>0.489206</v>
      </c>
      <c r="C106" s="1" t="n">
        <v>0.39667</v>
      </c>
      <c r="D106" s="1" t="n">
        <v>0.489206</v>
      </c>
      <c r="E106" s="3" t="n">
        <v>0.39667</v>
      </c>
      <c r="F106" s="3" t="n">
        <v>0.18154</v>
      </c>
      <c r="G106" s="3" t="n">
        <v>0.39667</v>
      </c>
      <c r="H106" s="3" t="n">
        <v>0.14814</v>
      </c>
      <c r="I106" s="3" t="n">
        <v>0.39667</v>
      </c>
      <c r="J106" s="3" t="n">
        <v>0.13001</v>
      </c>
      <c r="K106" s="3" t="n">
        <v>0.39667</v>
      </c>
      <c r="L106" s="3" t="n">
        <v>0.12699</v>
      </c>
      <c r="M106" s="3" t="n">
        <v>0.39667</v>
      </c>
      <c r="N106" s="3" t="n">
        <v>0.12418</v>
      </c>
      <c r="O106" s="3" t="n">
        <v>0.205</v>
      </c>
      <c r="P106" s="3" t="n">
        <v>0.099076</v>
      </c>
    </row>
    <row r="107" customFormat="false" ht="12.75" hidden="false" customHeight="true" outlineLevel="0" collapsed="false">
      <c r="A107" s="1" t="n">
        <v>0.39</v>
      </c>
      <c r="B107" s="1" t="n">
        <v>0.48775</v>
      </c>
      <c r="C107" s="1" t="n">
        <v>0.39</v>
      </c>
      <c r="D107" s="1" t="n">
        <v>0.48775</v>
      </c>
      <c r="E107" s="3" t="n">
        <v>0.39</v>
      </c>
      <c r="F107" s="3" t="n">
        <v>0.18246</v>
      </c>
      <c r="G107" s="3" t="n">
        <v>0.39</v>
      </c>
      <c r="H107" s="3" t="n">
        <v>0.14889</v>
      </c>
      <c r="I107" s="3" t="n">
        <v>0.39</v>
      </c>
      <c r="J107" s="3" t="n">
        <v>0.13059</v>
      </c>
      <c r="K107" s="3" t="n">
        <v>0.39</v>
      </c>
      <c r="L107" s="3" t="n">
        <v>0.12738</v>
      </c>
      <c r="M107" s="3" t="n">
        <v>0.39</v>
      </c>
      <c r="N107" s="3" t="n">
        <v>0.12436</v>
      </c>
      <c r="O107" s="3" t="n">
        <v>0.2</v>
      </c>
      <c r="P107" s="3" t="n">
        <v>0.098068</v>
      </c>
    </row>
    <row r="108" customFormat="false" ht="12.75" hidden="false" customHeight="true" outlineLevel="0" collapsed="false">
      <c r="A108" s="1" t="n">
        <v>0.38333</v>
      </c>
      <c r="B108" s="1" t="n">
        <v>0.486198</v>
      </c>
      <c r="C108" s="1" t="n">
        <v>0.38333</v>
      </c>
      <c r="D108" s="1" t="n">
        <v>0.486198</v>
      </c>
      <c r="E108" s="3" t="n">
        <v>0.38333</v>
      </c>
      <c r="F108" s="3" t="n">
        <v>0.18333</v>
      </c>
      <c r="G108" s="3" t="n">
        <v>0.38333</v>
      </c>
      <c r="H108" s="3" t="n">
        <v>0.1496</v>
      </c>
      <c r="I108" s="3" t="n">
        <v>0.38333</v>
      </c>
      <c r="J108" s="3" t="n">
        <v>0.13113</v>
      </c>
      <c r="K108" s="3" t="n">
        <v>0.38333</v>
      </c>
      <c r="L108" s="3" t="n">
        <v>0.12773</v>
      </c>
      <c r="M108" s="3" t="n">
        <v>0.38333</v>
      </c>
      <c r="N108" s="3" t="n">
        <v>0.12449</v>
      </c>
      <c r="O108" s="3" t="n">
        <v>0.195</v>
      </c>
      <c r="P108" s="3" t="n">
        <v>0.097001</v>
      </c>
    </row>
    <row r="109" customFormat="false" ht="12.75" hidden="false" customHeight="true" outlineLevel="0" collapsed="false">
      <c r="A109" s="1" t="n">
        <v>0.37667</v>
      </c>
      <c r="B109" s="1" t="n">
        <v>0.484551</v>
      </c>
      <c r="C109" s="1" t="n">
        <v>0.37667</v>
      </c>
      <c r="D109" s="1" t="n">
        <v>0.484551</v>
      </c>
      <c r="E109" s="3" t="n">
        <v>0.37667</v>
      </c>
      <c r="F109" s="3" t="n">
        <v>0.18415</v>
      </c>
      <c r="G109" s="3" t="n">
        <v>0.37667</v>
      </c>
      <c r="H109" s="3" t="n">
        <v>0.15028</v>
      </c>
      <c r="I109" s="3" t="n">
        <v>0.37667</v>
      </c>
      <c r="J109" s="3" t="n">
        <v>0.13164</v>
      </c>
      <c r="K109" s="3" t="n">
        <v>0.37667</v>
      </c>
      <c r="L109" s="3" t="n">
        <v>0.12803</v>
      </c>
      <c r="M109" s="3" t="n">
        <v>0.37667</v>
      </c>
      <c r="N109" s="3" t="n">
        <v>0.12457</v>
      </c>
      <c r="O109" s="3" t="n">
        <v>0.19</v>
      </c>
      <c r="P109" s="3" t="n">
        <v>0.095934</v>
      </c>
    </row>
    <row r="110" customFormat="false" ht="12.75" hidden="false" customHeight="true" outlineLevel="0" collapsed="false">
      <c r="A110" s="1" t="n">
        <v>0.37</v>
      </c>
      <c r="B110" s="1" t="n">
        <v>0.482804</v>
      </c>
      <c r="C110" s="1" t="n">
        <v>0.37</v>
      </c>
      <c r="D110" s="1" t="n">
        <v>0.482804</v>
      </c>
      <c r="E110" s="3" t="n">
        <v>0.37</v>
      </c>
      <c r="F110" s="3" t="n">
        <v>0.18491</v>
      </c>
      <c r="G110" s="3" t="n">
        <v>0.37</v>
      </c>
      <c r="H110" s="3" t="n">
        <v>0.15091</v>
      </c>
      <c r="I110" s="3" t="n">
        <v>0.37</v>
      </c>
      <c r="J110" s="3" t="n">
        <v>0.1321</v>
      </c>
      <c r="K110" s="3" t="n">
        <v>0.37</v>
      </c>
      <c r="L110" s="3" t="n">
        <v>0.12828</v>
      </c>
      <c r="M110" s="3" t="n">
        <v>0.37</v>
      </c>
      <c r="N110" s="3" t="n">
        <v>0.12459</v>
      </c>
      <c r="O110" s="3" t="n">
        <v>0.185</v>
      </c>
      <c r="P110" s="3" t="n">
        <v>0.094805</v>
      </c>
    </row>
    <row r="111" customFormat="false" ht="12.75" hidden="false" customHeight="true" outlineLevel="0" collapsed="false">
      <c r="A111" s="1" t="n">
        <v>0.36333</v>
      </c>
      <c r="B111" s="1" t="n">
        <v>0.480959</v>
      </c>
      <c r="C111" s="1" t="n">
        <v>0.36333</v>
      </c>
      <c r="D111" s="1" t="n">
        <v>0.480959</v>
      </c>
      <c r="E111" s="3" t="n">
        <v>0.36333</v>
      </c>
      <c r="F111" s="3" t="n">
        <v>0.18563</v>
      </c>
      <c r="G111" s="3" t="n">
        <v>0.36333</v>
      </c>
      <c r="H111" s="3" t="n">
        <v>0.15151</v>
      </c>
      <c r="I111" s="3" t="n">
        <v>0.36333</v>
      </c>
      <c r="J111" s="3" t="n">
        <v>0.13252</v>
      </c>
      <c r="K111" s="3" t="n">
        <v>0.36333</v>
      </c>
      <c r="L111" s="3" t="n">
        <v>0.12846</v>
      </c>
      <c r="M111" s="3" t="n">
        <v>0.36333</v>
      </c>
      <c r="N111" s="3" t="n">
        <v>0.12455</v>
      </c>
      <c r="O111" s="3" t="n">
        <v>0.18</v>
      </c>
      <c r="P111" s="3" t="n">
        <v>0.093676</v>
      </c>
    </row>
    <row r="112" customFormat="false" ht="12.75" hidden="false" customHeight="true" outlineLevel="0" collapsed="false">
      <c r="A112" s="1" t="n">
        <v>0.35667</v>
      </c>
      <c r="B112" s="1" t="n">
        <v>0.479016</v>
      </c>
      <c r="C112" s="1" t="n">
        <v>0.35667</v>
      </c>
      <c r="D112" s="1" t="n">
        <v>0.479016</v>
      </c>
      <c r="E112" s="3" t="n">
        <v>0.35667</v>
      </c>
      <c r="F112" s="3" t="n">
        <v>0.18629</v>
      </c>
      <c r="G112" s="3" t="n">
        <v>0.35667</v>
      </c>
      <c r="H112" s="3" t="n">
        <v>0.15207</v>
      </c>
      <c r="I112" s="3" t="n">
        <v>0.35667</v>
      </c>
      <c r="J112" s="3" t="n">
        <v>0.1329</v>
      </c>
      <c r="K112" s="3" t="n">
        <v>0.35667</v>
      </c>
      <c r="L112" s="3" t="n">
        <v>0.12858</v>
      </c>
      <c r="M112" s="3" t="n">
        <v>0.35667</v>
      </c>
      <c r="N112" s="3" t="n">
        <v>0.12446</v>
      </c>
      <c r="O112" s="3" t="n">
        <v>0.175</v>
      </c>
      <c r="P112" s="3" t="n">
        <v>0.092484</v>
      </c>
    </row>
    <row r="113" customFormat="false" ht="12.75" hidden="false" customHeight="true" outlineLevel="0" collapsed="false">
      <c r="A113" s="1" t="n">
        <v>0.35</v>
      </c>
      <c r="B113" s="1" t="n">
        <v>0.47697</v>
      </c>
      <c r="C113" s="1" t="n">
        <v>0.35</v>
      </c>
      <c r="D113" s="1" t="n">
        <v>0.47697</v>
      </c>
      <c r="E113" s="3" t="n">
        <v>0.35</v>
      </c>
      <c r="F113" s="3" t="n">
        <v>0.1869</v>
      </c>
      <c r="G113" s="3" t="n">
        <v>0.35</v>
      </c>
      <c r="H113" s="3" t="n">
        <v>0.15258</v>
      </c>
      <c r="I113" s="3" t="n">
        <v>0.35</v>
      </c>
      <c r="J113" s="3" t="n">
        <v>0.13323</v>
      </c>
      <c r="K113" s="3" t="n">
        <v>0.35</v>
      </c>
      <c r="L113" s="3" t="n">
        <v>0.12864</v>
      </c>
      <c r="M113" s="3" t="n">
        <v>0.35</v>
      </c>
      <c r="N113" s="3" t="n">
        <v>0.12431</v>
      </c>
      <c r="O113" s="3" t="n">
        <v>0.17</v>
      </c>
      <c r="P113" s="3" t="n">
        <v>0.091291</v>
      </c>
    </row>
    <row r="114" customFormat="false" ht="12.75" hidden="false" customHeight="true" outlineLevel="0" collapsed="false">
      <c r="A114" s="1" t="n">
        <v>0.34333</v>
      </c>
      <c r="B114" s="1" t="n">
        <v>0.474821</v>
      </c>
      <c r="C114" s="1" t="n">
        <v>0.34333</v>
      </c>
      <c r="D114" s="1" t="n">
        <v>0.474821</v>
      </c>
      <c r="E114" s="3" t="n">
        <v>0.34333</v>
      </c>
      <c r="F114" s="3" t="n">
        <v>0.18746</v>
      </c>
      <c r="G114" s="3" t="n">
        <v>0.34333</v>
      </c>
      <c r="H114" s="3" t="n">
        <v>0.15306</v>
      </c>
      <c r="I114" s="3" t="n">
        <v>0.34333</v>
      </c>
      <c r="J114" s="3" t="n">
        <v>0.13352</v>
      </c>
      <c r="K114" s="3" t="n">
        <v>0.34333</v>
      </c>
      <c r="L114" s="3" t="n">
        <v>0.12862</v>
      </c>
      <c r="M114" s="3" t="n">
        <v>0.34333</v>
      </c>
      <c r="N114" s="3" t="n">
        <v>0.12411</v>
      </c>
      <c r="O114" s="3" t="n">
        <v>0.165</v>
      </c>
      <c r="P114" s="3" t="n">
        <v>0.090032</v>
      </c>
    </row>
    <row r="115" customFormat="false" ht="12.75" hidden="false" customHeight="true" outlineLevel="0" collapsed="false">
      <c r="A115" s="1" t="n">
        <v>0.33667</v>
      </c>
      <c r="B115" s="1" t="n">
        <v>0.472571</v>
      </c>
      <c r="C115" s="1" t="n">
        <v>0.33667</v>
      </c>
      <c r="D115" s="1" t="n">
        <v>0.472571</v>
      </c>
      <c r="E115" s="3" t="n">
        <v>0.33667</v>
      </c>
      <c r="F115" s="3" t="n">
        <v>0.18797</v>
      </c>
      <c r="G115" s="3" t="n">
        <v>0.33667</v>
      </c>
      <c r="H115" s="3" t="n">
        <v>0.15351</v>
      </c>
      <c r="I115" s="3" t="n">
        <v>0.33667</v>
      </c>
      <c r="J115" s="3" t="n">
        <v>0.13377</v>
      </c>
      <c r="K115" s="3" t="n">
        <v>0.33667</v>
      </c>
      <c r="L115" s="3" t="n">
        <v>0.12853</v>
      </c>
      <c r="M115" s="3" t="n">
        <v>0.33667</v>
      </c>
      <c r="N115" s="3" t="n">
        <v>0.12385</v>
      </c>
      <c r="O115" s="3" t="n">
        <v>0.16</v>
      </c>
      <c r="P115" s="3" t="n">
        <v>0.088772</v>
      </c>
    </row>
    <row r="116" customFormat="false" ht="12.75" hidden="false" customHeight="true" outlineLevel="0" collapsed="false">
      <c r="A116" s="1" t="n">
        <v>0.33</v>
      </c>
      <c r="B116" s="1" t="n">
        <v>0.470213</v>
      </c>
      <c r="C116" s="1" t="n">
        <v>0.33</v>
      </c>
      <c r="D116" s="1" t="n">
        <v>0.470213</v>
      </c>
      <c r="E116" s="3" t="n">
        <v>0.33</v>
      </c>
      <c r="F116" s="3" t="n">
        <v>0.18842</v>
      </c>
      <c r="G116" s="3" t="n">
        <v>0.33</v>
      </c>
      <c r="H116" s="3" t="n">
        <v>0.15391</v>
      </c>
      <c r="I116" s="3" t="n">
        <v>0.33</v>
      </c>
      <c r="J116" s="3" t="n">
        <v>0.13396</v>
      </c>
      <c r="K116" s="3" t="n">
        <v>0.33</v>
      </c>
      <c r="L116" s="3" t="n">
        <v>0.12837</v>
      </c>
      <c r="M116" s="3" t="n">
        <v>0.33</v>
      </c>
      <c r="N116" s="3" t="n">
        <v>0.12353</v>
      </c>
      <c r="O116" s="3" t="n">
        <v>0.155</v>
      </c>
      <c r="P116" s="3" t="n">
        <v>0.087441</v>
      </c>
    </row>
    <row r="117" customFormat="false" ht="12.75" hidden="false" customHeight="true" outlineLevel="0" collapsed="false">
      <c r="A117" s="1" t="n">
        <v>0.32333</v>
      </c>
      <c r="B117" s="1" t="n">
        <v>0.467747</v>
      </c>
      <c r="C117" s="1" t="n">
        <v>0.32333</v>
      </c>
      <c r="D117" s="1" t="n">
        <v>0.467747</v>
      </c>
      <c r="E117" s="3" t="n">
        <v>0.32333</v>
      </c>
      <c r="F117" s="3" t="n">
        <v>0.18881</v>
      </c>
      <c r="G117" s="3" t="n">
        <v>0.32333</v>
      </c>
      <c r="H117" s="3" t="n">
        <v>0.15426</v>
      </c>
      <c r="I117" s="3" t="n">
        <v>0.32333</v>
      </c>
      <c r="J117" s="3" t="n">
        <v>0.13411</v>
      </c>
      <c r="K117" s="3" t="n">
        <v>0.32333</v>
      </c>
      <c r="L117" s="3" t="n">
        <v>0.12815</v>
      </c>
      <c r="M117" s="3" t="n">
        <v>0.32333</v>
      </c>
      <c r="N117" s="3" t="n">
        <v>0.12317</v>
      </c>
      <c r="O117" s="3" t="n">
        <v>0.15</v>
      </c>
      <c r="P117" s="3" t="n">
        <v>0.08611</v>
      </c>
    </row>
    <row r="118" customFormat="false" ht="12.75" hidden="false" customHeight="true" outlineLevel="0" collapsed="false">
      <c r="A118" s="1" t="n">
        <v>0.31667</v>
      </c>
      <c r="B118" s="1" t="n">
        <v>0.465178</v>
      </c>
      <c r="C118" s="1" t="n">
        <v>0.31667</v>
      </c>
      <c r="D118" s="1" t="n">
        <v>0.465178</v>
      </c>
      <c r="E118" s="3" t="n">
        <v>0.31667</v>
      </c>
      <c r="F118" s="3" t="n">
        <v>0.18914</v>
      </c>
      <c r="G118" s="3" t="n">
        <v>0.31667</v>
      </c>
      <c r="H118" s="3" t="n">
        <v>0.15457</v>
      </c>
      <c r="I118" s="3" t="n">
        <v>0.31667</v>
      </c>
      <c r="J118" s="3" t="n">
        <v>0.1342</v>
      </c>
      <c r="K118" s="3" t="n">
        <v>0.31667</v>
      </c>
      <c r="L118" s="3" t="n">
        <v>0.12785</v>
      </c>
      <c r="M118" s="3" t="n">
        <v>0.31667</v>
      </c>
      <c r="N118" s="3" t="n">
        <v>0.12275</v>
      </c>
      <c r="O118" s="3" t="n">
        <v>0.145</v>
      </c>
      <c r="P118" s="3" t="n">
        <v>0.084704</v>
      </c>
    </row>
    <row r="119" customFormat="false" ht="12.75" hidden="false" customHeight="true" outlineLevel="0" collapsed="false">
      <c r="A119" s="1" t="n">
        <v>0.31</v>
      </c>
      <c r="B119" s="1" t="n">
        <v>0.462493</v>
      </c>
      <c r="C119" s="1" t="n">
        <v>0.31</v>
      </c>
      <c r="D119" s="1" t="n">
        <v>0.462493</v>
      </c>
      <c r="E119" s="3" t="n">
        <v>0.31</v>
      </c>
      <c r="F119" s="3" t="n">
        <v>0.1894</v>
      </c>
      <c r="G119" s="3" t="n">
        <v>0.31</v>
      </c>
      <c r="H119" s="3" t="n">
        <v>0.15482</v>
      </c>
      <c r="I119" s="3" t="n">
        <v>0.31</v>
      </c>
      <c r="J119" s="3" t="n">
        <v>0.13424</v>
      </c>
      <c r="K119" s="3" t="n">
        <v>0.31</v>
      </c>
      <c r="L119" s="3" t="n">
        <v>0.12749</v>
      </c>
      <c r="M119" s="3" t="n">
        <v>0.31</v>
      </c>
      <c r="N119" s="3" t="n">
        <v>0.12228</v>
      </c>
      <c r="O119" s="3" t="n">
        <v>0.14</v>
      </c>
      <c r="P119" s="3" t="n">
        <v>0.083298</v>
      </c>
    </row>
    <row r="120" customFormat="false" ht="12.75" hidden="false" customHeight="true" outlineLevel="0" collapsed="false">
      <c r="A120" s="1" t="n">
        <v>0.30333</v>
      </c>
      <c r="B120" s="1" t="n">
        <v>0.459697</v>
      </c>
      <c r="C120" s="1" t="n">
        <v>0.30333</v>
      </c>
      <c r="D120" s="1" t="n">
        <v>0.459697</v>
      </c>
      <c r="E120" s="3" t="n">
        <v>0.30333</v>
      </c>
      <c r="F120" s="3" t="n">
        <v>0.18961</v>
      </c>
      <c r="G120" s="3" t="n">
        <v>0.30333</v>
      </c>
      <c r="H120" s="3" t="n">
        <v>0.15502</v>
      </c>
      <c r="I120" s="3" t="n">
        <v>0.30333</v>
      </c>
      <c r="J120" s="3" t="n">
        <v>0.13422</v>
      </c>
      <c r="K120" s="3" t="n">
        <v>0.30333</v>
      </c>
      <c r="L120" s="3" t="n">
        <v>0.12705</v>
      </c>
      <c r="M120" s="3" t="n">
        <v>0.30333</v>
      </c>
      <c r="N120" s="3" t="n">
        <v>0.12175</v>
      </c>
      <c r="O120" s="3" t="n">
        <v>0.135</v>
      </c>
      <c r="P120" s="3" t="n">
        <v>0.081814</v>
      </c>
    </row>
    <row r="121" customFormat="false" ht="12.75" hidden="false" customHeight="true" outlineLevel="0" collapsed="false">
      <c r="A121" s="1" t="n">
        <v>0.29667</v>
      </c>
      <c r="B121" s="1" t="n">
        <v>0.45679</v>
      </c>
      <c r="C121" s="1" t="n">
        <v>0.29667</v>
      </c>
      <c r="D121" s="1" t="n">
        <v>0.45679</v>
      </c>
      <c r="E121" s="3" t="n">
        <v>0.29667</v>
      </c>
      <c r="F121" s="3" t="n">
        <v>0.18973</v>
      </c>
      <c r="G121" s="3" t="n">
        <v>0.29667</v>
      </c>
      <c r="H121" s="3" t="n">
        <v>0.15516</v>
      </c>
      <c r="I121" s="3" t="n">
        <v>0.29667</v>
      </c>
      <c r="J121" s="3" t="n">
        <v>0.13415</v>
      </c>
      <c r="K121" s="3" t="n">
        <v>0.29667</v>
      </c>
      <c r="L121" s="3" t="n">
        <v>0.12656</v>
      </c>
      <c r="M121" s="3" t="n">
        <v>0.29667</v>
      </c>
      <c r="N121" s="3" t="n">
        <v>0.12117</v>
      </c>
      <c r="O121" s="3" t="n">
        <v>0.13</v>
      </c>
      <c r="P121" s="3" t="n">
        <v>0.080329</v>
      </c>
    </row>
    <row r="122" customFormat="false" ht="12.75" hidden="false" customHeight="true" outlineLevel="0" collapsed="false">
      <c r="A122" s="1" t="n">
        <v>0.29</v>
      </c>
      <c r="B122" s="1" t="n">
        <v>0.453762</v>
      </c>
      <c r="C122" s="1" t="n">
        <v>0.29</v>
      </c>
      <c r="D122" s="1" t="n">
        <v>0.453762</v>
      </c>
      <c r="E122" s="3" t="n">
        <v>0.29</v>
      </c>
      <c r="F122" s="3" t="n">
        <v>0.18979</v>
      </c>
      <c r="G122" s="3" t="n">
        <v>0.29</v>
      </c>
      <c r="H122" s="3" t="n">
        <v>0.15524</v>
      </c>
      <c r="I122" s="3" t="n">
        <v>0.29</v>
      </c>
      <c r="J122" s="3" t="n">
        <v>0.13401</v>
      </c>
      <c r="K122" s="3" t="n">
        <v>0.29</v>
      </c>
      <c r="L122" s="3" t="n">
        <v>0.126</v>
      </c>
      <c r="M122" s="3" t="n">
        <v>0.29</v>
      </c>
      <c r="N122" s="3" t="n">
        <v>0.12053</v>
      </c>
      <c r="O122" s="3" t="n">
        <v>0.125</v>
      </c>
      <c r="P122" s="3" t="n">
        <v>0.078759</v>
      </c>
    </row>
    <row r="123" customFormat="false" ht="12.75" hidden="false" customHeight="true" outlineLevel="0" collapsed="false">
      <c r="A123" s="1" t="n">
        <v>0.28333</v>
      </c>
      <c r="B123" s="1" t="n">
        <v>0.450615</v>
      </c>
      <c r="C123" s="1" t="n">
        <v>0.28333</v>
      </c>
      <c r="D123" s="1" t="n">
        <v>0.450615</v>
      </c>
      <c r="E123" s="3" t="n">
        <v>0.28333</v>
      </c>
      <c r="F123" s="3" t="n">
        <v>0.18977</v>
      </c>
      <c r="G123" s="3" t="n">
        <v>0.28333</v>
      </c>
      <c r="H123" s="3" t="n">
        <v>0.15525</v>
      </c>
      <c r="I123" s="3" t="n">
        <v>0.28333</v>
      </c>
      <c r="J123" s="3" t="n">
        <v>0.13381</v>
      </c>
      <c r="K123" s="3" t="n">
        <v>0.28333</v>
      </c>
      <c r="L123" s="3" t="n">
        <v>0.12538</v>
      </c>
      <c r="M123" s="3" t="n">
        <v>0.28333</v>
      </c>
      <c r="N123" s="3" t="n">
        <v>0.11984</v>
      </c>
      <c r="O123" s="3" t="n">
        <v>0.12</v>
      </c>
      <c r="P123" s="3" t="n">
        <v>0.077188</v>
      </c>
    </row>
    <row r="124" customFormat="false" ht="12.75" hidden="false" customHeight="true" outlineLevel="0" collapsed="false">
      <c r="A124" s="1" t="n">
        <v>0.276671</v>
      </c>
      <c r="B124" s="1" t="n">
        <v>0.447352</v>
      </c>
      <c r="C124" s="1" t="n">
        <v>0.276671</v>
      </c>
      <c r="D124" s="1" t="n">
        <v>0.447352</v>
      </c>
      <c r="E124" s="3" t="n">
        <v>0.27667</v>
      </c>
      <c r="F124" s="3" t="n">
        <v>0.18968</v>
      </c>
      <c r="G124" s="3" t="n">
        <v>0.27667</v>
      </c>
      <c r="H124" s="3" t="n">
        <v>0.1552</v>
      </c>
      <c r="I124" s="3" t="n">
        <v>0.27667</v>
      </c>
      <c r="J124" s="3" t="n">
        <v>0.13355</v>
      </c>
      <c r="K124" s="3" t="n">
        <v>0.27667</v>
      </c>
      <c r="L124" s="3" t="n">
        <v>0.12469</v>
      </c>
      <c r="M124" s="3" t="n">
        <v>0.27667</v>
      </c>
      <c r="N124" s="3" t="n">
        <v>0.1191</v>
      </c>
      <c r="O124" s="3" t="n">
        <v>0.115</v>
      </c>
      <c r="P124" s="3" t="n">
        <v>0.075525</v>
      </c>
    </row>
    <row r="125" customFormat="false" ht="12.75" hidden="false" customHeight="true" outlineLevel="0" collapsed="false">
      <c r="A125" s="1" t="n">
        <v>0.27</v>
      </c>
      <c r="B125" s="1" t="n">
        <v>0.443959</v>
      </c>
      <c r="C125" s="1" t="n">
        <v>0.27</v>
      </c>
      <c r="D125" s="1" t="n">
        <v>0.443959</v>
      </c>
      <c r="E125" s="3" t="n">
        <v>0.27</v>
      </c>
      <c r="F125" s="3" t="n">
        <v>0.1895</v>
      </c>
      <c r="G125" s="3" t="n">
        <v>0.27</v>
      </c>
      <c r="H125" s="3" t="n">
        <v>0.15507</v>
      </c>
      <c r="I125" s="3" t="n">
        <v>0.27</v>
      </c>
      <c r="J125" s="3" t="n">
        <v>0.13321</v>
      </c>
      <c r="K125" s="3" t="n">
        <v>0.27</v>
      </c>
      <c r="L125" s="3" t="n">
        <v>0.12394</v>
      </c>
      <c r="M125" s="3" t="n">
        <v>0.27</v>
      </c>
      <c r="N125" s="3" t="n">
        <v>0.11829</v>
      </c>
      <c r="O125" s="3" t="n">
        <v>0.11</v>
      </c>
      <c r="P125" s="3" t="n">
        <v>0.073862</v>
      </c>
    </row>
    <row r="126" customFormat="false" ht="12.75" hidden="false" customHeight="true" outlineLevel="0" collapsed="false">
      <c r="A126" s="1" t="n">
        <v>0.26333</v>
      </c>
      <c r="B126" s="1" t="n">
        <v>0.44044</v>
      </c>
      <c r="C126" s="1" t="n">
        <v>0.26333</v>
      </c>
      <c r="D126" s="1" t="n">
        <v>0.44044</v>
      </c>
      <c r="E126" s="3" t="n">
        <v>0.26333</v>
      </c>
      <c r="F126" s="3" t="n">
        <v>0.18924</v>
      </c>
      <c r="G126" s="3" t="n">
        <v>0.26333</v>
      </c>
      <c r="H126" s="3" t="n">
        <v>0.15486</v>
      </c>
      <c r="I126" s="3" t="n">
        <v>0.26333</v>
      </c>
      <c r="J126" s="3" t="n">
        <v>0.1328</v>
      </c>
      <c r="K126" s="3" t="n">
        <v>0.26333</v>
      </c>
      <c r="L126" s="3" t="n">
        <v>0.12312</v>
      </c>
      <c r="M126" s="3" t="n">
        <v>0.26333</v>
      </c>
      <c r="N126" s="3" t="n">
        <v>0.11744</v>
      </c>
      <c r="O126" s="3" t="n">
        <v>0.105</v>
      </c>
      <c r="P126" s="3" t="n">
        <v>0.072098</v>
      </c>
    </row>
    <row r="127" customFormat="false" ht="12.75" hidden="false" customHeight="true" outlineLevel="0" collapsed="false">
      <c r="A127" s="1" t="n">
        <v>0.25667</v>
      </c>
      <c r="B127" s="1" t="n">
        <v>0.436796</v>
      </c>
      <c r="C127" s="1" t="n">
        <v>0.25667</v>
      </c>
      <c r="D127" s="1" t="n">
        <v>0.436796</v>
      </c>
      <c r="E127" s="3" t="n">
        <v>0.25667</v>
      </c>
      <c r="F127" s="3" t="n">
        <v>0.1889</v>
      </c>
      <c r="G127" s="3" t="n">
        <v>0.25667</v>
      </c>
      <c r="H127" s="3" t="n">
        <v>0.15457</v>
      </c>
      <c r="I127" s="3" t="n">
        <v>0.25667</v>
      </c>
      <c r="J127" s="3" t="n">
        <v>0.13231</v>
      </c>
      <c r="K127" s="3" t="n">
        <v>0.25667</v>
      </c>
      <c r="L127" s="3" t="n">
        <v>0.12224</v>
      </c>
      <c r="M127" s="3" t="n">
        <v>0.25667</v>
      </c>
      <c r="N127" s="3" t="n">
        <v>0.11653</v>
      </c>
      <c r="O127" s="3" t="n">
        <v>0.1</v>
      </c>
      <c r="P127" s="3" t="n">
        <v>0.070334</v>
      </c>
    </row>
    <row r="128" customFormat="false" ht="12.75" hidden="false" customHeight="true" outlineLevel="0" collapsed="false">
      <c r="A128" s="1" t="n">
        <v>0.25</v>
      </c>
      <c r="B128" s="1" t="n">
        <v>0.433013</v>
      </c>
      <c r="C128" s="1" t="n">
        <v>0.25</v>
      </c>
      <c r="D128" s="1" t="n">
        <v>0.433013</v>
      </c>
      <c r="E128" s="3" t="n">
        <v>0.25</v>
      </c>
      <c r="F128" s="3" t="n">
        <v>0.18845</v>
      </c>
      <c r="G128" s="3" t="n">
        <v>0.25</v>
      </c>
      <c r="H128" s="3" t="n">
        <v>0.15419</v>
      </c>
      <c r="I128" s="3" t="n">
        <v>0.25</v>
      </c>
      <c r="J128" s="3" t="n">
        <v>0.13174</v>
      </c>
      <c r="K128" s="3" t="n">
        <v>0.25</v>
      </c>
      <c r="L128" s="3" t="n">
        <v>0.1213</v>
      </c>
      <c r="M128" s="3" t="n">
        <v>0.25</v>
      </c>
      <c r="N128" s="3" t="n">
        <v>0.11557</v>
      </c>
      <c r="O128" s="3" t="n">
        <v>0.0975</v>
      </c>
      <c r="P128" s="3" t="n">
        <v>0.069412</v>
      </c>
    </row>
    <row r="129" customFormat="false" ht="12.75" hidden="false" customHeight="true" outlineLevel="0" collapsed="false">
      <c r="A129" s="1" t="n">
        <v>0.24342</v>
      </c>
      <c r="B129" s="1" t="n">
        <v>0.429146</v>
      </c>
      <c r="C129" s="1" t="n">
        <v>0.24342</v>
      </c>
      <c r="D129" s="1" t="n">
        <v>0.429146</v>
      </c>
      <c r="E129" s="3" t="n">
        <v>0.24342</v>
      </c>
      <c r="F129" s="3" t="n">
        <v>0.18791</v>
      </c>
      <c r="G129" s="3" t="n">
        <v>0.24342</v>
      </c>
      <c r="H129" s="3" t="n">
        <v>0.15372</v>
      </c>
      <c r="I129" s="3" t="n">
        <v>0.24342</v>
      </c>
      <c r="J129" s="3" t="n">
        <v>0.13109</v>
      </c>
      <c r="K129" s="3" t="n">
        <v>0.24342</v>
      </c>
      <c r="L129" s="3" t="n">
        <v>0.1203</v>
      </c>
      <c r="M129" s="3" t="n">
        <v>0.24342</v>
      </c>
      <c r="N129" s="3" t="n">
        <v>0.11456</v>
      </c>
      <c r="O129" s="3" t="n">
        <v>0.095</v>
      </c>
      <c r="P129" s="3" t="n">
        <v>0.068489</v>
      </c>
    </row>
    <row r="130" customFormat="false" ht="12.75" hidden="false" customHeight="true" outlineLevel="0" collapsed="false">
      <c r="A130" s="1" t="n">
        <v>0.23693</v>
      </c>
      <c r="B130" s="1" t="n">
        <v>0.425199</v>
      </c>
      <c r="C130" s="1" t="n">
        <v>0.23693</v>
      </c>
      <c r="D130" s="1" t="n">
        <v>0.425199</v>
      </c>
      <c r="E130" s="3" t="n">
        <v>0.23693</v>
      </c>
      <c r="F130" s="3" t="n">
        <v>0.18729</v>
      </c>
      <c r="G130" s="3" t="n">
        <v>0.23693</v>
      </c>
      <c r="H130" s="3" t="n">
        <v>0.15316</v>
      </c>
      <c r="I130" s="3" t="n">
        <v>0.23693</v>
      </c>
      <c r="J130" s="3" t="n">
        <v>0.13036</v>
      </c>
      <c r="K130" s="3" t="n">
        <v>0.23693</v>
      </c>
      <c r="L130" s="3" t="n">
        <v>0.11926</v>
      </c>
      <c r="M130" s="3" t="n">
        <v>0.23693</v>
      </c>
      <c r="N130" s="3" t="n">
        <v>0.11351</v>
      </c>
      <c r="O130" s="3" t="n">
        <v>0.0925</v>
      </c>
      <c r="P130" s="3" t="n">
        <v>0.067537</v>
      </c>
    </row>
    <row r="131" customFormat="false" ht="12.75" hidden="false" customHeight="true" outlineLevel="0" collapsed="false">
      <c r="A131" s="1" t="n">
        <v>0.23053</v>
      </c>
      <c r="B131" s="1" t="n">
        <v>0.421172</v>
      </c>
      <c r="C131" s="1" t="n">
        <v>0.23053</v>
      </c>
      <c r="D131" s="1" t="n">
        <v>0.421172</v>
      </c>
      <c r="E131" s="3" t="n">
        <v>0.23053</v>
      </c>
      <c r="F131" s="3" t="n">
        <v>0.18657</v>
      </c>
      <c r="G131" s="3" t="n">
        <v>0.23053</v>
      </c>
      <c r="H131" s="3" t="n">
        <v>0.1525</v>
      </c>
      <c r="I131" s="3" t="n">
        <v>0.23053</v>
      </c>
      <c r="J131" s="3" t="n">
        <v>0.12955</v>
      </c>
      <c r="K131" s="3" t="n">
        <v>0.23053</v>
      </c>
      <c r="L131" s="3" t="n">
        <v>0.11817</v>
      </c>
      <c r="M131" s="3" t="n">
        <v>0.23053</v>
      </c>
      <c r="N131" s="3" t="n">
        <v>0.11243</v>
      </c>
      <c r="O131" s="3" t="n">
        <v>0.09</v>
      </c>
      <c r="P131" s="3" t="n">
        <v>0.066584</v>
      </c>
    </row>
    <row r="132" customFormat="false" ht="12.75" hidden="false" customHeight="true" outlineLevel="0" collapsed="false">
      <c r="A132" s="1" t="n">
        <v>0.22421</v>
      </c>
      <c r="B132" s="1" t="n">
        <v>0.417061</v>
      </c>
      <c r="C132" s="1" t="n">
        <v>0.22421</v>
      </c>
      <c r="D132" s="1" t="n">
        <v>0.417061</v>
      </c>
      <c r="E132" s="3" t="n">
        <v>0.22421</v>
      </c>
      <c r="F132" s="3" t="n">
        <v>0.18575</v>
      </c>
      <c r="G132" s="3" t="n">
        <v>0.22421</v>
      </c>
      <c r="H132" s="3" t="n">
        <v>0.15175</v>
      </c>
      <c r="I132" s="3" t="n">
        <v>0.22421</v>
      </c>
      <c r="J132" s="3" t="n">
        <v>0.12866</v>
      </c>
      <c r="K132" s="3" t="n">
        <v>0.22421</v>
      </c>
      <c r="L132" s="3" t="n">
        <v>0.11704</v>
      </c>
      <c r="M132" s="3" t="n">
        <v>0.22421</v>
      </c>
      <c r="N132" s="3" t="n">
        <v>0.1113</v>
      </c>
      <c r="O132" s="3" t="n">
        <v>0.0875</v>
      </c>
      <c r="P132" s="3" t="n">
        <v>0.065601</v>
      </c>
    </row>
    <row r="133" customFormat="false" ht="12.75" hidden="false" customHeight="true" outlineLevel="0" collapsed="false">
      <c r="A133" s="1" t="n">
        <v>0.21798</v>
      </c>
      <c r="B133" s="1" t="n">
        <v>0.412874</v>
      </c>
      <c r="C133" s="1" t="n">
        <v>0.21798</v>
      </c>
      <c r="D133" s="1" t="n">
        <v>0.412874</v>
      </c>
      <c r="E133" s="3" t="n">
        <v>0.21798</v>
      </c>
      <c r="F133" s="3" t="n">
        <v>0.18487</v>
      </c>
      <c r="G133" s="3" t="n">
        <v>0.21798</v>
      </c>
      <c r="H133" s="3" t="n">
        <v>0.15094</v>
      </c>
      <c r="I133" s="3" t="n">
        <v>0.21798</v>
      </c>
      <c r="J133" s="3" t="n">
        <v>0.12771</v>
      </c>
      <c r="K133" s="3" t="n">
        <v>0.21798</v>
      </c>
      <c r="L133" s="3" t="n">
        <v>0.11586</v>
      </c>
      <c r="M133" s="3" t="n">
        <v>0.21798</v>
      </c>
      <c r="N133" s="3" t="n">
        <v>0.11015</v>
      </c>
      <c r="O133" s="3" t="n">
        <v>0.085</v>
      </c>
      <c r="P133" s="3" t="n">
        <v>0.064617</v>
      </c>
    </row>
    <row r="134" customFormat="false" ht="12.75" hidden="false" customHeight="true" outlineLevel="0" collapsed="false">
      <c r="A134" s="1" t="n">
        <v>0.21184</v>
      </c>
      <c r="B134" s="1" t="n">
        <v>0.408612</v>
      </c>
      <c r="C134" s="1" t="n">
        <v>0.21184</v>
      </c>
      <c r="D134" s="1" t="n">
        <v>0.408612</v>
      </c>
      <c r="E134" s="3" t="n">
        <v>0.21184</v>
      </c>
      <c r="F134" s="3" t="n">
        <v>0.18388</v>
      </c>
      <c r="G134" s="3" t="n">
        <v>0.21184</v>
      </c>
      <c r="H134" s="3" t="n">
        <v>0.15002</v>
      </c>
      <c r="I134" s="3" t="n">
        <v>0.21184</v>
      </c>
      <c r="J134" s="3" t="n">
        <v>0.12668</v>
      </c>
      <c r="K134" s="3" t="n">
        <v>0.21184</v>
      </c>
      <c r="L134" s="3" t="n">
        <v>0.11465</v>
      </c>
      <c r="M134" s="3" t="n">
        <v>0.21184</v>
      </c>
      <c r="N134" s="3" t="n">
        <v>0.10896</v>
      </c>
      <c r="O134" s="3" t="n">
        <v>0.0825</v>
      </c>
      <c r="P134" s="3" t="n">
        <v>0.0636</v>
      </c>
    </row>
    <row r="135" customFormat="false" ht="12.75" hidden="false" customHeight="true" outlineLevel="0" collapsed="false">
      <c r="A135" s="1" t="n">
        <v>0.20579</v>
      </c>
      <c r="B135" s="1" t="n">
        <v>0.404278</v>
      </c>
      <c r="C135" s="1" t="n">
        <v>0.20579</v>
      </c>
      <c r="D135" s="1" t="n">
        <v>0.404278</v>
      </c>
      <c r="E135" s="3" t="n">
        <v>0.20579</v>
      </c>
      <c r="F135" s="3" t="n">
        <v>0.18282</v>
      </c>
      <c r="G135" s="3" t="n">
        <v>0.20579</v>
      </c>
      <c r="H135" s="3" t="n">
        <v>0.14904</v>
      </c>
      <c r="I135" s="3" t="n">
        <v>0.20579</v>
      </c>
      <c r="J135" s="3" t="n">
        <v>0.12559</v>
      </c>
      <c r="K135" s="3" t="n">
        <v>0.20579</v>
      </c>
      <c r="L135" s="3" t="n">
        <v>0.1134</v>
      </c>
      <c r="M135" s="3" t="n">
        <v>0.20579</v>
      </c>
      <c r="N135" s="3" t="n">
        <v>0.10773</v>
      </c>
      <c r="O135" s="3" t="n">
        <v>0.08</v>
      </c>
      <c r="P135" s="3" t="n">
        <v>0.062583</v>
      </c>
    </row>
    <row r="136" customFormat="false" ht="12.75" hidden="false" customHeight="true" outlineLevel="0" collapsed="false">
      <c r="A136" s="1" t="n">
        <v>0.19982</v>
      </c>
      <c r="B136" s="1" t="n">
        <v>0.399865</v>
      </c>
      <c r="C136" s="1" t="n">
        <v>0.19982</v>
      </c>
      <c r="D136" s="1" t="n">
        <v>0.399865</v>
      </c>
      <c r="E136" s="3" t="n">
        <v>0.19982</v>
      </c>
      <c r="F136" s="3" t="n">
        <v>0.18167</v>
      </c>
      <c r="G136" s="3" t="n">
        <v>0.19982</v>
      </c>
      <c r="H136" s="3" t="n">
        <v>0.14798</v>
      </c>
      <c r="I136" s="3" t="n">
        <v>0.19982</v>
      </c>
      <c r="J136" s="3" t="n">
        <v>0.12444</v>
      </c>
      <c r="K136" s="3" t="n">
        <v>0.19982</v>
      </c>
      <c r="L136" s="3" t="n">
        <v>0.1121</v>
      </c>
      <c r="M136" s="3" t="n">
        <v>0.19982</v>
      </c>
      <c r="N136" s="3" t="n">
        <v>0.10648</v>
      </c>
      <c r="O136" s="3" t="n">
        <v>0.0775</v>
      </c>
      <c r="P136" s="3" t="n">
        <v>0.061531</v>
      </c>
    </row>
    <row r="137" customFormat="false" ht="12.75" hidden="false" customHeight="true" outlineLevel="0" collapsed="false">
      <c r="A137" s="1" t="n">
        <v>0.19395</v>
      </c>
      <c r="B137" s="1" t="n">
        <v>0.39539</v>
      </c>
      <c r="C137" s="1" t="n">
        <v>0.19395</v>
      </c>
      <c r="D137" s="1" t="n">
        <v>0.39539</v>
      </c>
      <c r="E137" s="3" t="n">
        <v>0.19395</v>
      </c>
      <c r="F137" s="3" t="n">
        <v>0.18046</v>
      </c>
      <c r="G137" s="3" t="n">
        <v>0.19395</v>
      </c>
      <c r="H137" s="3" t="n">
        <v>0.14686</v>
      </c>
      <c r="I137" s="3" t="n">
        <v>0.19395</v>
      </c>
      <c r="J137" s="3" t="n">
        <v>0.12324</v>
      </c>
      <c r="K137" s="3" t="n">
        <v>0.19395</v>
      </c>
      <c r="L137" s="3" t="n">
        <v>0.11078</v>
      </c>
      <c r="M137" s="3" t="n">
        <v>0.19395</v>
      </c>
      <c r="N137" s="3" t="n">
        <v>0.1052</v>
      </c>
      <c r="O137" s="3" t="n">
        <v>0.075</v>
      </c>
      <c r="P137" s="3" t="n">
        <v>0.060478</v>
      </c>
    </row>
    <row r="138" customFormat="false" ht="12.75" hidden="false" customHeight="true" outlineLevel="0" collapsed="false">
      <c r="A138" s="1" t="n">
        <v>0.18816</v>
      </c>
      <c r="B138" s="1" t="n">
        <v>0.39084</v>
      </c>
      <c r="C138" s="1" t="n">
        <v>0.18816</v>
      </c>
      <c r="D138" s="1" t="n">
        <v>0.39084</v>
      </c>
      <c r="E138" s="3" t="n">
        <v>0.18816</v>
      </c>
      <c r="F138" s="3" t="n">
        <v>0.17916</v>
      </c>
      <c r="G138" s="3" t="n">
        <v>0.18816</v>
      </c>
      <c r="H138" s="3" t="n">
        <v>0.14566</v>
      </c>
      <c r="I138" s="3" t="n">
        <v>0.18816</v>
      </c>
      <c r="J138" s="3" t="n">
        <v>0.12197</v>
      </c>
      <c r="K138" s="3" t="n">
        <v>0.18816</v>
      </c>
      <c r="L138" s="3" t="n">
        <v>0.10942</v>
      </c>
      <c r="M138" s="3" t="n">
        <v>0.18816</v>
      </c>
      <c r="N138" s="3" t="n">
        <v>0.10389</v>
      </c>
      <c r="O138" s="3" t="n">
        <v>0.0725</v>
      </c>
      <c r="P138" s="3" t="n">
        <v>0.059388</v>
      </c>
    </row>
    <row r="139" customFormat="false" ht="12.75" hidden="false" customHeight="true" outlineLevel="0" collapsed="false">
      <c r="A139" s="1" t="n">
        <v>0.18245</v>
      </c>
      <c r="B139" s="1" t="n">
        <v>0.386215</v>
      </c>
      <c r="C139" s="1" t="n">
        <v>0.18245</v>
      </c>
      <c r="D139" s="1" t="n">
        <v>0.386215</v>
      </c>
      <c r="E139" s="3" t="n">
        <v>0.18245</v>
      </c>
      <c r="F139" s="3" t="n">
        <v>0.17778</v>
      </c>
      <c r="G139" s="3" t="n">
        <v>0.18245</v>
      </c>
      <c r="H139" s="3" t="n">
        <v>0.14439</v>
      </c>
      <c r="I139" s="3" t="n">
        <v>0.18245</v>
      </c>
      <c r="J139" s="3" t="n">
        <v>0.12066</v>
      </c>
      <c r="K139" s="3" t="n">
        <v>0.18245</v>
      </c>
      <c r="L139" s="3" t="n">
        <v>0.10803</v>
      </c>
      <c r="M139" s="3" t="n">
        <v>0.18245</v>
      </c>
      <c r="N139" s="3" t="n">
        <v>0.10255</v>
      </c>
      <c r="O139" s="3" t="n">
        <v>0.07</v>
      </c>
      <c r="P139" s="3" t="n">
        <v>0.058297</v>
      </c>
    </row>
    <row r="140" customFormat="false" ht="12.75" hidden="false" customHeight="true" outlineLevel="0" collapsed="false">
      <c r="A140" s="1" t="n">
        <v>0.17684</v>
      </c>
      <c r="B140" s="1" t="n">
        <v>0.381533</v>
      </c>
      <c r="C140" s="1" t="n">
        <v>0.17684</v>
      </c>
      <c r="D140" s="1" t="n">
        <v>0.381533</v>
      </c>
      <c r="E140" s="3" t="n">
        <v>0.17684</v>
      </c>
      <c r="F140" s="3" t="n">
        <v>0.17634</v>
      </c>
      <c r="G140" s="3" t="n">
        <v>0.17684</v>
      </c>
      <c r="H140" s="3" t="n">
        <v>0.14308</v>
      </c>
      <c r="I140" s="3" t="n">
        <v>0.17684</v>
      </c>
      <c r="J140" s="3" t="n">
        <v>0.1193</v>
      </c>
      <c r="K140" s="3" t="n">
        <v>0.17684</v>
      </c>
      <c r="L140" s="3" t="n">
        <v>0.1066</v>
      </c>
      <c r="M140" s="3" t="n">
        <v>0.17684</v>
      </c>
      <c r="N140" s="3" t="n">
        <v>0.10119</v>
      </c>
      <c r="O140" s="3" t="n">
        <v>0.0675</v>
      </c>
      <c r="P140" s="3" t="n">
        <v>0.057165</v>
      </c>
    </row>
    <row r="141" customFormat="false" ht="12.75" hidden="false" customHeight="true" outlineLevel="0" collapsed="false">
      <c r="A141" s="1" t="n">
        <v>0.17131</v>
      </c>
      <c r="B141" s="1" t="n">
        <v>0.37678</v>
      </c>
      <c r="C141" s="1" t="n">
        <v>0.17131</v>
      </c>
      <c r="D141" s="1" t="n">
        <v>0.37678</v>
      </c>
      <c r="E141" s="3" t="n">
        <v>0.17131</v>
      </c>
      <c r="F141" s="3" t="n">
        <v>0.17482</v>
      </c>
      <c r="G141" s="3" t="n">
        <v>0.17131</v>
      </c>
      <c r="H141" s="3" t="n">
        <v>0.14169</v>
      </c>
      <c r="I141" s="3" t="n">
        <v>0.17131</v>
      </c>
      <c r="J141" s="3" t="n">
        <v>0.11789</v>
      </c>
      <c r="K141" s="3" t="n">
        <v>0.17131</v>
      </c>
      <c r="L141" s="3" t="n">
        <v>0.10515</v>
      </c>
      <c r="M141" s="3" t="n">
        <v>0.17131</v>
      </c>
      <c r="N141" s="3" t="n">
        <v>0.0998</v>
      </c>
      <c r="O141" s="3" t="n">
        <v>0.065</v>
      </c>
      <c r="P141" s="3" t="n">
        <v>0.056032</v>
      </c>
    </row>
    <row r="142" customFormat="false" ht="12.75" hidden="false" customHeight="true" outlineLevel="0" collapsed="false">
      <c r="A142" s="1" t="n">
        <v>0.16587</v>
      </c>
      <c r="B142" s="1" t="n">
        <v>0.371964</v>
      </c>
      <c r="C142" s="1" t="n">
        <v>0.16587</v>
      </c>
      <c r="D142" s="1" t="n">
        <v>0.371964</v>
      </c>
      <c r="E142" s="3" t="n">
        <v>0.16587</v>
      </c>
      <c r="F142" s="3" t="n">
        <v>0.17323</v>
      </c>
      <c r="G142" s="3" t="n">
        <v>0.16587</v>
      </c>
      <c r="H142" s="3" t="n">
        <v>0.14025</v>
      </c>
      <c r="I142" s="3" t="n">
        <v>0.16587</v>
      </c>
      <c r="J142" s="3" t="n">
        <v>0.11644</v>
      </c>
      <c r="K142" s="3" t="n">
        <v>0.16587</v>
      </c>
      <c r="L142" s="3" t="n">
        <v>0.10367</v>
      </c>
      <c r="M142" s="3" t="n">
        <v>0.16587</v>
      </c>
      <c r="N142" s="3" t="n">
        <v>0.09839</v>
      </c>
      <c r="O142" s="3" t="n">
        <v>0.0625</v>
      </c>
      <c r="P142" s="3" t="n">
        <v>0.054854</v>
      </c>
    </row>
    <row r="143" customFormat="false" ht="12.75" hidden="false" customHeight="true" outlineLevel="0" collapsed="false">
      <c r="A143" s="1" t="n">
        <v>0.16052</v>
      </c>
      <c r="B143" s="1" t="n">
        <v>0.367088</v>
      </c>
      <c r="C143" s="1" t="n">
        <v>0.16052</v>
      </c>
      <c r="D143" s="1" t="n">
        <v>0.367088</v>
      </c>
      <c r="E143" s="3" t="n">
        <v>0.16052</v>
      </c>
      <c r="F143" s="3" t="n">
        <v>0.17158</v>
      </c>
      <c r="G143" s="3" t="n">
        <v>0.16052</v>
      </c>
      <c r="H143" s="3" t="n">
        <v>0.13875</v>
      </c>
      <c r="I143" s="3" t="n">
        <v>0.16052</v>
      </c>
      <c r="J143" s="3" t="n">
        <v>0.11495</v>
      </c>
      <c r="K143" s="3" t="n">
        <v>0.16052</v>
      </c>
      <c r="L143" s="3" t="n">
        <v>0.10217</v>
      </c>
      <c r="M143" s="3" t="n">
        <v>0.16052</v>
      </c>
      <c r="N143" s="3" t="n">
        <v>0.09696</v>
      </c>
      <c r="O143" s="3" t="n">
        <v>0.06</v>
      </c>
      <c r="P143" s="3" t="n">
        <v>0.053676</v>
      </c>
    </row>
    <row r="144" customFormat="false" ht="12.75" hidden="false" customHeight="true" outlineLevel="0" collapsed="false">
      <c r="A144" s="1" t="n">
        <v>0.15526</v>
      </c>
      <c r="B144" s="1" t="n">
        <v>0.362152</v>
      </c>
      <c r="C144" s="1" t="n">
        <v>0.15526</v>
      </c>
      <c r="D144" s="1" t="n">
        <v>0.362152</v>
      </c>
      <c r="E144" s="3" t="n">
        <v>0.15526</v>
      </c>
      <c r="F144" s="3" t="n">
        <v>0.16987</v>
      </c>
      <c r="G144" s="3" t="n">
        <v>0.15526</v>
      </c>
      <c r="H144" s="3" t="n">
        <v>0.13721</v>
      </c>
      <c r="I144" s="3" t="n">
        <v>0.15526</v>
      </c>
      <c r="J144" s="3" t="n">
        <v>0.11342</v>
      </c>
      <c r="K144" s="3" t="n">
        <v>0.15526</v>
      </c>
      <c r="L144" s="3" t="n">
        <v>0.10064</v>
      </c>
      <c r="M144" s="3" t="n">
        <v>0.15526</v>
      </c>
      <c r="N144" s="3" t="n">
        <v>0.0955</v>
      </c>
      <c r="O144" s="3" t="n">
        <v>0.0575</v>
      </c>
      <c r="P144" s="3" t="n">
        <v>0.052447</v>
      </c>
    </row>
    <row r="145" customFormat="false" ht="12.75" hidden="false" customHeight="true" outlineLevel="0" collapsed="false">
      <c r="A145" s="1" t="n">
        <v>0.15008</v>
      </c>
      <c r="B145" s="1" t="n">
        <v>0.35715</v>
      </c>
      <c r="C145" s="1" t="n">
        <v>0.15008</v>
      </c>
      <c r="D145" s="1" t="n">
        <v>0.35715</v>
      </c>
      <c r="E145" s="3" t="n">
        <v>0.15008</v>
      </c>
      <c r="F145" s="3" t="n">
        <v>0.16809</v>
      </c>
      <c r="G145" s="3" t="n">
        <v>0.15008</v>
      </c>
      <c r="H145" s="3" t="n">
        <v>0.13561</v>
      </c>
      <c r="I145" s="3" t="n">
        <v>0.15008</v>
      </c>
      <c r="J145" s="3" t="n">
        <v>0.11185</v>
      </c>
      <c r="K145" s="3" t="n">
        <v>0.15008</v>
      </c>
      <c r="L145" s="3" t="n">
        <v>0.09909</v>
      </c>
      <c r="M145" s="3" t="n">
        <v>0.15008</v>
      </c>
      <c r="N145" s="3" t="n">
        <v>0.09403</v>
      </c>
      <c r="O145" s="3" t="n">
        <v>0.055</v>
      </c>
      <c r="P145" s="3" t="n">
        <v>0.051218</v>
      </c>
    </row>
    <row r="146" customFormat="false" ht="12.75" hidden="false" customHeight="true" outlineLevel="0" collapsed="false">
      <c r="A146" s="1" t="n">
        <v>0.14499</v>
      </c>
      <c r="B146" s="1" t="n">
        <v>0.352091</v>
      </c>
      <c r="C146" s="1" t="n">
        <v>0.14499</v>
      </c>
      <c r="D146" s="1" t="n">
        <v>0.352091</v>
      </c>
      <c r="E146" s="3" t="n">
        <v>0.14499</v>
      </c>
      <c r="F146" s="3" t="n">
        <v>0.16625</v>
      </c>
      <c r="G146" s="3" t="n">
        <v>0.14499</v>
      </c>
      <c r="H146" s="3" t="n">
        <v>0.13396</v>
      </c>
      <c r="I146" s="3" t="n">
        <v>0.14499</v>
      </c>
      <c r="J146" s="3" t="n">
        <v>0.11024</v>
      </c>
      <c r="K146" s="3" t="n">
        <v>0.14499</v>
      </c>
      <c r="L146" s="3" t="n">
        <v>0.09751</v>
      </c>
      <c r="M146" s="3" t="n">
        <v>0.14499</v>
      </c>
      <c r="N146" s="3" t="n">
        <v>0.09254</v>
      </c>
      <c r="O146" s="3" t="n">
        <v>0.0525</v>
      </c>
      <c r="P146" s="3" t="n">
        <v>0.049933</v>
      </c>
    </row>
    <row r="147" customFormat="false" ht="12.75" hidden="false" customHeight="true" outlineLevel="0" collapsed="false">
      <c r="A147" s="1" t="n">
        <v>0.13999</v>
      </c>
      <c r="B147" s="1" t="n">
        <v>0.346977</v>
      </c>
      <c r="C147" s="1" t="n">
        <v>0.13999</v>
      </c>
      <c r="D147" s="1" t="n">
        <v>0.346977</v>
      </c>
      <c r="E147" s="3" t="n">
        <v>0.13999</v>
      </c>
      <c r="F147" s="3" t="n">
        <v>0.16436</v>
      </c>
      <c r="G147" s="3" t="n">
        <v>0.13999</v>
      </c>
      <c r="H147" s="3" t="n">
        <v>0.13226</v>
      </c>
      <c r="I147" s="3" t="n">
        <v>0.13999</v>
      </c>
      <c r="J147" s="3" t="n">
        <v>0.1086</v>
      </c>
      <c r="K147" s="3" t="n">
        <v>0.13999</v>
      </c>
      <c r="L147" s="3" t="n">
        <v>0.09591</v>
      </c>
      <c r="M147" s="3" t="n">
        <v>0.13999</v>
      </c>
      <c r="N147" s="3" t="n">
        <v>0.09103</v>
      </c>
      <c r="O147" s="3" t="n">
        <v>0.05</v>
      </c>
      <c r="P147" s="3" t="n">
        <v>0.048647</v>
      </c>
    </row>
    <row r="148" customFormat="false" ht="12.75" hidden="false" customHeight="true" outlineLevel="0" collapsed="false">
      <c r="A148" s="1" t="n">
        <v>0.13508</v>
      </c>
      <c r="B148" s="1" t="n">
        <v>0.341809</v>
      </c>
      <c r="C148" s="1" t="n">
        <v>0.13508</v>
      </c>
      <c r="D148" s="1" t="n">
        <v>0.341809</v>
      </c>
      <c r="E148" s="3" t="n">
        <v>0.13508</v>
      </c>
      <c r="F148" s="3" t="n">
        <v>0.1624</v>
      </c>
      <c r="G148" s="3" t="n">
        <v>0.13508</v>
      </c>
      <c r="H148" s="3" t="n">
        <v>0.13052</v>
      </c>
      <c r="I148" s="3" t="n">
        <v>0.13508</v>
      </c>
      <c r="J148" s="3" t="n">
        <v>0.10693</v>
      </c>
      <c r="K148" s="3" t="n">
        <v>0.13508</v>
      </c>
      <c r="L148" s="3" t="n">
        <v>0.0943</v>
      </c>
      <c r="M148" s="3" t="n">
        <v>0.13508</v>
      </c>
      <c r="N148" s="3" t="n">
        <v>0.0895</v>
      </c>
      <c r="O148" s="3" t="n">
        <v>0.0475</v>
      </c>
      <c r="P148" s="3" t="n">
        <v>0.047299</v>
      </c>
    </row>
    <row r="149" customFormat="false" ht="12.75" hidden="false" customHeight="true" outlineLevel="0" collapsed="false">
      <c r="A149" s="1" t="n">
        <v>0.13026</v>
      </c>
      <c r="B149" s="1" t="n">
        <v>0.336589</v>
      </c>
      <c r="C149" s="1" t="n">
        <v>0.13026</v>
      </c>
      <c r="D149" s="1" t="n">
        <v>0.336589</v>
      </c>
      <c r="E149" s="3" t="n">
        <v>0.13026</v>
      </c>
      <c r="F149" s="3" t="n">
        <v>0.16038</v>
      </c>
      <c r="G149" s="3" t="n">
        <v>0.13026</v>
      </c>
      <c r="H149" s="3" t="n">
        <v>0.12873</v>
      </c>
      <c r="I149" s="3" t="n">
        <v>0.13026</v>
      </c>
      <c r="J149" s="3" t="n">
        <v>0.10522</v>
      </c>
      <c r="K149" s="3" t="n">
        <v>0.13026</v>
      </c>
      <c r="L149" s="3" t="n">
        <v>0.09266</v>
      </c>
      <c r="M149" s="3" t="n">
        <v>0.13026</v>
      </c>
      <c r="N149" s="3" t="n">
        <v>0.08796</v>
      </c>
      <c r="O149" s="3" t="n">
        <v>0.045</v>
      </c>
      <c r="P149" s="3" t="n">
        <v>0.04595</v>
      </c>
    </row>
    <row r="150" customFormat="false" ht="12.75" hidden="false" customHeight="true" outlineLevel="0" collapsed="false">
      <c r="A150" s="1" t="n">
        <v>0.12552</v>
      </c>
      <c r="B150" s="1" t="n">
        <v>0.331308</v>
      </c>
      <c r="C150" s="1" t="n">
        <v>0.12552</v>
      </c>
      <c r="D150" s="1" t="n">
        <v>0.331308</v>
      </c>
      <c r="E150" s="3" t="n">
        <v>0.12552</v>
      </c>
      <c r="F150" s="3" t="n">
        <v>0.15831</v>
      </c>
      <c r="G150" s="3" t="n">
        <v>0.12552</v>
      </c>
      <c r="H150" s="3" t="n">
        <v>0.12689</v>
      </c>
      <c r="I150" s="3" t="n">
        <v>0.12552</v>
      </c>
      <c r="J150" s="3" t="n">
        <v>0.10348</v>
      </c>
      <c r="K150" s="3" t="n">
        <v>0.12552</v>
      </c>
      <c r="L150" s="3" t="n">
        <v>0.09101</v>
      </c>
      <c r="M150" s="3" t="n">
        <v>0.12552</v>
      </c>
      <c r="N150" s="3" t="n">
        <v>0.08641</v>
      </c>
      <c r="O150" s="3" t="n">
        <v>0.0425</v>
      </c>
      <c r="P150" s="3" t="n">
        <v>0.04453</v>
      </c>
    </row>
    <row r="151" customFormat="false" ht="12.75" hidden="false" customHeight="true" outlineLevel="0" collapsed="false">
      <c r="A151" s="1" t="n">
        <v>0.12087</v>
      </c>
      <c r="B151" s="1" t="n">
        <v>0.325976</v>
      </c>
      <c r="C151" s="1" t="n">
        <v>0.12087</v>
      </c>
      <c r="D151" s="1" t="n">
        <v>0.325976</v>
      </c>
      <c r="E151" s="3" t="n">
        <v>0.12087</v>
      </c>
      <c r="F151" s="3" t="n">
        <v>0.15619</v>
      </c>
      <c r="G151" s="3" t="n">
        <v>0.12087</v>
      </c>
      <c r="H151" s="3" t="n">
        <v>0.12502</v>
      </c>
      <c r="I151" s="3" t="n">
        <v>0.12087</v>
      </c>
      <c r="J151" s="3" t="n">
        <v>0.10172</v>
      </c>
      <c r="K151" s="3" t="n">
        <v>0.12087</v>
      </c>
      <c r="L151" s="3" t="n">
        <v>0.08934</v>
      </c>
      <c r="M151" s="3" t="n">
        <v>0.12087</v>
      </c>
      <c r="N151" s="3" t="n">
        <v>0.08483</v>
      </c>
      <c r="O151" s="3" t="n">
        <v>0.04</v>
      </c>
      <c r="P151" s="3" t="n">
        <v>0.04311</v>
      </c>
    </row>
    <row r="152" customFormat="false" ht="12.75" hidden="false" customHeight="true" outlineLevel="0" collapsed="false">
      <c r="A152" s="1" t="n">
        <v>0.11631</v>
      </c>
      <c r="B152" s="1" t="n">
        <v>0.320596</v>
      </c>
      <c r="C152" s="1" t="n">
        <v>0.11631</v>
      </c>
      <c r="D152" s="1" t="n">
        <v>0.320596</v>
      </c>
      <c r="E152" s="3" t="n">
        <v>0.11631</v>
      </c>
      <c r="F152" s="3" t="n">
        <v>0.15402</v>
      </c>
      <c r="G152" s="3" t="n">
        <v>0.11631</v>
      </c>
      <c r="H152" s="3" t="n">
        <v>0.12311</v>
      </c>
      <c r="I152" s="3" t="n">
        <v>0.11631</v>
      </c>
      <c r="J152" s="3" t="n">
        <v>0.09993</v>
      </c>
      <c r="K152" s="3" t="n">
        <v>0.11631</v>
      </c>
      <c r="L152" s="3" t="n">
        <v>0.08765</v>
      </c>
      <c r="M152" s="3" t="n">
        <v>0.11631</v>
      </c>
      <c r="N152" s="3" t="n">
        <v>0.08325</v>
      </c>
      <c r="O152" s="3" t="n">
        <v>0.0375</v>
      </c>
      <c r="P152" s="3" t="n">
        <v>0.041606</v>
      </c>
    </row>
    <row r="153" customFormat="false" ht="12.75" hidden="false" customHeight="true" outlineLevel="0" collapsed="false">
      <c r="A153" s="1" t="n">
        <v>0.11183</v>
      </c>
      <c r="B153" s="1" t="n">
        <v>0.315157</v>
      </c>
      <c r="C153" s="1" t="n">
        <v>0.11183</v>
      </c>
      <c r="D153" s="1" t="n">
        <v>0.315157</v>
      </c>
      <c r="E153" s="3" t="n">
        <v>0.11183</v>
      </c>
      <c r="F153" s="3" t="n">
        <v>0.15179</v>
      </c>
      <c r="G153" s="3" t="n">
        <v>0.11183</v>
      </c>
      <c r="H153" s="3" t="n">
        <v>0.12115</v>
      </c>
      <c r="I153" s="3" t="n">
        <v>0.11183</v>
      </c>
      <c r="J153" s="3" t="n">
        <v>0.09811</v>
      </c>
      <c r="K153" s="3" t="n">
        <v>0.11183</v>
      </c>
      <c r="L153" s="3" t="n">
        <v>0.08595</v>
      </c>
      <c r="M153" s="3" t="n">
        <v>0.11183</v>
      </c>
      <c r="N153" s="3" t="n">
        <v>0.08165</v>
      </c>
      <c r="O153" s="3" t="n">
        <v>0.035</v>
      </c>
      <c r="P153" s="3" t="n">
        <v>0.040102</v>
      </c>
    </row>
    <row r="154" customFormat="false" ht="12.75" hidden="false" customHeight="true" outlineLevel="0" collapsed="false">
      <c r="A154" s="1" t="n">
        <v>0.10745</v>
      </c>
      <c r="B154" s="1" t="n">
        <v>0.309685</v>
      </c>
      <c r="C154" s="1" t="n">
        <v>0.10745</v>
      </c>
      <c r="D154" s="1" t="n">
        <v>0.309685</v>
      </c>
      <c r="E154" s="3" t="n">
        <v>0.10745</v>
      </c>
      <c r="F154" s="3" t="n">
        <v>0.14953</v>
      </c>
      <c r="G154" s="3" t="n">
        <v>0.10745</v>
      </c>
      <c r="H154" s="3" t="n">
        <v>0.11917</v>
      </c>
      <c r="I154" s="3" t="n">
        <v>0.10745</v>
      </c>
      <c r="J154" s="3" t="n">
        <v>0.09627</v>
      </c>
      <c r="K154" s="3" t="n">
        <v>0.10745</v>
      </c>
      <c r="L154" s="3" t="n">
        <v>0.08424</v>
      </c>
      <c r="M154" s="3" t="n">
        <v>0.10745</v>
      </c>
      <c r="N154" s="3" t="n">
        <v>0.08004</v>
      </c>
      <c r="O154" s="3" t="n">
        <v>0.0325</v>
      </c>
      <c r="P154" s="3" t="n">
        <v>0.038501</v>
      </c>
    </row>
    <row r="155" customFormat="false" ht="12.75" hidden="false" customHeight="true" outlineLevel="0" collapsed="false">
      <c r="A155" s="1" t="n">
        <v>0.10315</v>
      </c>
      <c r="B155" s="1" t="n">
        <v>0.304155</v>
      </c>
      <c r="C155" s="1" t="n">
        <v>0.10315</v>
      </c>
      <c r="D155" s="1" t="n">
        <v>0.304155</v>
      </c>
      <c r="E155" s="3" t="n">
        <v>0.10315</v>
      </c>
      <c r="F155" s="3" t="n">
        <v>0.14722</v>
      </c>
      <c r="G155" s="3" t="n">
        <v>0.10315</v>
      </c>
      <c r="H155" s="3" t="n">
        <v>0.11715</v>
      </c>
      <c r="I155" s="3" t="n">
        <v>0.10315</v>
      </c>
      <c r="J155" s="3" t="n">
        <v>0.09441</v>
      </c>
      <c r="K155" s="3" t="n">
        <v>0.10315</v>
      </c>
      <c r="L155" s="3" t="n">
        <v>0.08251</v>
      </c>
      <c r="M155" s="3" t="n">
        <v>0.10315</v>
      </c>
      <c r="N155" s="3" t="n">
        <v>0.07843</v>
      </c>
      <c r="O155" s="3" t="n">
        <v>0.03</v>
      </c>
      <c r="P155" s="3" t="n">
        <v>0.036899</v>
      </c>
    </row>
    <row r="156" customFormat="false" ht="12.75" hidden="false" customHeight="true" outlineLevel="0" collapsed="false">
      <c r="A156" s="1" t="n">
        <v>0.09893</v>
      </c>
      <c r="B156" s="1" t="n">
        <v>0.298568</v>
      </c>
      <c r="C156" s="1" t="n">
        <v>0.09893</v>
      </c>
      <c r="D156" s="1" t="n">
        <v>0.298568</v>
      </c>
      <c r="E156" s="3" t="n">
        <v>0.09893</v>
      </c>
      <c r="F156" s="3" t="n">
        <v>0.14485</v>
      </c>
      <c r="G156" s="3" t="n">
        <v>0.09893</v>
      </c>
      <c r="H156" s="3" t="n">
        <v>0.11509</v>
      </c>
      <c r="I156" s="3" t="n">
        <v>0.09893</v>
      </c>
      <c r="J156" s="3" t="n">
        <v>0.09252</v>
      </c>
      <c r="K156" s="3" t="n">
        <v>0.09893</v>
      </c>
      <c r="L156" s="3" t="n">
        <v>0.08076</v>
      </c>
      <c r="M156" s="3" t="n">
        <v>0.09893</v>
      </c>
      <c r="N156" s="3" t="n">
        <v>0.07679</v>
      </c>
      <c r="O156" s="3" t="n">
        <v>0.0275</v>
      </c>
      <c r="P156" s="3" t="n">
        <v>0.035177</v>
      </c>
    </row>
    <row r="157" customFormat="false" ht="12.75" hidden="false" customHeight="true" outlineLevel="0" collapsed="false">
      <c r="A157" s="1" t="n">
        <v>0.09481</v>
      </c>
      <c r="B157" s="1" t="n">
        <v>0.292952</v>
      </c>
      <c r="C157" s="1" t="n">
        <v>0.09481</v>
      </c>
      <c r="D157" s="1" t="n">
        <v>0.292952</v>
      </c>
      <c r="E157" s="3" t="n">
        <v>0.09481</v>
      </c>
      <c r="F157" s="3" t="n">
        <v>0.14243</v>
      </c>
      <c r="G157" s="3" t="n">
        <v>0.09481</v>
      </c>
      <c r="H157" s="3" t="n">
        <v>0.11299</v>
      </c>
      <c r="I157" s="3" t="n">
        <v>0.09481</v>
      </c>
      <c r="J157" s="3" t="n">
        <v>0.09061</v>
      </c>
      <c r="K157" s="3" t="n">
        <v>0.09481</v>
      </c>
      <c r="L157" s="3" t="n">
        <v>0.07902</v>
      </c>
      <c r="M157" s="3" t="n">
        <v>0.09481</v>
      </c>
      <c r="N157" s="3" t="n">
        <v>0.07516</v>
      </c>
      <c r="O157" s="3" t="n">
        <v>0.025</v>
      </c>
      <c r="P157" s="3" t="n">
        <v>0.033454</v>
      </c>
    </row>
    <row r="158" customFormat="false" ht="12.75" hidden="false" customHeight="true" outlineLevel="0" collapsed="false">
      <c r="A158" s="1" t="n">
        <v>0.09077</v>
      </c>
      <c r="B158" s="1" t="n">
        <v>0.287282</v>
      </c>
      <c r="C158" s="1" t="n">
        <v>0.09077</v>
      </c>
      <c r="D158" s="1" t="n">
        <v>0.287282</v>
      </c>
      <c r="E158" s="3" t="n">
        <v>0.09077</v>
      </c>
      <c r="F158" s="3" t="n">
        <v>0.13998</v>
      </c>
      <c r="G158" s="3" t="n">
        <v>0.09077</v>
      </c>
      <c r="H158" s="3" t="n">
        <v>0.11087</v>
      </c>
      <c r="I158" s="3" t="n">
        <v>0.09077</v>
      </c>
      <c r="J158" s="3" t="n">
        <v>0.08869</v>
      </c>
      <c r="K158" s="3" t="n">
        <v>0.09077</v>
      </c>
      <c r="L158" s="3" t="n">
        <v>0.07725</v>
      </c>
      <c r="M158" s="3" t="n">
        <v>0.09077</v>
      </c>
      <c r="N158" s="3" t="n">
        <v>0.07351</v>
      </c>
      <c r="O158" s="3" t="n">
        <v>0.0225</v>
      </c>
      <c r="P158" s="3" t="n">
        <v>0.031574</v>
      </c>
    </row>
    <row r="159" customFormat="false" ht="12.75" hidden="false" customHeight="true" outlineLevel="0" collapsed="false">
      <c r="A159" s="1" t="n">
        <v>0.08683</v>
      </c>
      <c r="B159" s="1" t="n">
        <v>0.281586</v>
      </c>
      <c r="C159" s="1" t="n">
        <v>0.08683</v>
      </c>
      <c r="D159" s="1" t="n">
        <v>0.281586</v>
      </c>
      <c r="E159" s="3" t="n">
        <v>0.08683</v>
      </c>
      <c r="F159" s="3" t="n">
        <v>0.13748</v>
      </c>
      <c r="G159" s="3" t="n">
        <v>0.08683</v>
      </c>
      <c r="H159" s="3" t="n">
        <v>0.10871</v>
      </c>
      <c r="I159" s="3" t="n">
        <v>0.08683</v>
      </c>
      <c r="J159" s="3" t="n">
        <v>0.08675</v>
      </c>
      <c r="K159" s="3" t="n">
        <v>0.08683</v>
      </c>
      <c r="L159" s="3" t="n">
        <v>0.07549</v>
      </c>
      <c r="M159" s="3" t="n">
        <v>0.08683</v>
      </c>
      <c r="N159" s="3" t="n">
        <v>0.07186</v>
      </c>
      <c r="O159" s="3" t="n">
        <v>0.02</v>
      </c>
      <c r="P159" s="3" t="n">
        <v>0.029694</v>
      </c>
    </row>
    <row r="160" customFormat="false" ht="12.75" hidden="false" customHeight="true" outlineLevel="0" collapsed="false">
      <c r="A160" s="1" t="n">
        <v>0.08297</v>
      </c>
      <c r="B160" s="1" t="n">
        <v>0.275837</v>
      </c>
      <c r="C160" s="1" t="n">
        <v>0.08297</v>
      </c>
      <c r="D160" s="1" t="n">
        <v>0.275837</v>
      </c>
      <c r="E160" s="3" t="n">
        <v>0.08297</v>
      </c>
      <c r="F160" s="3" t="n">
        <v>0.13493</v>
      </c>
      <c r="G160" s="3" t="n">
        <v>0.08297</v>
      </c>
      <c r="H160" s="3" t="n">
        <v>0.10652</v>
      </c>
      <c r="I160" s="3" t="n">
        <v>0.08297</v>
      </c>
      <c r="J160" s="3" t="n">
        <v>0.08478</v>
      </c>
      <c r="K160" s="3" t="n">
        <v>0.08297</v>
      </c>
      <c r="L160" s="3" t="n">
        <v>0.07371</v>
      </c>
      <c r="M160" s="3" t="n">
        <v>0.08297</v>
      </c>
      <c r="N160" s="3" t="n">
        <v>0.07021</v>
      </c>
      <c r="O160" s="3" t="n">
        <v>0.01875</v>
      </c>
      <c r="P160" s="3" t="n">
        <v>0.02868</v>
      </c>
    </row>
    <row r="161" customFormat="false" ht="12.75" hidden="false" customHeight="true" outlineLevel="0" collapsed="false">
      <c r="A161" s="1" t="n">
        <v>0.079191</v>
      </c>
      <c r="B161" s="1" t="n">
        <v>0.270037</v>
      </c>
      <c r="C161" s="1" t="n">
        <v>0.079191</v>
      </c>
      <c r="D161" s="1" t="n">
        <v>0.270037</v>
      </c>
      <c r="E161" s="3" t="n">
        <v>0.07919</v>
      </c>
      <c r="F161" s="3" t="n">
        <v>0.13234</v>
      </c>
      <c r="G161" s="3" t="n">
        <v>0.07919</v>
      </c>
      <c r="H161" s="3" t="n">
        <v>0.1043</v>
      </c>
      <c r="I161" s="3" t="n">
        <v>0.07919</v>
      </c>
      <c r="J161" s="3" t="n">
        <v>0.0828</v>
      </c>
      <c r="K161" s="3" t="n">
        <v>0.07919</v>
      </c>
      <c r="L161" s="3" t="n">
        <v>0.07192</v>
      </c>
      <c r="M161" s="3" t="n">
        <v>0.07919</v>
      </c>
      <c r="N161" s="3" t="n">
        <v>0.06854</v>
      </c>
      <c r="O161" s="3" t="n">
        <v>0.0175</v>
      </c>
      <c r="P161" s="3" t="n">
        <v>0.027666</v>
      </c>
    </row>
    <row r="162" customFormat="false" ht="12.75" hidden="false" customHeight="true" outlineLevel="0" collapsed="false">
      <c r="A162" s="1" t="n">
        <v>0.07551</v>
      </c>
      <c r="B162" s="1" t="n">
        <v>0.264212</v>
      </c>
      <c r="C162" s="1" t="n">
        <v>0.07551</v>
      </c>
      <c r="D162" s="1" t="n">
        <v>0.264212</v>
      </c>
      <c r="E162" s="3" t="n">
        <v>0.07551</v>
      </c>
      <c r="F162" s="3" t="n">
        <v>0.12972</v>
      </c>
      <c r="G162" s="3" t="n">
        <v>0.07551</v>
      </c>
      <c r="H162" s="3" t="n">
        <v>0.10207</v>
      </c>
      <c r="I162" s="3" t="n">
        <v>0.07551</v>
      </c>
      <c r="J162" s="3" t="n">
        <v>0.08082</v>
      </c>
      <c r="K162" s="3" t="n">
        <v>0.07551</v>
      </c>
      <c r="L162" s="3" t="n">
        <v>0.07013</v>
      </c>
      <c r="M162" s="3" t="n">
        <v>0.07551</v>
      </c>
      <c r="N162" s="3" t="n">
        <v>0.06687</v>
      </c>
      <c r="O162" s="3" t="n">
        <v>0.01625</v>
      </c>
      <c r="P162" s="3" t="n">
        <v>0.026589</v>
      </c>
    </row>
    <row r="163" customFormat="false" ht="12.75" hidden="false" customHeight="true" outlineLevel="0" collapsed="false">
      <c r="A163" s="1" t="n">
        <v>0.07191</v>
      </c>
      <c r="B163" s="1" t="n">
        <v>0.258339</v>
      </c>
      <c r="C163" s="1" t="n">
        <v>0.07191</v>
      </c>
      <c r="D163" s="1" t="n">
        <v>0.258339</v>
      </c>
      <c r="E163" s="3" t="n">
        <v>0.07191</v>
      </c>
      <c r="F163" s="3" t="n">
        <v>0.12705</v>
      </c>
      <c r="G163" s="3" t="n">
        <v>0.07191</v>
      </c>
      <c r="H163" s="3" t="n">
        <v>0.09979</v>
      </c>
      <c r="I163" s="3" t="n">
        <v>0.07191</v>
      </c>
      <c r="J163" s="3" t="n">
        <v>0.07881</v>
      </c>
      <c r="K163" s="3" t="n">
        <v>0.07191</v>
      </c>
      <c r="L163" s="3" t="n">
        <v>0.06834</v>
      </c>
      <c r="M163" s="3" t="n">
        <v>0.07191</v>
      </c>
      <c r="N163" s="3" t="n">
        <v>0.0652</v>
      </c>
      <c r="O163" s="3" t="n">
        <v>0.015</v>
      </c>
      <c r="P163" s="3" t="n">
        <v>0.025511</v>
      </c>
    </row>
    <row r="164" customFormat="false" ht="12.75" hidden="false" customHeight="true" outlineLevel="0" collapsed="false">
      <c r="A164" s="1" t="n">
        <v>0.0684</v>
      </c>
      <c r="B164" s="1" t="n">
        <v>0.252431</v>
      </c>
      <c r="C164" s="1" t="n">
        <v>0.0684</v>
      </c>
      <c r="D164" s="1" t="n">
        <v>0.252431</v>
      </c>
      <c r="E164" s="3" t="n">
        <v>0.0684</v>
      </c>
      <c r="F164" s="3" t="n">
        <v>0.12435</v>
      </c>
      <c r="G164" s="3" t="n">
        <v>0.0684</v>
      </c>
      <c r="H164" s="3" t="n">
        <v>0.0975</v>
      </c>
      <c r="I164" s="3" t="n">
        <v>0.0684</v>
      </c>
      <c r="J164" s="3" t="n">
        <v>0.0768</v>
      </c>
      <c r="K164" s="3" t="n">
        <v>0.0684</v>
      </c>
      <c r="L164" s="3" t="n">
        <v>0.06654</v>
      </c>
      <c r="M164" s="3" t="n">
        <v>0.0684</v>
      </c>
      <c r="N164" s="3" t="n">
        <v>0.06353</v>
      </c>
      <c r="O164" s="3" t="n">
        <v>0.01375</v>
      </c>
      <c r="P164" s="3" t="n">
        <v>0.024354</v>
      </c>
    </row>
    <row r="165" customFormat="false" ht="12.75" hidden="false" customHeight="true" outlineLevel="0" collapsed="false">
      <c r="A165" s="1" t="n">
        <v>0.06498</v>
      </c>
      <c r="B165" s="1" t="n">
        <v>0.246491</v>
      </c>
      <c r="C165" s="1" t="n">
        <v>0.06498</v>
      </c>
      <c r="D165" s="1" t="n">
        <v>0.246491</v>
      </c>
      <c r="E165" s="3" t="n">
        <v>0.06498</v>
      </c>
      <c r="F165" s="3" t="n">
        <v>0.12161</v>
      </c>
      <c r="G165" s="3" t="n">
        <v>0.06498</v>
      </c>
      <c r="H165" s="3" t="n">
        <v>0.09517</v>
      </c>
      <c r="I165" s="3" t="n">
        <v>0.06498</v>
      </c>
      <c r="J165" s="3" t="n">
        <v>0.07477</v>
      </c>
      <c r="K165" s="3" t="n">
        <v>0.06498</v>
      </c>
      <c r="L165" s="3" t="n">
        <v>0.06474</v>
      </c>
      <c r="M165" s="3" t="n">
        <v>0.06498</v>
      </c>
      <c r="N165" s="3" t="n">
        <v>0.06185</v>
      </c>
      <c r="O165" s="3" t="n">
        <v>0.0125</v>
      </c>
      <c r="P165" s="3" t="n">
        <v>0.023197</v>
      </c>
    </row>
    <row r="166" customFormat="false" ht="12.75" hidden="false" customHeight="true" outlineLevel="0" collapsed="false">
      <c r="A166" s="1" t="n">
        <v>0.06164</v>
      </c>
      <c r="B166" s="1" t="n">
        <v>0.240501</v>
      </c>
      <c r="C166" s="1" t="n">
        <v>0.06164</v>
      </c>
      <c r="D166" s="1" t="n">
        <v>0.240501</v>
      </c>
      <c r="E166" s="3" t="n">
        <v>0.06164</v>
      </c>
      <c r="F166" s="3" t="n">
        <v>0.11884</v>
      </c>
      <c r="G166" s="3" t="n">
        <v>0.06164</v>
      </c>
      <c r="H166" s="3" t="n">
        <v>0.09284</v>
      </c>
      <c r="I166" s="3" t="n">
        <v>0.06164</v>
      </c>
      <c r="J166" s="3" t="n">
        <v>0.07274</v>
      </c>
      <c r="K166" s="3" t="n">
        <v>0.06164</v>
      </c>
      <c r="L166" s="3" t="n">
        <v>0.06293</v>
      </c>
      <c r="M166" s="3" t="n">
        <v>0.06164</v>
      </c>
      <c r="N166" s="3" t="n">
        <v>0.06017</v>
      </c>
      <c r="O166" s="3" t="n">
        <v>0.01125</v>
      </c>
      <c r="P166" s="3" t="n">
        <v>0.021936</v>
      </c>
    </row>
    <row r="167" customFormat="false" ht="12.75" hidden="false" customHeight="true" outlineLevel="0" collapsed="false">
      <c r="A167" s="1" t="n">
        <v>0.0584</v>
      </c>
      <c r="B167" s="1" t="n">
        <v>0.234498</v>
      </c>
      <c r="C167" s="1" t="n">
        <v>0.0584</v>
      </c>
      <c r="D167" s="1" t="n">
        <v>0.234498</v>
      </c>
      <c r="E167" s="3" t="n">
        <v>0.0584</v>
      </c>
      <c r="F167" s="3" t="n">
        <v>0.11603</v>
      </c>
      <c r="G167" s="3" t="n">
        <v>0.0584</v>
      </c>
      <c r="H167" s="3" t="n">
        <v>0.09048</v>
      </c>
      <c r="I167" s="3" t="n">
        <v>0.0584</v>
      </c>
      <c r="J167" s="3" t="n">
        <v>0.0707</v>
      </c>
      <c r="K167" s="3" t="n">
        <v>0.0584</v>
      </c>
      <c r="L167" s="3" t="n">
        <v>0.06113</v>
      </c>
      <c r="M167" s="3" t="n">
        <v>0.0584</v>
      </c>
      <c r="N167" s="3" t="n">
        <v>0.0585</v>
      </c>
      <c r="O167" s="3" t="n">
        <v>0.01</v>
      </c>
      <c r="P167" s="3" t="n">
        <v>0.020674</v>
      </c>
    </row>
    <row r="168" customFormat="false" ht="12.75" hidden="false" customHeight="true" outlineLevel="0" collapsed="false">
      <c r="A168" s="1" t="n">
        <v>0.05524</v>
      </c>
      <c r="B168" s="1" t="n">
        <v>0.228448</v>
      </c>
      <c r="C168" s="1" t="n">
        <v>0.05524</v>
      </c>
      <c r="D168" s="1" t="n">
        <v>0.228448</v>
      </c>
      <c r="E168" s="3" t="n">
        <v>0.05524</v>
      </c>
      <c r="F168" s="3" t="n">
        <v>0.11319</v>
      </c>
      <c r="G168" s="3" t="n">
        <v>0.05524</v>
      </c>
      <c r="H168" s="3" t="n">
        <v>0.08809</v>
      </c>
      <c r="I168" s="3" t="n">
        <v>0.05524</v>
      </c>
      <c r="J168" s="3" t="n">
        <v>0.06865</v>
      </c>
      <c r="K168" s="3" t="n">
        <v>0.05524</v>
      </c>
      <c r="L168" s="3" t="n">
        <v>0.05933</v>
      </c>
      <c r="M168" s="3" t="n">
        <v>0.05524</v>
      </c>
      <c r="N168" s="3" t="n">
        <v>0.05682</v>
      </c>
      <c r="O168" s="3" t="n">
        <v>0.0095</v>
      </c>
      <c r="P168" s="3" t="n">
        <v>0.020131</v>
      </c>
    </row>
    <row r="169" customFormat="false" ht="12.75" hidden="false" customHeight="true" outlineLevel="0" collapsed="false">
      <c r="A169" s="1" t="n">
        <v>0.05217</v>
      </c>
      <c r="B169" s="1" t="n">
        <v>0.22237</v>
      </c>
      <c r="C169" s="1" t="n">
        <v>0.05217</v>
      </c>
      <c r="D169" s="1" t="n">
        <v>0.22237</v>
      </c>
      <c r="E169" s="3" t="n">
        <v>0.05217</v>
      </c>
      <c r="F169" s="3" t="n">
        <v>0.11031</v>
      </c>
      <c r="G169" s="3" t="n">
        <v>0.05217</v>
      </c>
      <c r="H169" s="3" t="n">
        <v>0.08569</v>
      </c>
      <c r="I169" s="3" t="n">
        <v>0.05217</v>
      </c>
      <c r="J169" s="3" t="n">
        <v>0.0666</v>
      </c>
      <c r="K169" s="3" t="n">
        <v>0.05217</v>
      </c>
      <c r="L169" s="3" t="n">
        <v>0.05753</v>
      </c>
      <c r="M169" s="3" t="n">
        <v>0.05217</v>
      </c>
      <c r="N169" s="3" t="n">
        <v>0.05515</v>
      </c>
      <c r="O169" s="3" t="n">
        <v>0.009</v>
      </c>
      <c r="P169" s="3" t="n">
        <v>0.019587</v>
      </c>
    </row>
    <row r="170" customFormat="false" ht="12.75" hidden="false" customHeight="true" outlineLevel="0" collapsed="false">
      <c r="A170" s="1" t="n">
        <v>0.04918</v>
      </c>
      <c r="B170" s="1" t="n">
        <v>0.216244</v>
      </c>
      <c r="C170" s="1" t="n">
        <v>0.04918</v>
      </c>
      <c r="D170" s="1" t="n">
        <v>0.216244</v>
      </c>
      <c r="E170" s="3" t="n">
        <v>0.04918</v>
      </c>
      <c r="F170" s="3" t="n">
        <v>0.1074</v>
      </c>
      <c r="G170" s="3" t="n">
        <v>0.04918</v>
      </c>
      <c r="H170" s="3" t="n">
        <v>0.08327</v>
      </c>
      <c r="I170" s="3" t="n">
        <v>0.04918</v>
      </c>
      <c r="J170" s="3" t="n">
        <v>0.06454</v>
      </c>
      <c r="K170" s="3" t="n">
        <v>0.04918</v>
      </c>
      <c r="L170" s="3" t="n">
        <v>0.05573</v>
      </c>
      <c r="M170" s="3" t="n">
        <v>0.04918</v>
      </c>
      <c r="N170" s="3" t="n">
        <v>0.05348</v>
      </c>
      <c r="O170" s="3" t="n">
        <v>0.0085</v>
      </c>
      <c r="P170" s="3" t="n">
        <v>0.019017</v>
      </c>
    </row>
    <row r="171" customFormat="false" ht="12.75" hidden="false" customHeight="true" outlineLevel="0" collapsed="false">
      <c r="A171" s="1" t="n">
        <v>0.04629</v>
      </c>
      <c r="B171" s="1" t="n">
        <v>0.210112</v>
      </c>
      <c r="C171" s="1" t="n">
        <v>0.04629</v>
      </c>
      <c r="D171" s="1" t="n">
        <v>0.210112</v>
      </c>
      <c r="E171" s="3" t="n">
        <v>0.04629</v>
      </c>
      <c r="F171" s="3" t="n">
        <v>0.10447</v>
      </c>
      <c r="G171" s="3" t="n">
        <v>0.04629</v>
      </c>
      <c r="H171" s="3" t="n">
        <v>0.08084</v>
      </c>
      <c r="I171" s="3" t="n">
        <v>0.04629</v>
      </c>
      <c r="J171" s="3" t="n">
        <v>0.06248</v>
      </c>
      <c r="K171" s="3" t="n">
        <v>0.04629</v>
      </c>
      <c r="L171" s="3" t="n">
        <v>0.05393</v>
      </c>
      <c r="M171" s="3" t="n">
        <v>0.04629</v>
      </c>
      <c r="N171" s="3" t="n">
        <v>0.05181</v>
      </c>
      <c r="O171" s="3" t="n">
        <v>0.008</v>
      </c>
      <c r="P171" s="3" t="n">
        <v>0.018447</v>
      </c>
    </row>
    <row r="172" customFormat="false" ht="12.75" hidden="false" customHeight="true" outlineLevel="0" collapsed="false">
      <c r="A172" s="1" t="n">
        <v>0.04348</v>
      </c>
      <c r="B172" s="1" t="n">
        <v>0.203935</v>
      </c>
      <c r="C172" s="1" t="n">
        <v>0.04348</v>
      </c>
      <c r="D172" s="1" t="n">
        <v>0.203935</v>
      </c>
      <c r="E172" s="3" t="n">
        <v>0.04348</v>
      </c>
      <c r="F172" s="3" t="n">
        <v>0.1015</v>
      </c>
      <c r="G172" s="3" t="n">
        <v>0.04348</v>
      </c>
      <c r="H172" s="3" t="n">
        <v>0.07839</v>
      </c>
      <c r="I172" s="3" t="n">
        <v>0.04348</v>
      </c>
      <c r="J172" s="3" t="n">
        <v>0.06042</v>
      </c>
      <c r="K172" s="3" t="n">
        <v>0.04348</v>
      </c>
      <c r="L172" s="3" t="n">
        <v>0.05214</v>
      </c>
      <c r="M172" s="3" t="n">
        <v>0.04348</v>
      </c>
      <c r="N172" s="3" t="n">
        <v>0.05015</v>
      </c>
      <c r="O172" s="3" t="n">
        <v>0.0075</v>
      </c>
      <c r="P172" s="3" t="n">
        <v>0.017844</v>
      </c>
    </row>
    <row r="173" customFormat="false" ht="12.75" hidden="false" customHeight="true" outlineLevel="0" collapsed="false">
      <c r="A173" s="1" t="n">
        <v>0.04076</v>
      </c>
      <c r="B173" s="1" t="n">
        <v>0.197734</v>
      </c>
      <c r="C173" s="1" t="n">
        <v>0.04076</v>
      </c>
      <c r="D173" s="1" t="n">
        <v>0.197734</v>
      </c>
      <c r="E173" s="3" t="n">
        <v>0.04076</v>
      </c>
      <c r="F173" s="3" t="n">
        <v>0.09851</v>
      </c>
      <c r="G173" s="3" t="n">
        <v>0.04076</v>
      </c>
      <c r="H173" s="3" t="n">
        <v>0.07592</v>
      </c>
      <c r="I173" s="3" t="n">
        <v>0.04076</v>
      </c>
      <c r="J173" s="3" t="n">
        <v>0.05835</v>
      </c>
      <c r="K173" s="3" t="n">
        <v>0.04076</v>
      </c>
      <c r="L173" s="3" t="n">
        <v>0.05035</v>
      </c>
      <c r="M173" s="3" t="n">
        <v>0.04076</v>
      </c>
      <c r="N173" s="3" t="n">
        <v>0.04849</v>
      </c>
      <c r="O173" s="3" t="n">
        <v>0.007</v>
      </c>
      <c r="P173" s="3" t="n">
        <v>0.017241</v>
      </c>
    </row>
    <row r="174" customFormat="false" ht="12.75" hidden="false" customHeight="true" outlineLevel="0" collapsed="false">
      <c r="A174" s="1" t="n">
        <v>0.03812</v>
      </c>
      <c r="B174" s="1" t="n">
        <v>0.191486</v>
      </c>
      <c r="C174" s="1" t="n">
        <v>0.03812</v>
      </c>
      <c r="D174" s="1" t="n">
        <v>0.191486</v>
      </c>
      <c r="E174" s="3" t="n">
        <v>0.03812</v>
      </c>
      <c r="F174" s="3" t="n">
        <v>0.09549</v>
      </c>
      <c r="G174" s="3" t="n">
        <v>0.03812</v>
      </c>
      <c r="H174" s="3" t="n">
        <v>0.07345</v>
      </c>
      <c r="I174" s="3" t="n">
        <v>0.03812</v>
      </c>
      <c r="J174" s="3" t="n">
        <v>0.05629</v>
      </c>
      <c r="K174" s="3" t="n">
        <v>0.03812</v>
      </c>
      <c r="L174" s="3" t="n">
        <v>0.04856</v>
      </c>
      <c r="M174" s="3" t="n">
        <v>0.03812</v>
      </c>
      <c r="N174" s="3" t="n">
        <v>0.04683</v>
      </c>
      <c r="O174" s="3" t="n">
        <v>0.0065</v>
      </c>
      <c r="P174" s="3" t="n">
        <v>0.016598</v>
      </c>
    </row>
    <row r="175" customFormat="false" ht="12.75" hidden="false" customHeight="true" outlineLevel="0" collapsed="false">
      <c r="A175" s="1" t="n">
        <v>0.03558</v>
      </c>
      <c r="B175" s="1" t="n">
        <v>0.185241</v>
      </c>
      <c r="C175" s="1" t="n">
        <v>0.03558</v>
      </c>
      <c r="D175" s="1" t="n">
        <v>0.185241</v>
      </c>
      <c r="E175" s="3" t="n">
        <v>0.03558</v>
      </c>
      <c r="F175" s="3" t="n">
        <v>0.09246</v>
      </c>
      <c r="G175" s="3" t="n">
        <v>0.03558</v>
      </c>
      <c r="H175" s="3" t="n">
        <v>0.07096</v>
      </c>
      <c r="I175" s="3" t="n">
        <v>0.03558</v>
      </c>
      <c r="J175" s="3" t="n">
        <v>0.05423</v>
      </c>
      <c r="K175" s="3" t="n">
        <v>0.03558</v>
      </c>
      <c r="L175" s="3" t="n">
        <v>0.04679</v>
      </c>
      <c r="M175" s="3" t="n">
        <v>0.03558</v>
      </c>
      <c r="N175" s="3" t="n">
        <v>0.04519</v>
      </c>
      <c r="O175" s="3" t="n">
        <v>0.006</v>
      </c>
      <c r="P175" s="3" t="n">
        <v>0.015955</v>
      </c>
    </row>
    <row r="176" customFormat="false" ht="12.75" hidden="false" customHeight="true" outlineLevel="0" collapsed="false">
      <c r="A176" s="1" t="n">
        <v>0.03312</v>
      </c>
      <c r="B176" s="1" t="n">
        <v>0.17895</v>
      </c>
      <c r="C176" s="1" t="n">
        <v>0.03312</v>
      </c>
      <c r="D176" s="1" t="n">
        <v>0.17895</v>
      </c>
      <c r="E176" s="3" t="n">
        <v>0.03312</v>
      </c>
      <c r="F176" s="3" t="n">
        <v>0.0894</v>
      </c>
      <c r="G176" s="3" t="n">
        <v>0.03312</v>
      </c>
      <c r="H176" s="3" t="n">
        <v>0.06847</v>
      </c>
      <c r="I176" s="3" t="n">
        <v>0.03312</v>
      </c>
      <c r="J176" s="3" t="n">
        <v>0.05217</v>
      </c>
      <c r="K176" s="3" t="n">
        <v>0.03312</v>
      </c>
      <c r="L176" s="3" t="n">
        <v>0.04502</v>
      </c>
      <c r="M176" s="3" t="n">
        <v>0.03312</v>
      </c>
      <c r="N176" s="3" t="n">
        <v>0.04356</v>
      </c>
      <c r="O176" s="3" t="n">
        <v>0.0055</v>
      </c>
      <c r="P176" s="3" t="n">
        <v>0.01526</v>
      </c>
    </row>
    <row r="177" customFormat="false" ht="12.75" hidden="false" customHeight="true" outlineLevel="0" collapsed="false">
      <c r="A177" s="1" t="n">
        <v>0.03075</v>
      </c>
      <c r="B177" s="1" t="n">
        <v>0.17264</v>
      </c>
      <c r="C177" s="1" t="n">
        <v>0.03075</v>
      </c>
      <c r="D177" s="1" t="n">
        <v>0.17264</v>
      </c>
      <c r="E177" s="3" t="n">
        <v>0.03075</v>
      </c>
      <c r="F177" s="3" t="n">
        <v>0.08632</v>
      </c>
      <c r="G177" s="3" t="n">
        <v>0.03075</v>
      </c>
      <c r="H177" s="3" t="n">
        <v>0.06597</v>
      </c>
      <c r="I177" s="3" t="n">
        <v>0.03075</v>
      </c>
      <c r="J177" s="3" t="n">
        <v>0.05012</v>
      </c>
      <c r="K177" s="3" t="n">
        <v>0.03075</v>
      </c>
      <c r="L177" s="3" t="n">
        <v>0.04326</v>
      </c>
      <c r="M177" s="3" t="n">
        <v>0.03075</v>
      </c>
      <c r="N177" s="3" t="n">
        <v>0.04194</v>
      </c>
      <c r="O177" s="3" t="n">
        <v>0.005</v>
      </c>
      <c r="P177" s="3" t="n">
        <v>0.014565</v>
      </c>
    </row>
    <row r="178" customFormat="false" ht="12.75" hidden="false" customHeight="true" outlineLevel="0" collapsed="false">
      <c r="A178" s="1" t="n">
        <v>0.02847</v>
      </c>
      <c r="B178" s="1" t="n">
        <v>0.166311</v>
      </c>
      <c r="C178" s="1" t="n">
        <v>0.02847</v>
      </c>
      <c r="D178" s="1" t="n">
        <v>0.166311</v>
      </c>
      <c r="E178" s="3" t="n">
        <v>0.02847</v>
      </c>
      <c r="F178" s="3" t="n">
        <v>0.08324</v>
      </c>
      <c r="G178" s="3" t="n">
        <v>0.02847</v>
      </c>
      <c r="H178" s="3" t="n">
        <v>0.06348</v>
      </c>
      <c r="I178" s="3" t="n">
        <v>0.02847</v>
      </c>
      <c r="J178" s="3" t="n">
        <v>0.04808</v>
      </c>
      <c r="K178" s="3" t="n">
        <v>0.02847</v>
      </c>
      <c r="L178" s="3" t="n">
        <v>0.04151</v>
      </c>
      <c r="M178" s="3" t="n">
        <v>0.02847</v>
      </c>
      <c r="N178" s="3" t="n">
        <v>0.04033</v>
      </c>
      <c r="O178" s="3" t="n">
        <v>0.0045</v>
      </c>
      <c r="P178" s="3" t="n">
        <v>0.013801</v>
      </c>
    </row>
    <row r="179" customFormat="false" ht="12.75" hidden="false" customHeight="true" outlineLevel="0" collapsed="false">
      <c r="A179" s="1" t="n">
        <v>0.02627</v>
      </c>
      <c r="B179" s="1" t="n">
        <v>0.159937</v>
      </c>
      <c r="C179" s="1" t="n">
        <v>0.02627</v>
      </c>
      <c r="D179" s="1" t="n">
        <v>0.159937</v>
      </c>
      <c r="E179" s="3" t="n">
        <v>0.02627</v>
      </c>
      <c r="F179" s="3" t="n">
        <v>0.08013</v>
      </c>
      <c r="G179" s="3" t="n">
        <v>0.02627</v>
      </c>
      <c r="H179" s="3" t="n">
        <v>0.06097</v>
      </c>
      <c r="I179" s="3" t="n">
        <v>0.02627</v>
      </c>
      <c r="J179" s="3" t="n">
        <v>0.04604</v>
      </c>
      <c r="K179" s="3" t="n">
        <v>0.02627</v>
      </c>
      <c r="L179" s="3" t="n">
        <v>0.03976</v>
      </c>
      <c r="M179" s="3" t="n">
        <v>0.02627</v>
      </c>
      <c r="N179" s="3" t="n">
        <v>0.03874</v>
      </c>
      <c r="O179" s="3" t="n">
        <v>0.004</v>
      </c>
      <c r="P179" s="3" t="n">
        <v>0.013037</v>
      </c>
    </row>
    <row r="180" customFormat="false" ht="12.75" hidden="false" customHeight="true" outlineLevel="0" collapsed="false">
      <c r="A180" s="1" t="n">
        <v>0.02417</v>
      </c>
      <c r="B180" s="1" t="n">
        <v>0.153577</v>
      </c>
      <c r="C180" s="1" t="n">
        <v>0.02417</v>
      </c>
      <c r="D180" s="1" t="n">
        <v>0.153577</v>
      </c>
      <c r="E180" s="3" t="n">
        <v>0.02417</v>
      </c>
      <c r="F180" s="3" t="n">
        <v>0.07701</v>
      </c>
      <c r="G180" s="3" t="n">
        <v>0.02417</v>
      </c>
      <c r="H180" s="3" t="n">
        <v>0.05847</v>
      </c>
      <c r="I180" s="3" t="n">
        <v>0.02417</v>
      </c>
      <c r="J180" s="3" t="n">
        <v>0.04402</v>
      </c>
      <c r="K180" s="3" t="n">
        <v>0.02417</v>
      </c>
      <c r="L180" s="3" t="n">
        <v>0.03804</v>
      </c>
      <c r="M180" s="3" t="n">
        <v>0.02417</v>
      </c>
      <c r="N180" s="3" t="n">
        <v>0.03716</v>
      </c>
      <c r="O180" s="3" t="n">
        <v>0.0035</v>
      </c>
      <c r="P180" s="3" t="n">
        <v>0.012167</v>
      </c>
    </row>
    <row r="181" customFormat="false" ht="12.75" hidden="false" customHeight="true" outlineLevel="0" collapsed="false">
      <c r="A181" s="1" t="n">
        <v>0.02215</v>
      </c>
      <c r="B181" s="1" t="n">
        <v>0.147171</v>
      </c>
      <c r="C181" s="1" t="n">
        <v>0.02215</v>
      </c>
      <c r="D181" s="1" t="n">
        <v>0.147171</v>
      </c>
      <c r="E181" s="3" t="n">
        <v>0.02215</v>
      </c>
      <c r="F181" s="3" t="n">
        <v>0.07387</v>
      </c>
      <c r="G181" s="3" t="n">
        <v>0.02215</v>
      </c>
      <c r="H181" s="3" t="n">
        <v>0.05596</v>
      </c>
      <c r="I181" s="3" t="n">
        <v>0.02215</v>
      </c>
      <c r="J181" s="3" t="n">
        <v>0.042</v>
      </c>
      <c r="K181" s="3" t="n">
        <v>0.02215</v>
      </c>
      <c r="L181" s="3" t="n">
        <v>0.03632</v>
      </c>
      <c r="M181" s="3" t="n">
        <v>0.02215</v>
      </c>
      <c r="N181" s="3" t="n">
        <v>0.0356</v>
      </c>
      <c r="O181" s="3" t="n">
        <v>0.003</v>
      </c>
      <c r="P181" s="3" t="n">
        <v>0.011296</v>
      </c>
    </row>
    <row r="182" customFormat="false" ht="12.75" hidden="false" customHeight="true" outlineLevel="0" collapsed="false">
      <c r="A182" s="1" t="n">
        <v>0.02022</v>
      </c>
      <c r="B182" s="1" t="n">
        <v>0.140752</v>
      </c>
      <c r="C182" s="1" t="n">
        <v>0.02022</v>
      </c>
      <c r="D182" s="1" t="n">
        <v>0.140752</v>
      </c>
      <c r="E182" s="3" t="n">
        <v>0.02022</v>
      </c>
      <c r="F182" s="3" t="n">
        <v>0.0707</v>
      </c>
      <c r="G182" s="3" t="n">
        <v>0.02022</v>
      </c>
      <c r="H182" s="3" t="n">
        <v>0.05344</v>
      </c>
      <c r="I182" s="3" t="n">
        <v>0.02022</v>
      </c>
      <c r="J182" s="3" t="n">
        <v>0.03999</v>
      </c>
      <c r="K182" s="3" t="n">
        <v>0.02022</v>
      </c>
      <c r="L182" s="3" t="n">
        <v>0.03462</v>
      </c>
      <c r="M182" s="3" t="n">
        <v>0.02022</v>
      </c>
      <c r="N182" s="3" t="n">
        <v>0.03404</v>
      </c>
      <c r="O182" s="3" t="n">
        <v>0.0025</v>
      </c>
      <c r="P182" s="3" t="n">
        <v>0.010262</v>
      </c>
    </row>
    <row r="183" customFormat="false" ht="12.75" hidden="false" customHeight="true" outlineLevel="0" collapsed="false">
      <c r="A183" s="1" t="n">
        <v>0.01837</v>
      </c>
      <c r="B183" s="1" t="n">
        <v>0.134285</v>
      </c>
      <c r="C183" s="1" t="n">
        <v>0.01837</v>
      </c>
      <c r="D183" s="1" t="n">
        <v>0.134285</v>
      </c>
      <c r="E183" s="3" t="n">
        <v>0.01837</v>
      </c>
      <c r="F183" s="3" t="n">
        <v>0.06751</v>
      </c>
      <c r="G183" s="3" t="n">
        <v>0.01837</v>
      </c>
      <c r="H183" s="3" t="n">
        <v>0.05091</v>
      </c>
      <c r="I183" s="3" t="n">
        <v>0.01837</v>
      </c>
      <c r="J183" s="3" t="n">
        <v>0.03799</v>
      </c>
      <c r="K183" s="3" t="n">
        <v>0.01837</v>
      </c>
      <c r="L183" s="3" t="n">
        <v>0.03293</v>
      </c>
      <c r="M183" s="3" t="n">
        <v>0.01837</v>
      </c>
      <c r="N183" s="3" t="n">
        <v>0.03249</v>
      </c>
      <c r="O183" s="3" t="n">
        <v>0.002</v>
      </c>
      <c r="P183" s="3" t="n">
        <v>0.009227</v>
      </c>
    </row>
    <row r="184" customFormat="false" ht="12.75" hidden="false" customHeight="true" outlineLevel="0" collapsed="false">
      <c r="A184" s="1" t="n">
        <v>0.01662</v>
      </c>
      <c r="B184" s="1" t="n">
        <v>0.127843</v>
      </c>
      <c r="C184" s="1" t="n">
        <v>0.01662</v>
      </c>
      <c r="D184" s="1" t="n">
        <v>0.127843</v>
      </c>
      <c r="E184" s="3" t="n">
        <v>0.01662</v>
      </c>
      <c r="F184" s="3" t="n">
        <v>0.06433</v>
      </c>
      <c r="G184" s="3" t="n">
        <v>0.01662</v>
      </c>
      <c r="H184" s="3" t="n">
        <v>0.04841</v>
      </c>
      <c r="I184" s="3" t="n">
        <v>0.01662</v>
      </c>
      <c r="J184" s="3" t="n">
        <v>0.03602</v>
      </c>
      <c r="K184" s="3" t="n">
        <v>0.01662</v>
      </c>
      <c r="L184" s="3" t="n">
        <v>0.03126</v>
      </c>
      <c r="M184" s="3" t="n">
        <v>0.01662</v>
      </c>
      <c r="N184" s="3" t="n">
        <v>0.03094</v>
      </c>
      <c r="O184" s="3" t="n">
        <v>0.001875</v>
      </c>
      <c r="P184" s="3" t="n">
        <v>0.00893</v>
      </c>
    </row>
    <row r="185" customFormat="false" ht="12.75" hidden="false" customHeight="true" outlineLevel="0" collapsed="false">
      <c r="A185" s="1" t="n">
        <v>0.01495</v>
      </c>
      <c r="B185" s="1" t="n">
        <v>0.121353</v>
      </c>
      <c r="C185" s="1" t="n">
        <v>0.01495</v>
      </c>
      <c r="D185" s="1" t="n">
        <v>0.121353</v>
      </c>
      <c r="E185" s="3" t="n">
        <v>0.01495</v>
      </c>
      <c r="F185" s="3" t="n">
        <v>0.06111</v>
      </c>
      <c r="G185" s="3" t="n">
        <v>0.01495</v>
      </c>
      <c r="H185" s="3" t="n">
        <v>0.04589</v>
      </c>
      <c r="I185" s="3" t="n">
        <v>0.01495</v>
      </c>
      <c r="J185" s="3" t="n">
        <v>0.03405</v>
      </c>
      <c r="K185" s="3" t="n">
        <v>0.01495</v>
      </c>
      <c r="L185" s="3" t="n">
        <v>0.02961</v>
      </c>
      <c r="M185" s="3" t="n">
        <v>0.01495</v>
      </c>
      <c r="N185" s="3" t="n">
        <v>0.0294</v>
      </c>
      <c r="O185" s="3" t="n">
        <v>0.00175</v>
      </c>
      <c r="P185" s="3" t="n">
        <v>0.008633</v>
      </c>
    </row>
    <row r="186" customFormat="false" ht="12.75" hidden="false" customHeight="true" outlineLevel="0" collapsed="false">
      <c r="A186" s="1" t="n">
        <v>0.01337</v>
      </c>
      <c r="B186" s="1" t="n">
        <v>0.114853</v>
      </c>
      <c r="C186" s="1" t="n">
        <v>0.01337</v>
      </c>
      <c r="D186" s="1" t="n">
        <v>0.114853</v>
      </c>
      <c r="E186" s="3" t="n">
        <v>0.01337</v>
      </c>
      <c r="F186" s="3" t="n">
        <v>0.0579</v>
      </c>
      <c r="G186" s="3" t="n">
        <v>0.01337</v>
      </c>
      <c r="H186" s="3" t="n">
        <v>0.04339</v>
      </c>
      <c r="I186" s="3" t="n">
        <v>0.01337</v>
      </c>
      <c r="J186" s="3" t="n">
        <v>0.03211</v>
      </c>
      <c r="K186" s="3" t="n">
        <v>0.01337</v>
      </c>
      <c r="L186" s="3" t="n">
        <v>0.02797</v>
      </c>
      <c r="M186" s="3" t="n">
        <v>0.01337</v>
      </c>
      <c r="N186" s="3" t="n">
        <v>0.02785</v>
      </c>
      <c r="O186" s="3" t="n">
        <v>0.001625</v>
      </c>
      <c r="P186" s="3" t="n">
        <v>0.008315</v>
      </c>
    </row>
    <row r="187" customFormat="false" ht="12.75" hidden="false" customHeight="true" outlineLevel="0" collapsed="false">
      <c r="A187" s="1" t="n">
        <v>0.01187</v>
      </c>
      <c r="B187" s="1" t="n">
        <v>0.108301</v>
      </c>
      <c r="C187" s="1" t="n">
        <v>0.01187</v>
      </c>
      <c r="D187" s="1" t="n">
        <v>0.108301</v>
      </c>
      <c r="E187" s="3" t="n">
        <v>0.01187</v>
      </c>
      <c r="F187" s="3" t="n">
        <v>0.05468</v>
      </c>
      <c r="G187" s="3" t="n">
        <v>0.01187</v>
      </c>
      <c r="H187" s="3" t="n">
        <v>0.04088</v>
      </c>
      <c r="I187" s="3" t="n">
        <v>0.01187</v>
      </c>
      <c r="J187" s="3" t="n">
        <v>0.03017</v>
      </c>
      <c r="K187" s="3" t="n">
        <v>0.01187</v>
      </c>
      <c r="L187" s="3" t="n">
        <v>0.02635</v>
      </c>
      <c r="M187" s="3" t="n">
        <v>0.01187</v>
      </c>
      <c r="N187" s="3" t="n">
        <v>0.0263</v>
      </c>
      <c r="O187" s="3" t="n">
        <v>0.0015</v>
      </c>
      <c r="P187" s="3" t="n">
        <v>0.007997</v>
      </c>
    </row>
    <row r="188" customFormat="false" ht="12.75" hidden="false" customHeight="true" outlineLevel="0" collapsed="false">
      <c r="A188" s="1" t="n">
        <v>0.01047</v>
      </c>
      <c r="B188" s="1" t="n">
        <v>0.101786</v>
      </c>
      <c r="C188" s="1" t="n">
        <v>0.01047</v>
      </c>
      <c r="D188" s="1" t="n">
        <v>0.101786</v>
      </c>
      <c r="E188" s="3" t="n">
        <v>0.01047</v>
      </c>
      <c r="F188" s="3" t="n">
        <v>0.05148</v>
      </c>
      <c r="G188" s="3" t="n">
        <v>0.01047</v>
      </c>
      <c r="H188" s="3" t="n">
        <v>0.0384</v>
      </c>
      <c r="I188" s="3" t="n">
        <v>0.01047</v>
      </c>
      <c r="J188" s="3" t="n">
        <v>0.02827</v>
      </c>
      <c r="K188" s="3" t="n">
        <v>0.01047</v>
      </c>
      <c r="L188" s="3" t="n">
        <v>0.02475</v>
      </c>
      <c r="M188" s="3" t="n">
        <v>0.01047</v>
      </c>
      <c r="N188" s="3" t="n">
        <v>0.02476</v>
      </c>
      <c r="O188" s="3" t="n">
        <v>0.001375</v>
      </c>
      <c r="P188" s="3" t="n">
        <v>0.007655</v>
      </c>
    </row>
    <row r="189" customFormat="false" ht="12.75" hidden="false" customHeight="true" outlineLevel="0" collapsed="false">
      <c r="A189" s="1" t="n">
        <v>0.00915</v>
      </c>
      <c r="B189" s="1" t="n">
        <v>0.095217</v>
      </c>
      <c r="C189" s="1" t="n">
        <v>0.00915</v>
      </c>
      <c r="D189" s="1" t="n">
        <v>0.095217</v>
      </c>
      <c r="E189" s="3" t="n">
        <v>0.00915</v>
      </c>
      <c r="F189" s="3" t="n">
        <v>0.04826</v>
      </c>
      <c r="G189" s="3" t="n">
        <v>0.00915</v>
      </c>
      <c r="H189" s="3" t="n">
        <v>0.03591</v>
      </c>
      <c r="I189" s="3" t="n">
        <v>0.00915</v>
      </c>
      <c r="J189" s="3" t="n">
        <v>0.02637</v>
      </c>
      <c r="K189" s="3" t="n">
        <v>0.00915</v>
      </c>
      <c r="L189" s="3" t="n">
        <v>0.02317</v>
      </c>
      <c r="M189" s="3" t="n">
        <v>0.00915</v>
      </c>
      <c r="N189" s="3" t="n">
        <v>0.02322</v>
      </c>
      <c r="O189" s="3" t="n">
        <v>0.00125</v>
      </c>
      <c r="P189" s="3" t="n">
        <v>0.007312</v>
      </c>
    </row>
    <row r="190" customFormat="false" ht="12.75" hidden="false" customHeight="true" outlineLevel="0" collapsed="false">
      <c r="A190" s="1" t="n">
        <v>0.00792</v>
      </c>
      <c r="B190" s="1" t="n">
        <v>0.088641</v>
      </c>
      <c r="C190" s="1" t="n">
        <v>0.00792</v>
      </c>
      <c r="D190" s="1" t="n">
        <v>0.088641</v>
      </c>
      <c r="E190" s="3" t="n">
        <v>0.00792</v>
      </c>
      <c r="F190" s="3" t="n">
        <v>0.04505</v>
      </c>
      <c r="G190" s="3" t="n">
        <v>0.00792</v>
      </c>
      <c r="H190" s="3" t="n">
        <v>0.03343</v>
      </c>
      <c r="I190" s="3" t="n">
        <v>0.00792</v>
      </c>
      <c r="J190" s="3" t="n">
        <v>0.0245</v>
      </c>
      <c r="K190" s="3" t="n">
        <v>0.00792</v>
      </c>
      <c r="L190" s="3" t="n">
        <v>0.02161</v>
      </c>
      <c r="M190" s="3" t="n">
        <v>0.00792</v>
      </c>
      <c r="N190" s="3" t="n">
        <v>0.02169</v>
      </c>
      <c r="O190" s="3" t="n">
        <v>0.001125</v>
      </c>
      <c r="P190" s="3" t="n">
        <v>0.006934</v>
      </c>
    </row>
    <row r="191" customFormat="false" ht="12.75" hidden="false" customHeight="true" outlineLevel="0" collapsed="false">
      <c r="A191" s="1" t="n">
        <v>0.00678</v>
      </c>
      <c r="B191" s="1" t="n">
        <v>0.082061</v>
      </c>
      <c r="C191" s="1" t="n">
        <v>0.00678</v>
      </c>
      <c r="D191" s="1" t="n">
        <v>0.082061</v>
      </c>
      <c r="E191" s="3" t="n">
        <v>0.00678</v>
      </c>
      <c r="F191" s="3" t="n">
        <v>0.04181</v>
      </c>
      <c r="G191" s="3" t="n">
        <v>0.00678</v>
      </c>
      <c r="H191" s="3" t="n">
        <v>0.03096</v>
      </c>
      <c r="I191" s="3" t="n">
        <v>0.00678</v>
      </c>
      <c r="J191" s="3" t="n">
        <v>0.02266</v>
      </c>
      <c r="K191" s="3" t="n">
        <v>0.00678</v>
      </c>
      <c r="L191" s="3" t="n">
        <v>0.02007</v>
      </c>
      <c r="M191" s="3" t="n">
        <v>0.00678</v>
      </c>
      <c r="N191" s="3" t="n">
        <v>0.02017</v>
      </c>
      <c r="O191" s="3" t="n">
        <v>0.001</v>
      </c>
      <c r="P191" s="3" t="n">
        <v>0.006555</v>
      </c>
    </row>
    <row r="192" customFormat="false" ht="12.75" hidden="false" customHeight="true" outlineLevel="0" collapsed="false">
      <c r="A192" s="1" t="n">
        <v>0.00572</v>
      </c>
      <c r="B192" s="1" t="n">
        <v>0.075414</v>
      </c>
      <c r="C192" s="1" t="n">
        <v>0.00572</v>
      </c>
      <c r="D192" s="1" t="n">
        <v>0.075414</v>
      </c>
      <c r="E192" s="3" t="n">
        <v>0.00572</v>
      </c>
      <c r="F192" s="3" t="n">
        <v>0.03847</v>
      </c>
      <c r="G192" s="3" t="n">
        <v>0.00572</v>
      </c>
      <c r="H192" s="3" t="n">
        <v>0.02845</v>
      </c>
      <c r="I192" s="3" t="n">
        <v>0.00572</v>
      </c>
      <c r="J192" s="3" t="n">
        <v>0.02083</v>
      </c>
      <c r="K192" s="3" t="n">
        <v>0.00572</v>
      </c>
      <c r="L192" s="3" t="n">
        <v>0.01855</v>
      </c>
      <c r="M192" s="3" t="n">
        <v>0.00572</v>
      </c>
      <c r="N192" s="3" t="n">
        <v>0.01864</v>
      </c>
      <c r="O192" s="3" t="n">
        <v>0.000875</v>
      </c>
      <c r="P192" s="3" t="n">
        <v>0.006125</v>
      </c>
    </row>
    <row r="193" customFormat="false" ht="12.75" hidden="false" customHeight="true" outlineLevel="0" collapsed="false">
      <c r="A193" s="1" t="n">
        <v>0.00476</v>
      </c>
      <c r="B193" s="1" t="n">
        <v>0.068828</v>
      </c>
      <c r="C193" s="1" t="n">
        <v>0.00476</v>
      </c>
      <c r="D193" s="1" t="n">
        <v>0.068828</v>
      </c>
      <c r="E193" s="3" t="n">
        <v>0.00476</v>
      </c>
      <c r="F193" s="3" t="n">
        <v>0.03502</v>
      </c>
      <c r="G193" s="3" t="n">
        <v>0.00476</v>
      </c>
      <c r="H193" s="3" t="n">
        <v>0.02592</v>
      </c>
      <c r="I193" s="3" t="n">
        <v>0.00476</v>
      </c>
      <c r="J193" s="3" t="n">
        <v>0.01904</v>
      </c>
      <c r="K193" s="3" t="n">
        <v>0.00476</v>
      </c>
      <c r="L193" s="3" t="n">
        <v>0.01706</v>
      </c>
      <c r="M193" s="3" t="n">
        <v>0.00476</v>
      </c>
      <c r="N193" s="3" t="n">
        <v>0.01713</v>
      </c>
      <c r="O193" s="3" t="n">
        <v>0.00075</v>
      </c>
      <c r="P193" s="3" t="n">
        <v>0.005695</v>
      </c>
    </row>
    <row r="194" customFormat="false" ht="12.75" hidden="false" customHeight="true" outlineLevel="0" collapsed="false">
      <c r="A194" s="1" t="n">
        <v>0.00388</v>
      </c>
      <c r="B194" s="1" t="n">
        <v>0.062169</v>
      </c>
      <c r="C194" s="1" t="n">
        <v>0.00388</v>
      </c>
      <c r="D194" s="1" t="n">
        <v>0.062169</v>
      </c>
      <c r="E194" s="3" t="n">
        <v>0.00388</v>
      </c>
      <c r="F194" s="3" t="n">
        <v>0.03133</v>
      </c>
      <c r="G194" s="3" t="n">
        <v>0.00388</v>
      </c>
      <c r="H194" s="3" t="n">
        <v>0.02329</v>
      </c>
      <c r="I194" s="3" t="n">
        <v>0.00388</v>
      </c>
      <c r="J194" s="3" t="n">
        <v>0.01725</v>
      </c>
      <c r="K194" s="3" t="n">
        <v>0.00388</v>
      </c>
      <c r="L194" s="3" t="n">
        <v>0.01557</v>
      </c>
      <c r="M194" s="3" t="n">
        <v>0.00388</v>
      </c>
      <c r="N194" s="3" t="n">
        <v>0.01562</v>
      </c>
      <c r="O194" s="3" t="n">
        <v>0.000625</v>
      </c>
      <c r="P194" s="3" t="n">
        <v>0.005184</v>
      </c>
    </row>
    <row r="195" customFormat="false" ht="12.75" hidden="false" customHeight="true" outlineLevel="0" collapsed="false">
      <c r="A195" s="1" t="n">
        <v>0.00309</v>
      </c>
      <c r="B195" s="1" t="n">
        <v>0.055502</v>
      </c>
      <c r="C195" s="1" t="n">
        <v>0.00309</v>
      </c>
      <c r="D195" s="1" t="n">
        <v>0.055502</v>
      </c>
      <c r="E195" s="3" t="n">
        <v>0.00309</v>
      </c>
      <c r="F195" s="3" t="n">
        <v>0.02736</v>
      </c>
      <c r="G195" s="3" t="n">
        <v>0.00309</v>
      </c>
      <c r="H195" s="3" t="n">
        <v>0.02056</v>
      </c>
      <c r="I195" s="3" t="n">
        <v>0.00309</v>
      </c>
      <c r="J195" s="3" t="n">
        <v>0.01548</v>
      </c>
      <c r="K195" s="3" t="n">
        <v>0.00309</v>
      </c>
      <c r="L195" s="3" t="n">
        <v>0.01409</v>
      </c>
      <c r="M195" s="3" t="n">
        <v>0.00309</v>
      </c>
      <c r="N195" s="3" t="n">
        <v>0.0141</v>
      </c>
      <c r="O195" s="3" t="n">
        <v>0.0005</v>
      </c>
      <c r="P195" s="3" t="n">
        <v>0.004672</v>
      </c>
    </row>
    <row r="196" customFormat="false" ht="12.75" hidden="false" customHeight="true" outlineLevel="0" collapsed="false">
      <c r="A196" s="1" t="n">
        <v>0.00238</v>
      </c>
      <c r="B196" s="1" t="n">
        <v>0.048727</v>
      </c>
      <c r="C196" s="1" t="n">
        <v>0.00238</v>
      </c>
      <c r="D196" s="1" t="n">
        <v>0.048727</v>
      </c>
      <c r="E196" s="3" t="n">
        <v>0.00238</v>
      </c>
      <c r="F196" s="3" t="n">
        <v>0.02318</v>
      </c>
      <c r="G196" s="3" t="n">
        <v>0.00238</v>
      </c>
      <c r="H196" s="3" t="n">
        <v>0.01774</v>
      </c>
      <c r="I196" s="3" t="n">
        <v>0.00238</v>
      </c>
      <c r="J196" s="3" t="n">
        <v>0.0137</v>
      </c>
      <c r="K196" s="3" t="n">
        <v>0.00238</v>
      </c>
      <c r="L196" s="3" t="n">
        <v>0.01261</v>
      </c>
      <c r="M196" s="3" t="n">
        <v>0.00238</v>
      </c>
      <c r="N196" s="3" t="n">
        <v>0.01253</v>
      </c>
      <c r="O196" s="3" t="n">
        <v>0.0004</v>
      </c>
      <c r="P196" s="3" t="n">
        <v>0.00419</v>
      </c>
    </row>
    <row r="197" customFormat="false" ht="12.75" hidden="false" customHeight="true" outlineLevel="0" collapsed="false">
      <c r="A197" s="1" t="n">
        <v>0.00177</v>
      </c>
      <c r="B197" s="1" t="n">
        <v>0.042034</v>
      </c>
      <c r="C197" s="1" t="n">
        <v>0.00177</v>
      </c>
      <c r="D197" s="1" t="n">
        <v>0.042034</v>
      </c>
      <c r="E197" s="3" t="n">
        <v>0.00177</v>
      </c>
      <c r="F197" s="3" t="n">
        <v>0.0192</v>
      </c>
      <c r="G197" s="3" t="n">
        <v>0.00177</v>
      </c>
      <c r="H197" s="3" t="n">
        <v>0.01503</v>
      </c>
      <c r="I197" s="3" t="n">
        <v>0.00177</v>
      </c>
      <c r="J197" s="3" t="n">
        <v>0.01194</v>
      </c>
      <c r="K197" s="3" t="n">
        <v>0.00177</v>
      </c>
      <c r="L197" s="3" t="n">
        <v>0.0111</v>
      </c>
      <c r="M197" s="3" t="n">
        <v>0.00177</v>
      </c>
      <c r="N197" s="3" t="n">
        <v>0.01094</v>
      </c>
      <c r="O197" s="3" t="n">
        <v>0.00035</v>
      </c>
      <c r="P197" s="3" t="n">
        <v>0.003913</v>
      </c>
    </row>
    <row r="198" customFormat="false" ht="12.75" hidden="false" customHeight="true" outlineLevel="0" collapsed="false">
      <c r="A198" s="1" t="n">
        <v>0.00124</v>
      </c>
      <c r="B198" s="1" t="n">
        <v>0.035192</v>
      </c>
      <c r="C198" s="1" t="n">
        <v>0.00124</v>
      </c>
      <c r="D198" s="1" t="n">
        <v>0.035192</v>
      </c>
      <c r="E198" s="3" t="n">
        <v>0.00124</v>
      </c>
      <c r="F198" s="3" t="n">
        <v>0.01552</v>
      </c>
      <c r="G198" s="3" t="n">
        <v>0.00124</v>
      </c>
      <c r="H198" s="3" t="n">
        <v>0.0124</v>
      </c>
      <c r="I198" s="3" t="n">
        <v>0.00124</v>
      </c>
      <c r="J198" s="3" t="n">
        <v>0.0101</v>
      </c>
      <c r="K198" s="3" t="n">
        <v>0.00124</v>
      </c>
      <c r="L198" s="3" t="n">
        <v>0.00945</v>
      </c>
      <c r="M198" s="3" t="n">
        <v>0.00124</v>
      </c>
      <c r="N198" s="3" t="n">
        <v>0.00923</v>
      </c>
      <c r="O198" s="3" t="n">
        <v>0.0003</v>
      </c>
      <c r="P198" s="3" t="n">
        <v>0.003636</v>
      </c>
    </row>
    <row r="199" customFormat="false" ht="12.75" hidden="false" customHeight="true" outlineLevel="0" collapsed="false">
      <c r="A199" s="1" t="n">
        <v>0.0008</v>
      </c>
      <c r="B199" s="1" t="n">
        <v>0.028273</v>
      </c>
      <c r="C199" s="1" t="n">
        <v>0.0008</v>
      </c>
      <c r="D199" s="1" t="n">
        <v>0.028273</v>
      </c>
      <c r="E199" s="3" t="n">
        <v>0.0008</v>
      </c>
      <c r="F199" s="3" t="n">
        <v>0.01217</v>
      </c>
      <c r="G199" s="3" t="n">
        <v>0.0008</v>
      </c>
      <c r="H199" s="3" t="n">
        <v>0.0099</v>
      </c>
      <c r="I199" s="3" t="n">
        <v>0.0008</v>
      </c>
      <c r="J199" s="3" t="n">
        <v>0.0082</v>
      </c>
      <c r="K199" s="3" t="n">
        <v>0.0008</v>
      </c>
      <c r="L199" s="3" t="n">
        <v>0.00766</v>
      </c>
      <c r="M199" s="3" t="n">
        <v>0.0008</v>
      </c>
      <c r="N199" s="3" t="n">
        <v>0.0074</v>
      </c>
      <c r="O199" s="3" t="n">
        <v>0.0002</v>
      </c>
      <c r="P199" s="3" t="n">
        <v>0.00297</v>
      </c>
    </row>
    <row r="200" customFormat="false" ht="12.75" hidden="false" customHeight="true" outlineLevel="0" collapsed="false">
      <c r="A200" s="1" t="n">
        <v>0.00044</v>
      </c>
      <c r="B200" s="1" t="n">
        <v>0.020972</v>
      </c>
      <c r="C200" s="1" t="n">
        <v>0.00044</v>
      </c>
      <c r="D200" s="1" t="n">
        <v>0.020972</v>
      </c>
      <c r="E200" s="3" t="n">
        <v>0.00044</v>
      </c>
      <c r="F200" s="3" t="n">
        <v>0.00892</v>
      </c>
      <c r="G200" s="3" t="n">
        <v>0.00044</v>
      </c>
      <c r="H200" s="3" t="n">
        <v>0.00733</v>
      </c>
      <c r="I200" s="3" t="n">
        <v>0.00044</v>
      </c>
      <c r="J200" s="3" t="n">
        <v>0.00612</v>
      </c>
      <c r="K200" s="3" t="n">
        <v>0.00044</v>
      </c>
      <c r="L200" s="3" t="n">
        <v>0.00568</v>
      </c>
      <c r="M200" s="3" t="n">
        <v>0.00044</v>
      </c>
      <c r="N200" s="3" t="n">
        <v>0.00537</v>
      </c>
      <c r="O200" s="3" t="n">
        <v>0.0001</v>
      </c>
      <c r="P200" s="3" t="n">
        <v>0.002104</v>
      </c>
    </row>
    <row r="201" customFormat="false" ht="12.75" hidden="false" customHeight="true" outlineLevel="0" collapsed="false">
      <c r="A201" s="1" t="n">
        <v>0.00018</v>
      </c>
      <c r="B201" s="1" t="n">
        <v>0.013415</v>
      </c>
      <c r="C201" s="1" t="n">
        <v>0.00018</v>
      </c>
      <c r="D201" s="1" t="n">
        <v>0.013415</v>
      </c>
      <c r="E201" s="3" t="n">
        <v>0.00018</v>
      </c>
      <c r="F201" s="3" t="n">
        <v>0.00563</v>
      </c>
      <c r="G201" s="3" t="n">
        <v>0.00018</v>
      </c>
      <c r="H201" s="3" t="n">
        <v>0.00465</v>
      </c>
      <c r="I201" s="3" t="n">
        <v>0.00018</v>
      </c>
      <c r="J201" s="3" t="n">
        <v>0.0039</v>
      </c>
      <c r="K201" s="3" t="n">
        <v>0.00018</v>
      </c>
      <c r="L201" s="3" t="n">
        <v>0.00363</v>
      </c>
      <c r="M201" s="3" t="n">
        <v>0.00018</v>
      </c>
      <c r="N201" s="3" t="n">
        <v>0.00333</v>
      </c>
      <c r="O201" s="3" t="n">
        <v>5E-005</v>
      </c>
      <c r="P201" s="3" t="n">
        <v>0.001052</v>
      </c>
    </row>
    <row r="202" customFormat="false" ht="12.75" hidden="false" customHeight="true" outlineLevel="0" collapsed="false">
      <c r="A202" s="1" t="n">
        <v>0</v>
      </c>
      <c r="B202" s="1" t="n">
        <v>0</v>
      </c>
      <c r="C202" s="1" t="n">
        <v>0</v>
      </c>
      <c r="D202" s="1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</row>
    <row r="203" customFormat="false" ht="12.75" hidden="false" customHeight="true" outlineLevel="0" collapsed="false">
      <c r="A203" s="1" t="n">
        <v>0.00018</v>
      </c>
      <c r="B203" s="1" t="n">
        <v>-0.013415</v>
      </c>
      <c r="C203" s="1" t="n">
        <v>0.00018</v>
      </c>
      <c r="D203" s="1" t="n">
        <v>-0.013415</v>
      </c>
      <c r="E203" s="3" t="n">
        <v>0.00018</v>
      </c>
      <c r="F203" s="3" t="n">
        <v>-0.00567</v>
      </c>
      <c r="G203" s="3" t="n">
        <v>0.00018</v>
      </c>
      <c r="H203" s="3" t="n">
        <v>-0.00461</v>
      </c>
      <c r="I203" s="3" t="n">
        <v>0.00018</v>
      </c>
      <c r="J203" s="3" t="n">
        <v>-0.00382</v>
      </c>
      <c r="K203" s="3" t="n">
        <v>0.00018</v>
      </c>
      <c r="L203" s="3" t="n">
        <v>-0.0036</v>
      </c>
      <c r="M203" s="3" t="n">
        <v>0.00018</v>
      </c>
      <c r="N203" s="3" t="n">
        <v>-0.00292</v>
      </c>
      <c r="O203" s="3" t="n">
        <v>5E-005</v>
      </c>
      <c r="P203" s="3" t="n">
        <v>-0.001046</v>
      </c>
    </row>
    <row r="204" customFormat="false" ht="12.75" hidden="false" customHeight="true" outlineLevel="0" collapsed="false">
      <c r="A204" s="1" t="n">
        <v>0.00044</v>
      </c>
      <c r="B204" s="1" t="n">
        <v>-0.020972</v>
      </c>
      <c r="C204" s="1" t="n">
        <v>0.00044</v>
      </c>
      <c r="D204" s="1" t="n">
        <v>-0.020972</v>
      </c>
      <c r="E204" s="3" t="n">
        <v>0.00044</v>
      </c>
      <c r="F204" s="3" t="n">
        <v>-0.00905</v>
      </c>
      <c r="G204" s="3" t="n">
        <v>0.00044</v>
      </c>
      <c r="H204" s="3" t="n">
        <v>-0.00726</v>
      </c>
      <c r="I204" s="3" t="n">
        <v>0.00044</v>
      </c>
      <c r="J204" s="3" t="n">
        <v>-0.00601</v>
      </c>
      <c r="K204" s="3" t="n">
        <v>0.00044</v>
      </c>
      <c r="L204" s="3" t="n">
        <v>-0.00572</v>
      </c>
      <c r="M204" s="3" t="n">
        <v>0.00044</v>
      </c>
      <c r="N204" s="3" t="n">
        <v>-0.00443</v>
      </c>
      <c r="O204" s="3" t="n">
        <v>0.0001</v>
      </c>
      <c r="P204" s="3" t="n">
        <v>-0.002092</v>
      </c>
    </row>
    <row r="205" customFormat="false" ht="12.75" hidden="false" customHeight="true" outlineLevel="0" collapsed="false">
      <c r="A205" s="1" t="n">
        <v>0.0008</v>
      </c>
      <c r="B205" s="1" t="n">
        <v>-0.028273</v>
      </c>
      <c r="C205" s="1" t="n">
        <v>0.0008</v>
      </c>
      <c r="D205" s="1" t="n">
        <v>-0.028273</v>
      </c>
      <c r="E205" s="3" t="n">
        <v>0.0008</v>
      </c>
      <c r="F205" s="3" t="n">
        <v>-0.01247</v>
      </c>
      <c r="G205" s="3" t="n">
        <v>0.0008</v>
      </c>
      <c r="H205" s="3" t="n">
        <v>-0.0099</v>
      </c>
      <c r="I205" s="3" t="n">
        <v>0.0008</v>
      </c>
      <c r="J205" s="3" t="n">
        <v>-0.00815</v>
      </c>
      <c r="K205" s="3" t="n">
        <v>0.0008</v>
      </c>
      <c r="L205" s="3" t="n">
        <v>-0.00778</v>
      </c>
      <c r="M205" s="3" t="n">
        <v>0.0008</v>
      </c>
      <c r="N205" s="3" t="n">
        <v>-0.00589</v>
      </c>
      <c r="O205" s="3" t="n">
        <v>0.0002</v>
      </c>
      <c r="P205" s="3" t="n">
        <v>-0.002954</v>
      </c>
    </row>
    <row r="206" customFormat="false" ht="12.75" hidden="false" customHeight="true" outlineLevel="0" collapsed="false">
      <c r="A206" s="1" t="n">
        <v>0.00124</v>
      </c>
      <c r="B206" s="1" t="n">
        <v>-0.035192</v>
      </c>
      <c r="C206" s="1" t="n">
        <v>0.00124</v>
      </c>
      <c r="D206" s="1" t="n">
        <v>-0.035192</v>
      </c>
      <c r="E206" s="3" t="n">
        <v>0.00124</v>
      </c>
      <c r="F206" s="3" t="n">
        <v>-0.01591</v>
      </c>
      <c r="G206" s="3" t="n">
        <v>0.00124</v>
      </c>
      <c r="H206" s="3" t="n">
        <v>-0.01246</v>
      </c>
      <c r="I206" s="3" t="n">
        <v>0.00124</v>
      </c>
      <c r="J206" s="3" t="n">
        <v>-0.01017</v>
      </c>
      <c r="K206" s="3" t="n">
        <v>0.00124</v>
      </c>
      <c r="L206" s="3" t="n">
        <v>-0.00974</v>
      </c>
      <c r="M206" s="3" t="n">
        <v>0.00124</v>
      </c>
      <c r="N206" s="3" t="n">
        <v>-0.00727</v>
      </c>
      <c r="O206" s="3" t="n">
        <v>0.0003</v>
      </c>
      <c r="P206" s="3" t="n">
        <v>-0.003613</v>
      </c>
    </row>
    <row r="207" customFormat="false" ht="12.75" hidden="false" customHeight="true" outlineLevel="0" collapsed="false">
      <c r="A207" s="1" t="n">
        <v>0.00177</v>
      </c>
      <c r="B207" s="1" t="n">
        <v>-0.042034</v>
      </c>
      <c r="C207" s="1" t="n">
        <v>0.00177</v>
      </c>
      <c r="D207" s="1" t="n">
        <v>-0.042034</v>
      </c>
      <c r="E207" s="3" t="n">
        <v>0.00177</v>
      </c>
      <c r="F207" s="3" t="n">
        <v>-0.01956</v>
      </c>
      <c r="G207" s="3" t="n">
        <v>0.00177</v>
      </c>
      <c r="H207" s="3" t="n">
        <v>-0.01509</v>
      </c>
      <c r="I207" s="3" t="n">
        <v>0.00177</v>
      </c>
      <c r="J207" s="3" t="n">
        <v>-0.01216</v>
      </c>
      <c r="K207" s="3" t="n">
        <v>0.00177</v>
      </c>
      <c r="L207" s="3" t="n">
        <v>-0.01169</v>
      </c>
      <c r="M207" s="3" t="n">
        <v>0.00177</v>
      </c>
      <c r="N207" s="3" t="n">
        <v>-0.00864</v>
      </c>
      <c r="O207" s="3" t="n">
        <v>0.00035</v>
      </c>
      <c r="P207" s="3" t="n">
        <v>-0.003891</v>
      </c>
    </row>
    <row r="208" customFormat="false" ht="12.75" hidden="false" customHeight="true" outlineLevel="0" collapsed="false">
      <c r="A208" s="1" t="n">
        <v>0.00238</v>
      </c>
      <c r="B208" s="1" t="n">
        <v>-0.048727</v>
      </c>
      <c r="C208" s="1" t="n">
        <v>0.00238</v>
      </c>
      <c r="D208" s="1" t="n">
        <v>-0.048727</v>
      </c>
      <c r="E208" s="3" t="n">
        <v>0.00238</v>
      </c>
      <c r="F208" s="3" t="n">
        <v>-0.02333</v>
      </c>
      <c r="G208" s="3" t="n">
        <v>0.00238</v>
      </c>
      <c r="H208" s="3" t="n">
        <v>-0.01776</v>
      </c>
      <c r="I208" s="3" t="n">
        <v>0.00238</v>
      </c>
      <c r="J208" s="3" t="n">
        <v>-0.01412</v>
      </c>
      <c r="K208" s="3" t="n">
        <v>0.00238</v>
      </c>
      <c r="L208" s="3" t="n">
        <v>-0.01359</v>
      </c>
      <c r="M208" s="3" t="n">
        <v>0.00238</v>
      </c>
      <c r="N208" s="3" t="n">
        <v>-0.00998</v>
      </c>
      <c r="O208" s="3" t="n">
        <v>0.0004</v>
      </c>
      <c r="P208" s="3" t="n">
        <v>-0.004169</v>
      </c>
    </row>
    <row r="209" customFormat="false" ht="12.75" hidden="false" customHeight="true" outlineLevel="0" collapsed="false">
      <c r="A209" s="1" t="n">
        <v>0.00309</v>
      </c>
      <c r="B209" s="1" t="n">
        <v>-0.055502</v>
      </c>
      <c r="C209" s="1" t="n">
        <v>0.00309</v>
      </c>
      <c r="D209" s="1" t="n">
        <v>-0.055502</v>
      </c>
      <c r="E209" s="3" t="n">
        <v>0.00309</v>
      </c>
      <c r="F209" s="3" t="n">
        <v>-0.02716</v>
      </c>
      <c r="G209" s="3" t="n">
        <v>0.00309</v>
      </c>
      <c r="H209" s="3" t="n">
        <v>-0.02049</v>
      </c>
      <c r="I209" s="3" t="n">
        <v>0.00309</v>
      </c>
      <c r="J209" s="3" t="n">
        <v>-0.01611</v>
      </c>
      <c r="K209" s="3" t="n">
        <v>0.00309</v>
      </c>
      <c r="L209" s="3" t="n">
        <v>-0.01549</v>
      </c>
      <c r="M209" s="3" t="n">
        <v>0.00309</v>
      </c>
      <c r="N209" s="3" t="n">
        <v>-0.01134</v>
      </c>
      <c r="O209" s="3" t="n">
        <v>0.0005</v>
      </c>
      <c r="P209" s="3" t="n">
        <v>-0.004658</v>
      </c>
    </row>
    <row r="210" customFormat="false" ht="12.75" hidden="false" customHeight="true" outlineLevel="0" collapsed="false">
      <c r="A210" s="1" t="n">
        <v>0.00388</v>
      </c>
      <c r="B210" s="1" t="n">
        <v>-0.062169</v>
      </c>
      <c r="C210" s="1" t="n">
        <v>0.00388</v>
      </c>
      <c r="D210" s="1" t="n">
        <v>-0.062169</v>
      </c>
      <c r="E210" s="3" t="n">
        <v>0.00388</v>
      </c>
      <c r="F210" s="3" t="n">
        <v>-0.03085</v>
      </c>
      <c r="G210" s="3" t="n">
        <v>0.00388</v>
      </c>
      <c r="H210" s="3" t="n">
        <v>-0.02317</v>
      </c>
      <c r="I210" s="3" t="n">
        <v>0.00388</v>
      </c>
      <c r="J210" s="3" t="n">
        <v>-0.01811</v>
      </c>
      <c r="K210" s="3" t="n">
        <v>0.00388</v>
      </c>
      <c r="L210" s="3" t="n">
        <v>-0.01736</v>
      </c>
      <c r="M210" s="3" t="n">
        <v>0.00388</v>
      </c>
      <c r="N210" s="3" t="n">
        <v>-0.01266</v>
      </c>
      <c r="O210" s="3" t="n">
        <v>0.000625</v>
      </c>
      <c r="P210" s="3" t="n">
        <v>-0.005178</v>
      </c>
    </row>
    <row r="211" customFormat="false" ht="12.75" hidden="false" customHeight="true" outlineLevel="0" collapsed="false">
      <c r="A211" s="1" t="n">
        <v>0.00476</v>
      </c>
      <c r="B211" s="1" t="n">
        <v>-0.068828</v>
      </c>
      <c r="C211" s="1" t="n">
        <v>0.00476</v>
      </c>
      <c r="D211" s="1" t="n">
        <v>-0.068828</v>
      </c>
      <c r="E211" s="3" t="n">
        <v>0.00476</v>
      </c>
      <c r="F211" s="3" t="n">
        <v>-0.03442</v>
      </c>
      <c r="G211" s="3" t="n">
        <v>0.00476</v>
      </c>
      <c r="H211" s="3" t="n">
        <v>-0.02585</v>
      </c>
      <c r="I211" s="3" t="n">
        <v>0.00476</v>
      </c>
      <c r="J211" s="3" t="n">
        <v>-0.02014</v>
      </c>
      <c r="K211" s="3" t="n">
        <v>0.00476</v>
      </c>
      <c r="L211" s="3" t="n">
        <v>-0.01921</v>
      </c>
      <c r="M211" s="3" t="n">
        <v>0.00476</v>
      </c>
      <c r="N211" s="3" t="n">
        <v>-0.01397</v>
      </c>
      <c r="O211" s="3" t="n">
        <v>0.00075</v>
      </c>
      <c r="P211" s="3" t="n">
        <v>-0.005698</v>
      </c>
    </row>
    <row r="212" customFormat="false" ht="12.75" hidden="false" customHeight="true" outlineLevel="0" collapsed="false">
      <c r="A212" s="1" t="n">
        <v>0.00572</v>
      </c>
      <c r="B212" s="1" t="n">
        <v>-0.075414</v>
      </c>
      <c r="C212" s="1" t="n">
        <v>0.00572</v>
      </c>
      <c r="D212" s="1" t="n">
        <v>-0.075414</v>
      </c>
      <c r="E212" s="3" t="n">
        <v>0.00572</v>
      </c>
      <c r="F212" s="3" t="n">
        <v>-0.03783</v>
      </c>
      <c r="G212" s="3" t="n">
        <v>0.00572</v>
      </c>
      <c r="H212" s="3" t="n">
        <v>-0.02848</v>
      </c>
      <c r="I212" s="3" t="n">
        <v>0.00572</v>
      </c>
      <c r="J212" s="3" t="n">
        <v>-0.02217</v>
      </c>
      <c r="K212" s="3" t="n">
        <v>0.00572</v>
      </c>
      <c r="L212" s="3" t="n">
        <v>-0.02104</v>
      </c>
      <c r="M212" s="3" t="n">
        <v>0.00572</v>
      </c>
      <c r="N212" s="3" t="n">
        <v>-0.01526</v>
      </c>
      <c r="O212" s="3" t="n">
        <v>0.000875</v>
      </c>
      <c r="P212" s="3" t="n">
        <v>-0.006135</v>
      </c>
    </row>
    <row r="213" customFormat="false" ht="12.75" hidden="false" customHeight="true" outlineLevel="0" collapsed="false">
      <c r="A213" s="1" t="n">
        <v>0.00678</v>
      </c>
      <c r="B213" s="1" t="n">
        <v>-0.082061</v>
      </c>
      <c r="C213" s="1" t="n">
        <v>0.00678</v>
      </c>
      <c r="D213" s="1" t="n">
        <v>-0.082061</v>
      </c>
      <c r="E213" s="3" t="n">
        <v>0.00678</v>
      </c>
      <c r="F213" s="3" t="n">
        <v>-0.0412</v>
      </c>
      <c r="G213" s="3" t="n">
        <v>0.00678</v>
      </c>
      <c r="H213" s="3" t="n">
        <v>-0.03112</v>
      </c>
      <c r="I213" s="3" t="n">
        <v>0.00678</v>
      </c>
      <c r="J213" s="3" t="n">
        <v>-0.02423</v>
      </c>
      <c r="K213" s="3" t="n">
        <v>0.00678</v>
      </c>
      <c r="L213" s="3" t="n">
        <v>-0.02288</v>
      </c>
      <c r="M213" s="3" t="n">
        <v>0.00678</v>
      </c>
      <c r="N213" s="3" t="n">
        <v>-0.01656</v>
      </c>
      <c r="O213" s="3" t="n">
        <v>0.001</v>
      </c>
      <c r="P213" s="3" t="n">
        <v>-0.006572</v>
      </c>
    </row>
    <row r="214" customFormat="false" ht="12.75" hidden="false" customHeight="true" outlineLevel="0" collapsed="false">
      <c r="A214" s="1" t="n">
        <v>0.00792</v>
      </c>
      <c r="B214" s="1" t="n">
        <v>-0.088641</v>
      </c>
      <c r="C214" s="1" t="n">
        <v>0.00792</v>
      </c>
      <c r="D214" s="1" t="n">
        <v>-0.088641</v>
      </c>
      <c r="E214" s="3" t="n">
        <v>0.00792</v>
      </c>
      <c r="F214" s="3" t="n">
        <v>-0.04453</v>
      </c>
      <c r="G214" s="3" t="n">
        <v>0.00792</v>
      </c>
      <c r="H214" s="3" t="n">
        <v>-0.03376</v>
      </c>
      <c r="I214" s="3" t="n">
        <v>0.00792</v>
      </c>
      <c r="J214" s="3" t="n">
        <v>-0.0263</v>
      </c>
      <c r="K214" s="3" t="n">
        <v>0.00792</v>
      </c>
      <c r="L214" s="3" t="n">
        <v>-0.0247</v>
      </c>
      <c r="M214" s="3" t="n">
        <v>0.00792</v>
      </c>
      <c r="N214" s="3" t="n">
        <v>-0.01785</v>
      </c>
      <c r="O214" s="3" t="n">
        <v>0.001125</v>
      </c>
      <c r="P214" s="3" t="n">
        <v>-0.006956</v>
      </c>
    </row>
    <row r="215" customFormat="false" ht="12.75" hidden="false" customHeight="true" outlineLevel="0" collapsed="false">
      <c r="A215" s="1" t="n">
        <v>0.00915</v>
      </c>
      <c r="B215" s="1" t="n">
        <v>-0.095217</v>
      </c>
      <c r="C215" s="1" t="n">
        <v>0.00915</v>
      </c>
      <c r="D215" s="1" t="n">
        <v>-0.095217</v>
      </c>
      <c r="E215" s="3" t="n">
        <v>0.00915</v>
      </c>
      <c r="F215" s="3" t="n">
        <v>-0.04785</v>
      </c>
      <c r="G215" s="3" t="n">
        <v>0.00915</v>
      </c>
      <c r="H215" s="3" t="n">
        <v>-0.03642</v>
      </c>
      <c r="I215" s="3" t="n">
        <v>0.00915</v>
      </c>
      <c r="J215" s="3" t="n">
        <v>-0.0284</v>
      </c>
      <c r="K215" s="3" t="n">
        <v>0.00915</v>
      </c>
      <c r="L215" s="3" t="n">
        <v>-0.02652</v>
      </c>
      <c r="M215" s="3" t="n">
        <v>0.00915</v>
      </c>
      <c r="N215" s="3" t="n">
        <v>-0.01914</v>
      </c>
      <c r="O215" s="3" t="n">
        <v>0.00125</v>
      </c>
      <c r="P215" s="3" t="n">
        <v>-0.00734</v>
      </c>
    </row>
    <row r="216" customFormat="false" ht="12.75" hidden="false" customHeight="true" outlineLevel="0" collapsed="false">
      <c r="A216" s="1" t="n">
        <v>0.01047</v>
      </c>
      <c r="B216" s="1" t="n">
        <v>-0.101786</v>
      </c>
      <c r="C216" s="1" t="n">
        <v>0.01047</v>
      </c>
      <c r="D216" s="1" t="n">
        <v>-0.101786</v>
      </c>
      <c r="E216" s="3" t="n">
        <v>0.01047</v>
      </c>
      <c r="F216" s="3" t="n">
        <v>-0.05117</v>
      </c>
      <c r="G216" s="3" t="n">
        <v>0.01047</v>
      </c>
      <c r="H216" s="3" t="n">
        <v>-0.03911</v>
      </c>
      <c r="I216" s="3" t="n">
        <v>0.01047</v>
      </c>
      <c r="J216" s="3" t="n">
        <v>-0.03053</v>
      </c>
      <c r="K216" s="3" t="n">
        <v>0.01047</v>
      </c>
      <c r="L216" s="3" t="n">
        <v>-0.02835</v>
      </c>
      <c r="M216" s="3" t="n">
        <v>0.01047</v>
      </c>
      <c r="N216" s="3" t="n">
        <v>-0.02044</v>
      </c>
      <c r="O216" s="3" t="n">
        <v>0.001375</v>
      </c>
      <c r="P216" s="3" t="n">
        <v>-0.007684</v>
      </c>
    </row>
    <row r="217" customFormat="false" ht="12.75" hidden="false" customHeight="true" outlineLevel="0" collapsed="false">
      <c r="A217" s="1" t="n">
        <v>0.01187</v>
      </c>
      <c r="B217" s="1" t="n">
        <v>-0.108301</v>
      </c>
      <c r="C217" s="1" t="n">
        <v>0.01187</v>
      </c>
      <c r="D217" s="1" t="n">
        <v>-0.108301</v>
      </c>
      <c r="E217" s="3" t="n">
        <v>0.01187</v>
      </c>
      <c r="F217" s="3" t="n">
        <v>-0.05447</v>
      </c>
      <c r="G217" s="3" t="n">
        <v>0.01187</v>
      </c>
      <c r="H217" s="3" t="n">
        <v>-0.04178</v>
      </c>
      <c r="I217" s="3" t="n">
        <v>0.01187</v>
      </c>
      <c r="J217" s="3" t="n">
        <v>-0.03267</v>
      </c>
      <c r="K217" s="3" t="n">
        <v>0.01187</v>
      </c>
      <c r="L217" s="3" t="n">
        <v>-0.03019</v>
      </c>
      <c r="M217" s="3" t="n">
        <v>0.01187</v>
      </c>
      <c r="N217" s="3" t="n">
        <v>-0.02174</v>
      </c>
      <c r="O217" s="3" t="n">
        <v>0.0015</v>
      </c>
      <c r="P217" s="3" t="n">
        <v>-0.008027</v>
      </c>
    </row>
    <row r="218" customFormat="false" ht="12.75" hidden="false" customHeight="true" outlineLevel="0" collapsed="false">
      <c r="A218" s="1" t="n">
        <v>0.01337</v>
      </c>
      <c r="B218" s="1" t="n">
        <v>-0.114853</v>
      </c>
      <c r="C218" s="1" t="n">
        <v>0.01337</v>
      </c>
      <c r="D218" s="1" t="n">
        <v>-0.114853</v>
      </c>
      <c r="E218" s="3" t="n">
        <v>0.01337</v>
      </c>
      <c r="F218" s="3" t="n">
        <v>-0.05781</v>
      </c>
      <c r="G218" s="3" t="n">
        <v>0.01337</v>
      </c>
      <c r="H218" s="3" t="n">
        <v>-0.0445</v>
      </c>
      <c r="I218" s="3" t="n">
        <v>0.01337</v>
      </c>
      <c r="J218" s="3" t="n">
        <v>-0.03485</v>
      </c>
      <c r="K218" s="3" t="n">
        <v>0.01337</v>
      </c>
      <c r="L218" s="3" t="n">
        <v>-0.03205</v>
      </c>
      <c r="M218" s="3" t="n">
        <v>0.01337</v>
      </c>
      <c r="N218" s="3" t="n">
        <v>-0.02306</v>
      </c>
      <c r="O218" s="3" t="n">
        <v>0.001625</v>
      </c>
      <c r="P218" s="3" t="n">
        <v>-0.008341</v>
      </c>
    </row>
    <row r="219" customFormat="false" ht="12.75" hidden="false" customHeight="true" outlineLevel="0" collapsed="false">
      <c r="A219" s="1" t="n">
        <v>0.01495</v>
      </c>
      <c r="B219" s="1" t="n">
        <v>-0.121353</v>
      </c>
      <c r="C219" s="1" t="n">
        <v>0.01495</v>
      </c>
      <c r="D219" s="1" t="n">
        <v>-0.121353</v>
      </c>
      <c r="E219" s="3" t="n">
        <v>0.01495</v>
      </c>
      <c r="F219" s="3" t="n">
        <v>-0.06113</v>
      </c>
      <c r="G219" s="3" t="n">
        <v>0.01495</v>
      </c>
      <c r="H219" s="3" t="n">
        <v>-0.04721</v>
      </c>
      <c r="I219" s="3" t="n">
        <v>0.01495</v>
      </c>
      <c r="J219" s="3" t="n">
        <v>-0.03705</v>
      </c>
      <c r="K219" s="3" t="n">
        <v>0.01495</v>
      </c>
      <c r="L219" s="3" t="n">
        <v>-0.03392</v>
      </c>
      <c r="M219" s="3" t="n">
        <v>0.01495</v>
      </c>
      <c r="N219" s="3" t="n">
        <v>-0.02438</v>
      </c>
      <c r="O219" s="3" t="n">
        <v>0.00175</v>
      </c>
      <c r="P219" s="3" t="n">
        <v>-0.008654</v>
      </c>
    </row>
    <row r="220" customFormat="false" ht="12.75" hidden="false" customHeight="true" outlineLevel="0" collapsed="false">
      <c r="A220" s="1" t="n">
        <v>0.01662</v>
      </c>
      <c r="B220" s="1" t="n">
        <v>-0.127843</v>
      </c>
      <c r="C220" s="1" t="n">
        <v>0.01662</v>
      </c>
      <c r="D220" s="1" t="n">
        <v>-0.127843</v>
      </c>
      <c r="E220" s="3" t="n">
        <v>0.01662</v>
      </c>
      <c r="F220" s="3" t="n">
        <v>-0.06446</v>
      </c>
      <c r="G220" s="3" t="n">
        <v>0.01662</v>
      </c>
      <c r="H220" s="3" t="n">
        <v>-0.04995</v>
      </c>
      <c r="I220" s="3" t="n">
        <v>0.01662</v>
      </c>
      <c r="J220" s="3" t="n">
        <v>-0.03929</v>
      </c>
      <c r="K220" s="3" t="n">
        <v>0.01662</v>
      </c>
      <c r="L220" s="3" t="n">
        <v>-0.03581</v>
      </c>
      <c r="M220" s="3" t="n">
        <v>0.01662</v>
      </c>
      <c r="N220" s="3" t="n">
        <v>-0.02571</v>
      </c>
      <c r="O220" s="3" t="n">
        <v>0.001875</v>
      </c>
      <c r="P220" s="3" t="n">
        <v>-0.008943</v>
      </c>
    </row>
    <row r="221" customFormat="false" ht="12.75" hidden="false" customHeight="true" outlineLevel="0" collapsed="false">
      <c r="A221" s="1" t="n">
        <v>0.01837</v>
      </c>
      <c r="B221" s="1" t="n">
        <v>-0.134285</v>
      </c>
      <c r="C221" s="1" t="n">
        <v>0.01837</v>
      </c>
      <c r="D221" s="1" t="n">
        <v>-0.134285</v>
      </c>
      <c r="E221" s="3" t="n">
        <v>0.01837</v>
      </c>
      <c r="F221" s="3" t="n">
        <v>-0.06775</v>
      </c>
      <c r="G221" s="3" t="n">
        <v>0.01837</v>
      </c>
      <c r="H221" s="3" t="n">
        <v>-0.05269</v>
      </c>
      <c r="I221" s="3" t="n">
        <v>0.01837</v>
      </c>
      <c r="J221" s="3" t="n">
        <v>-0.04154</v>
      </c>
      <c r="K221" s="3" t="n">
        <v>0.01837</v>
      </c>
      <c r="L221" s="3" t="n">
        <v>-0.0377</v>
      </c>
      <c r="M221" s="3" t="n">
        <v>0.01837</v>
      </c>
      <c r="N221" s="3" t="n">
        <v>-0.02705</v>
      </c>
      <c r="O221" s="3" t="n">
        <v>0.002</v>
      </c>
      <c r="P221" s="3" t="n">
        <v>-0.009231</v>
      </c>
    </row>
    <row r="222" customFormat="false" ht="12.75" hidden="false" customHeight="true" outlineLevel="0" collapsed="false">
      <c r="A222" s="1" t="n">
        <v>0.02022</v>
      </c>
      <c r="B222" s="1" t="n">
        <v>-0.140752</v>
      </c>
      <c r="C222" s="1" t="n">
        <v>0.02022</v>
      </c>
      <c r="D222" s="1" t="n">
        <v>-0.140752</v>
      </c>
      <c r="E222" s="3" t="n">
        <v>0.02022</v>
      </c>
      <c r="F222" s="3" t="n">
        <v>-0.07107</v>
      </c>
      <c r="G222" s="3" t="n">
        <v>0.02022</v>
      </c>
      <c r="H222" s="3" t="n">
        <v>-0.05547</v>
      </c>
      <c r="I222" s="3" t="n">
        <v>0.02022</v>
      </c>
      <c r="J222" s="3" t="n">
        <v>-0.04385</v>
      </c>
      <c r="K222" s="3" t="n">
        <v>0.02022</v>
      </c>
      <c r="L222" s="3" t="n">
        <v>-0.03961</v>
      </c>
      <c r="M222" s="3" t="n">
        <v>0.02022</v>
      </c>
      <c r="N222" s="3" t="n">
        <v>-0.02841</v>
      </c>
      <c r="O222" s="3" t="n">
        <v>0.0025</v>
      </c>
      <c r="P222" s="3" t="n">
        <v>-0.010204</v>
      </c>
    </row>
    <row r="223" customFormat="false" ht="12.75" hidden="false" customHeight="true" outlineLevel="0" collapsed="false">
      <c r="A223" s="1" t="n">
        <v>0.02215</v>
      </c>
      <c r="B223" s="1" t="n">
        <v>-0.147171</v>
      </c>
      <c r="C223" s="1" t="n">
        <v>0.02215</v>
      </c>
      <c r="D223" s="1" t="n">
        <v>-0.147171</v>
      </c>
      <c r="E223" s="3" t="n">
        <v>0.02215</v>
      </c>
      <c r="F223" s="3" t="n">
        <v>-0.07437</v>
      </c>
      <c r="G223" s="3" t="n">
        <v>0.02215</v>
      </c>
      <c r="H223" s="3" t="n">
        <v>-0.05825</v>
      </c>
      <c r="I223" s="3" t="n">
        <v>0.02215</v>
      </c>
      <c r="J223" s="3" t="n">
        <v>-0.04617</v>
      </c>
      <c r="K223" s="3" t="n">
        <v>0.02215</v>
      </c>
      <c r="L223" s="3" t="n">
        <v>-0.04153</v>
      </c>
      <c r="M223" s="3" t="n">
        <v>0.02215</v>
      </c>
      <c r="N223" s="3" t="n">
        <v>-0.02976</v>
      </c>
      <c r="O223" s="3" t="n">
        <v>0.003</v>
      </c>
      <c r="P223" s="3" t="n">
        <v>-0.011176</v>
      </c>
    </row>
    <row r="224" customFormat="false" ht="12.75" hidden="false" customHeight="true" outlineLevel="0" collapsed="false">
      <c r="A224" s="1" t="n">
        <v>0.02417</v>
      </c>
      <c r="B224" s="1" t="n">
        <v>-0.153577</v>
      </c>
      <c r="C224" s="1" t="n">
        <v>0.02417</v>
      </c>
      <c r="D224" s="1" t="n">
        <v>-0.153577</v>
      </c>
      <c r="E224" s="3" t="n">
        <v>0.02417</v>
      </c>
      <c r="F224" s="3" t="n">
        <v>-0.07766</v>
      </c>
      <c r="G224" s="3" t="n">
        <v>0.02417</v>
      </c>
      <c r="H224" s="3" t="n">
        <v>-0.06105</v>
      </c>
      <c r="I224" s="3" t="n">
        <v>0.02417</v>
      </c>
      <c r="J224" s="3" t="n">
        <v>-0.04852</v>
      </c>
      <c r="K224" s="3" t="n">
        <v>0.02417</v>
      </c>
      <c r="L224" s="3" t="n">
        <v>-0.04345</v>
      </c>
      <c r="M224" s="3" t="n">
        <v>0.02417</v>
      </c>
      <c r="N224" s="3" t="n">
        <v>-0.03112</v>
      </c>
      <c r="O224" s="3" t="n">
        <v>0.0035</v>
      </c>
      <c r="P224" s="3" t="n">
        <v>-0.011953</v>
      </c>
    </row>
    <row r="225" customFormat="false" ht="12.75" hidden="false" customHeight="true" outlineLevel="0" collapsed="false">
      <c r="A225" s="1" t="n">
        <v>0.02627</v>
      </c>
      <c r="B225" s="1" t="n">
        <v>-0.159937</v>
      </c>
      <c r="C225" s="1" t="n">
        <v>0.02627</v>
      </c>
      <c r="D225" s="1" t="n">
        <v>-0.159937</v>
      </c>
      <c r="E225" s="3" t="n">
        <v>0.02627</v>
      </c>
      <c r="F225" s="3" t="n">
        <v>-0.08092</v>
      </c>
      <c r="G225" s="3" t="n">
        <v>0.02627</v>
      </c>
      <c r="H225" s="3" t="n">
        <v>-0.06386</v>
      </c>
      <c r="I225" s="3" t="n">
        <v>0.02627</v>
      </c>
      <c r="J225" s="3" t="n">
        <v>-0.05088</v>
      </c>
      <c r="K225" s="3" t="n">
        <v>0.02627</v>
      </c>
      <c r="L225" s="3" t="n">
        <v>-0.04537</v>
      </c>
      <c r="M225" s="3" t="n">
        <v>0.02627</v>
      </c>
      <c r="N225" s="3" t="n">
        <v>-0.03248</v>
      </c>
      <c r="O225" s="3" t="n">
        <v>0.004</v>
      </c>
      <c r="P225" s="3" t="n">
        <v>-0.012729</v>
      </c>
    </row>
    <row r="226" customFormat="false" ht="12.75" hidden="false" customHeight="true" outlineLevel="0" collapsed="false">
      <c r="A226" s="1" t="n">
        <v>0.02847</v>
      </c>
      <c r="B226" s="1" t="n">
        <v>-0.166311</v>
      </c>
      <c r="C226" s="1" t="n">
        <v>0.02847</v>
      </c>
      <c r="D226" s="1" t="n">
        <v>-0.166311</v>
      </c>
      <c r="E226" s="3" t="n">
        <v>0.02847</v>
      </c>
      <c r="F226" s="3" t="n">
        <v>-0.08421</v>
      </c>
      <c r="G226" s="3" t="n">
        <v>0.02847</v>
      </c>
      <c r="H226" s="3" t="n">
        <v>-0.0667</v>
      </c>
      <c r="I226" s="3" t="n">
        <v>0.02847</v>
      </c>
      <c r="J226" s="3" t="n">
        <v>-0.05328</v>
      </c>
      <c r="K226" s="3" t="n">
        <v>0.02847</v>
      </c>
      <c r="L226" s="3" t="n">
        <v>-0.0473</v>
      </c>
      <c r="M226" s="3" t="n">
        <v>0.02847</v>
      </c>
      <c r="N226" s="3" t="n">
        <v>-0.03384</v>
      </c>
      <c r="O226" s="3" t="n">
        <v>0.0045</v>
      </c>
      <c r="P226" s="3" t="n">
        <v>-0.01338</v>
      </c>
    </row>
    <row r="227" customFormat="false" ht="12.75" hidden="false" customHeight="true" outlineLevel="0" collapsed="false">
      <c r="A227" s="1" t="n">
        <v>0.03075</v>
      </c>
      <c r="B227" s="1" t="n">
        <v>-0.17264</v>
      </c>
      <c r="C227" s="1" t="n">
        <v>0.03075</v>
      </c>
      <c r="D227" s="1" t="n">
        <v>-0.17264</v>
      </c>
      <c r="E227" s="3" t="n">
        <v>0.03075</v>
      </c>
      <c r="F227" s="3" t="n">
        <v>-0.08748</v>
      </c>
      <c r="G227" s="3" t="n">
        <v>0.03075</v>
      </c>
      <c r="H227" s="3" t="n">
        <v>-0.06955</v>
      </c>
      <c r="I227" s="3" t="n">
        <v>0.03075</v>
      </c>
      <c r="J227" s="3" t="n">
        <v>-0.05569</v>
      </c>
      <c r="K227" s="3" t="n">
        <v>0.03075</v>
      </c>
      <c r="L227" s="3" t="n">
        <v>-0.04921</v>
      </c>
      <c r="M227" s="3" t="n">
        <v>0.03075</v>
      </c>
      <c r="N227" s="3" t="n">
        <v>-0.0352</v>
      </c>
      <c r="O227" s="3" t="n">
        <v>0.005</v>
      </c>
      <c r="P227" s="3" t="n">
        <v>-0.01403</v>
      </c>
    </row>
    <row r="228" customFormat="false" ht="12.75" hidden="false" customHeight="true" outlineLevel="0" collapsed="false">
      <c r="A228" s="1" t="n">
        <v>0.03312</v>
      </c>
      <c r="B228" s="1" t="n">
        <v>-0.17895</v>
      </c>
      <c r="C228" s="1" t="n">
        <v>0.03312</v>
      </c>
      <c r="D228" s="1" t="n">
        <v>-0.17895</v>
      </c>
      <c r="E228" s="3" t="n">
        <v>0.03312</v>
      </c>
      <c r="F228" s="3" t="n">
        <v>-0.09076</v>
      </c>
      <c r="G228" s="3" t="n">
        <v>0.03312</v>
      </c>
      <c r="H228" s="3" t="n">
        <v>-0.07244</v>
      </c>
      <c r="I228" s="3" t="n">
        <v>0.03312</v>
      </c>
      <c r="J228" s="3" t="n">
        <v>-0.05813</v>
      </c>
      <c r="K228" s="3" t="n">
        <v>0.03312</v>
      </c>
      <c r="L228" s="3" t="n">
        <v>-0.05112</v>
      </c>
      <c r="M228" s="3" t="n">
        <v>0.03312</v>
      </c>
      <c r="N228" s="3" t="n">
        <v>-0.03655</v>
      </c>
      <c r="O228" s="3" t="n">
        <v>0.0055</v>
      </c>
      <c r="P228" s="3" t="n">
        <v>-0.014595</v>
      </c>
    </row>
    <row r="229" customFormat="false" ht="12.75" hidden="false" customHeight="true" outlineLevel="0" collapsed="false">
      <c r="A229" s="1" t="n">
        <v>0.03558</v>
      </c>
      <c r="B229" s="1" t="n">
        <v>-0.185241</v>
      </c>
      <c r="C229" s="1" t="n">
        <v>0.03558</v>
      </c>
      <c r="D229" s="1" t="n">
        <v>-0.185241</v>
      </c>
      <c r="E229" s="3" t="n">
        <v>0.03558</v>
      </c>
      <c r="F229" s="3" t="n">
        <v>-0.09406</v>
      </c>
      <c r="G229" s="3" t="n">
        <v>0.03558</v>
      </c>
      <c r="H229" s="3" t="n">
        <v>-0.07536</v>
      </c>
      <c r="I229" s="3" t="n">
        <v>0.03558</v>
      </c>
      <c r="J229" s="3" t="n">
        <v>-0.0606</v>
      </c>
      <c r="K229" s="3" t="n">
        <v>0.03558</v>
      </c>
      <c r="L229" s="3" t="n">
        <v>-0.05302</v>
      </c>
      <c r="M229" s="3" t="n">
        <v>0.03558</v>
      </c>
      <c r="N229" s="3" t="n">
        <v>-0.03789</v>
      </c>
      <c r="O229" s="3" t="n">
        <v>0.006</v>
      </c>
      <c r="P229" s="3" t="n">
        <v>-0.01516</v>
      </c>
    </row>
    <row r="230" customFormat="false" ht="12.75" hidden="false" customHeight="true" outlineLevel="0" collapsed="false">
      <c r="A230" s="1" t="n">
        <v>0.03812</v>
      </c>
      <c r="B230" s="1" t="n">
        <v>-0.191486</v>
      </c>
      <c r="C230" s="1" t="n">
        <v>0.03812</v>
      </c>
      <c r="D230" s="1" t="n">
        <v>-0.191486</v>
      </c>
      <c r="E230" s="3" t="n">
        <v>0.03812</v>
      </c>
      <c r="F230" s="3" t="n">
        <v>-0.09733</v>
      </c>
      <c r="G230" s="3" t="n">
        <v>0.03812</v>
      </c>
      <c r="H230" s="3" t="n">
        <v>-0.07828</v>
      </c>
      <c r="I230" s="3" t="n">
        <v>0.03812</v>
      </c>
      <c r="J230" s="3" t="n">
        <v>-0.06308</v>
      </c>
      <c r="K230" s="3" t="n">
        <v>0.03812</v>
      </c>
      <c r="L230" s="3" t="n">
        <v>-0.05491</v>
      </c>
      <c r="M230" s="3" t="n">
        <v>0.03812</v>
      </c>
      <c r="N230" s="3" t="n">
        <v>-0.03923</v>
      </c>
      <c r="O230" s="3" t="n">
        <v>0.0065</v>
      </c>
      <c r="P230" s="3" t="n">
        <v>-0.015667</v>
      </c>
    </row>
    <row r="231" customFormat="false" ht="12.75" hidden="false" customHeight="true" outlineLevel="0" collapsed="false">
      <c r="A231" s="1" t="n">
        <v>0.04076</v>
      </c>
      <c r="B231" s="1" t="n">
        <v>-0.197734</v>
      </c>
      <c r="C231" s="1" t="n">
        <v>0.04076</v>
      </c>
      <c r="D231" s="1" t="n">
        <v>-0.197734</v>
      </c>
      <c r="E231" s="3" t="n">
        <v>0.04076</v>
      </c>
      <c r="F231" s="3" t="n">
        <v>-0.10064</v>
      </c>
      <c r="G231" s="3" t="n">
        <v>0.04076</v>
      </c>
      <c r="H231" s="3" t="n">
        <v>-0.08125</v>
      </c>
      <c r="I231" s="3" t="n">
        <v>0.04076</v>
      </c>
      <c r="J231" s="3" t="n">
        <v>-0.06559</v>
      </c>
      <c r="K231" s="3" t="n">
        <v>0.04076</v>
      </c>
      <c r="L231" s="3" t="n">
        <v>-0.05679</v>
      </c>
      <c r="M231" s="3" t="n">
        <v>0.04076</v>
      </c>
      <c r="N231" s="3" t="n">
        <v>-0.04056</v>
      </c>
      <c r="O231" s="3" t="n">
        <v>0.007</v>
      </c>
      <c r="P231" s="3" t="n">
        <v>-0.016174</v>
      </c>
    </row>
    <row r="232" customFormat="false" ht="12.75" hidden="false" customHeight="true" outlineLevel="0" collapsed="false">
      <c r="A232" s="1" t="n">
        <v>0.04348</v>
      </c>
      <c r="B232" s="1" t="n">
        <v>-0.203935</v>
      </c>
      <c r="C232" s="1" t="n">
        <v>0.04348</v>
      </c>
      <c r="D232" s="1" t="n">
        <v>-0.203935</v>
      </c>
      <c r="E232" s="3" t="n">
        <v>0.04348</v>
      </c>
      <c r="F232" s="3" t="n">
        <v>-0.10392</v>
      </c>
      <c r="G232" s="3" t="n">
        <v>0.04348</v>
      </c>
      <c r="H232" s="3" t="n">
        <v>-0.08422</v>
      </c>
      <c r="I232" s="3" t="n">
        <v>0.04348</v>
      </c>
      <c r="J232" s="3" t="n">
        <v>-0.06811</v>
      </c>
      <c r="K232" s="3" t="n">
        <v>0.04348</v>
      </c>
      <c r="L232" s="3" t="n">
        <v>-0.05865</v>
      </c>
      <c r="M232" s="3" t="n">
        <v>0.04348</v>
      </c>
      <c r="N232" s="3" t="n">
        <v>-0.04188</v>
      </c>
      <c r="O232" s="3" t="n">
        <v>0.0075</v>
      </c>
      <c r="P232" s="3" t="n">
        <v>-0.016636</v>
      </c>
    </row>
    <row r="233" customFormat="false" ht="12.75" hidden="false" customHeight="true" outlineLevel="0" collapsed="false">
      <c r="A233" s="1" t="n">
        <v>0.04629</v>
      </c>
      <c r="B233" s="1" t="n">
        <v>-0.210112</v>
      </c>
      <c r="C233" s="1" t="n">
        <v>0.04629</v>
      </c>
      <c r="D233" s="1" t="n">
        <v>-0.210112</v>
      </c>
      <c r="E233" s="3" t="n">
        <v>0.04629</v>
      </c>
      <c r="F233" s="3" t="n">
        <v>-0.1072</v>
      </c>
      <c r="G233" s="3" t="n">
        <v>0.04629</v>
      </c>
      <c r="H233" s="3" t="n">
        <v>-0.0872</v>
      </c>
      <c r="I233" s="3" t="n">
        <v>0.04629</v>
      </c>
      <c r="J233" s="3" t="n">
        <v>-0.07064</v>
      </c>
      <c r="K233" s="3" t="n">
        <v>0.04629</v>
      </c>
      <c r="L233" s="3" t="n">
        <v>-0.06051</v>
      </c>
      <c r="M233" s="3" t="n">
        <v>0.04629</v>
      </c>
      <c r="N233" s="3" t="n">
        <v>-0.04319</v>
      </c>
      <c r="O233" s="3" t="n">
        <v>0.008</v>
      </c>
      <c r="P233" s="3" t="n">
        <v>-0.017098</v>
      </c>
    </row>
    <row r="234" customFormat="false" ht="12.75" hidden="false" customHeight="true" outlineLevel="0" collapsed="false">
      <c r="A234" s="1" t="n">
        <v>0.04918</v>
      </c>
      <c r="B234" s="1" t="n">
        <v>-0.216244</v>
      </c>
      <c r="C234" s="1" t="n">
        <v>0.04918</v>
      </c>
      <c r="D234" s="1" t="n">
        <v>-0.216244</v>
      </c>
      <c r="E234" s="3" t="n">
        <v>0.04918</v>
      </c>
      <c r="F234" s="3" t="n">
        <v>-0.11047</v>
      </c>
      <c r="G234" s="3" t="n">
        <v>0.04918</v>
      </c>
      <c r="H234" s="3" t="n">
        <v>-0.0902</v>
      </c>
      <c r="I234" s="3" t="n">
        <v>0.04918</v>
      </c>
      <c r="J234" s="3" t="n">
        <v>-0.07318</v>
      </c>
      <c r="K234" s="3" t="n">
        <v>0.04918</v>
      </c>
      <c r="L234" s="3" t="n">
        <v>-0.06234</v>
      </c>
      <c r="M234" s="3" t="n">
        <v>0.04918</v>
      </c>
      <c r="N234" s="3" t="n">
        <v>-0.04449</v>
      </c>
      <c r="O234" s="3" t="n">
        <v>0.0085</v>
      </c>
      <c r="P234" s="3" t="n">
        <v>-0.017526</v>
      </c>
    </row>
    <row r="235" customFormat="false" ht="12.75" hidden="false" customHeight="true" outlineLevel="0" collapsed="false">
      <c r="A235" s="1" t="n">
        <v>0.05217</v>
      </c>
      <c r="B235" s="1" t="n">
        <v>-0.22237</v>
      </c>
      <c r="C235" s="1" t="n">
        <v>0.05217</v>
      </c>
      <c r="D235" s="1" t="n">
        <v>-0.22237</v>
      </c>
      <c r="E235" s="3" t="n">
        <v>0.05217</v>
      </c>
      <c r="F235" s="3" t="n">
        <v>-0.11374</v>
      </c>
      <c r="G235" s="3" t="n">
        <v>0.05217</v>
      </c>
      <c r="H235" s="3" t="n">
        <v>-0.09321</v>
      </c>
      <c r="I235" s="3" t="n">
        <v>0.05217</v>
      </c>
      <c r="J235" s="3" t="n">
        <v>-0.07574</v>
      </c>
      <c r="K235" s="3" t="n">
        <v>0.05217</v>
      </c>
      <c r="L235" s="3" t="n">
        <v>-0.06418</v>
      </c>
      <c r="M235" s="3" t="n">
        <v>0.05217</v>
      </c>
      <c r="N235" s="3" t="n">
        <v>-0.04579</v>
      </c>
      <c r="O235" s="3" t="n">
        <v>0.009</v>
      </c>
      <c r="P235" s="3" t="n">
        <v>-0.017953</v>
      </c>
    </row>
    <row r="236" customFormat="false" ht="12.75" hidden="false" customHeight="true" outlineLevel="0" collapsed="false">
      <c r="A236" s="1" t="n">
        <v>0.05524</v>
      </c>
      <c r="B236" s="1" t="n">
        <v>-0.228448</v>
      </c>
      <c r="C236" s="1" t="n">
        <v>0.05524</v>
      </c>
      <c r="D236" s="1" t="n">
        <v>-0.228448</v>
      </c>
      <c r="E236" s="3" t="n">
        <v>0.05524</v>
      </c>
      <c r="F236" s="3" t="n">
        <v>-0.11698</v>
      </c>
      <c r="G236" s="3" t="n">
        <v>0.05524</v>
      </c>
      <c r="H236" s="3" t="n">
        <v>-0.09622</v>
      </c>
      <c r="I236" s="3" t="n">
        <v>0.05524</v>
      </c>
      <c r="J236" s="3" t="n">
        <v>-0.07831</v>
      </c>
      <c r="K236" s="3" t="n">
        <v>0.05524</v>
      </c>
      <c r="L236" s="3" t="n">
        <v>-0.066</v>
      </c>
      <c r="M236" s="3" t="n">
        <v>0.05524</v>
      </c>
      <c r="N236" s="3" t="n">
        <v>-0.04708</v>
      </c>
      <c r="O236" s="3" t="n">
        <v>0.0095</v>
      </c>
      <c r="P236" s="3" t="n">
        <v>-0.018352</v>
      </c>
    </row>
    <row r="237" customFormat="false" ht="12.75" hidden="false" customHeight="true" outlineLevel="0" collapsed="false">
      <c r="A237" s="1" t="n">
        <v>0.0584</v>
      </c>
      <c r="B237" s="1" t="n">
        <v>-0.234498</v>
      </c>
      <c r="C237" s="1" t="n">
        <v>0.0584</v>
      </c>
      <c r="D237" s="1" t="n">
        <v>-0.234498</v>
      </c>
      <c r="E237" s="3" t="n">
        <v>0.0584</v>
      </c>
      <c r="F237" s="3" t="n">
        <v>-0.12023</v>
      </c>
      <c r="G237" s="3" t="n">
        <v>0.0584</v>
      </c>
      <c r="H237" s="3" t="n">
        <v>-0.09925</v>
      </c>
      <c r="I237" s="3" t="n">
        <v>0.0584</v>
      </c>
      <c r="J237" s="3" t="n">
        <v>-0.08088</v>
      </c>
      <c r="K237" s="3" t="n">
        <v>0.0584</v>
      </c>
      <c r="L237" s="3" t="n">
        <v>-0.0678</v>
      </c>
      <c r="M237" s="3" t="n">
        <v>0.0584</v>
      </c>
      <c r="N237" s="3" t="n">
        <v>-0.04836</v>
      </c>
      <c r="O237" s="3" t="n">
        <v>0.01</v>
      </c>
      <c r="P237" s="3" t="n">
        <v>-0.01875</v>
      </c>
    </row>
    <row r="238" customFormat="false" ht="12.75" hidden="false" customHeight="true" outlineLevel="0" collapsed="false">
      <c r="A238" s="1" t="n">
        <v>0.06164</v>
      </c>
      <c r="B238" s="1" t="n">
        <v>-0.240501</v>
      </c>
      <c r="C238" s="1" t="n">
        <v>0.06164</v>
      </c>
      <c r="D238" s="1" t="n">
        <v>-0.240501</v>
      </c>
      <c r="E238" s="3" t="n">
        <v>0.06164</v>
      </c>
      <c r="F238" s="3" t="n">
        <v>-0.12344</v>
      </c>
      <c r="G238" s="3" t="n">
        <v>0.06164</v>
      </c>
      <c r="H238" s="3" t="n">
        <v>-0.10225</v>
      </c>
      <c r="I238" s="3" t="n">
        <v>0.06164</v>
      </c>
      <c r="J238" s="3" t="n">
        <v>-0.08345</v>
      </c>
      <c r="K238" s="3" t="n">
        <v>0.06164</v>
      </c>
      <c r="L238" s="3" t="n">
        <v>-0.0696</v>
      </c>
      <c r="M238" s="3" t="n">
        <v>0.06164</v>
      </c>
      <c r="N238" s="3" t="n">
        <v>-0.04963</v>
      </c>
      <c r="O238" s="3" t="n">
        <v>0.01125</v>
      </c>
      <c r="P238" s="3" t="n">
        <v>-0.019644</v>
      </c>
    </row>
    <row r="239" customFormat="false" ht="12.75" hidden="false" customHeight="true" outlineLevel="0" collapsed="false">
      <c r="A239" s="1" t="n">
        <v>0.06498</v>
      </c>
      <c r="B239" s="1" t="n">
        <v>-0.246491</v>
      </c>
      <c r="C239" s="1" t="n">
        <v>0.06498</v>
      </c>
      <c r="D239" s="1" t="n">
        <v>-0.246491</v>
      </c>
      <c r="E239" s="3" t="n">
        <v>0.06498</v>
      </c>
      <c r="F239" s="3" t="n">
        <v>-0.12665</v>
      </c>
      <c r="G239" s="3" t="n">
        <v>0.06498</v>
      </c>
      <c r="H239" s="3" t="n">
        <v>-0.10528</v>
      </c>
      <c r="I239" s="3" t="n">
        <v>0.06498</v>
      </c>
      <c r="J239" s="3" t="n">
        <v>-0.08604</v>
      </c>
      <c r="K239" s="3" t="n">
        <v>0.06498</v>
      </c>
      <c r="L239" s="3" t="n">
        <v>-0.07139</v>
      </c>
      <c r="M239" s="3" t="n">
        <v>0.06498</v>
      </c>
      <c r="N239" s="3" t="n">
        <v>-0.05089</v>
      </c>
      <c r="O239" s="3" t="n">
        <v>0.0125</v>
      </c>
      <c r="P239" s="3" t="n">
        <v>-0.020537</v>
      </c>
    </row>
    <row r="240" customFormat="false" ht="12.75" hidden="false" customHeight="true" outlineLevel="0" collapsed="false">
      <c r="A240" s="1" t="n">
        <v>0.0684</v>
      </c>
      <c r="B240" s="1" t="n">
        <v>-0.252431</v>
      </c>
      <c r="C240" s="1" t="n">
        <v>0.0684</v>
      </c>
      <c r="D240" s="1" t="n">
        <v>-0.252431</v>
      </c>
      <c r="E240" s="3" t="n">
        <v>0.0684</v>
      </c>
      <c r="F240" s="3" t="n">
        <v>-0.12982</v>
      </c>
      <c r="G240" s="3" t="n">
        <v>0.0684</v>
      </c>
      <c r="H240" s="3" t="n">
        <v>-0.10829</v>
      </c>
      <c r="I240" s="3" t="n">
        <v>0.0684</v>
      </c>
      <c r="J240" s="3" t="n">
        <v>-0.08862</v>
      </c>
      <c r="K240" s="3" t="n">
        <v>0.0684</v>
      </c>
      <c r="L240" s="3" t="n">
        <v>-0.07316</v>
      </c>
      <c r="M240" s="3" t="n">
        <v>0.0684</v>
      </c>
      <c r="N240" s="3" t="n">
        <v>-0.05215</v>
      </c>
      <c r="O240" s="3" t="n">
        <v>0.01375</v>
      </c>
      <c r="P240" s="3" t="n">
        <v>-0.021322</v>
      </c>
    </row>
    <row r="241" customFormat="false" ht="12.75" hidden="false" customHeight="true" outlineLevel="0" collapsed="false">
      <c r="A241" s="1" t="n">
        <v>0.07191</v>
      </c>
      <c r="B241" s="1" t="n">
        <v>-0.258339</v>
      </c>
      <c r="C241" s="1" t="n">
        <v>0.07191</v>
      </c>
      <c r="D241" s="1" t="n">
        <v>-0.258339</v>
      </c>
      <c r="E241" s="3" t="n">
        <v>0.07191</v>
      </c>
      <c r="F241" s="3" t="n">
        <v>-0.13299</v>
      </c>
      <c r="G241" s="3" t="n">
        <v>0.07191</v>
      </c>
      <c r="H241" s="3" t="n">
        <v>-0.11131</v>
      </c>
      <c r="I241" s="3" t="n">
        <v>0.07191</v>
      </c>
      <c r="J241" s="3" t="n">
        <v>-0.09121</v>
      </c>
      <c r="K241" s="3" t="n">
        <v>0.07191</v>
      </c>
      <c r="L241" s="3" t="n">
        <v>-0.07492</v>
      </c>
      <c r="M241" s="3" t="n">
        <v>0.07191</v>
      </c>
      <c r="N241" s="3" t="n">
        <v>-0.0534</v>
      </c>
      <c r="O241" s="3" t="n">
        <v>0.015</v>
      </c>
      <c r="P241" s="3" t="n">
        <v>-0.022107</v>
      </c>
    </row>
    <row r="242" customFormat="false" ht="12.75" hidden="false" customHeight="true" outlineLevel="0" collapsed="false">
      <c r="A242" s="1" t="n">
        <v>0.07551</v>
      </c>
      <c r="B242" s="1" t="n">
        <v>-0.264212</v>
      </c>
      <c r="C242" s="1" t="n">
        <v>0.07551</v>
      </c>
      <c r="D242" s="1" t="n">
        <v>-0.264212</v>
      </c>
      <c r="E242" s="3" t="n">
        <v>0.07551</v>
      </c>
      <c r="F242" s="3" t="n">
        <v>-0.13612</v>
      </c>
      <c r="G242" s="3" t="n">
        <v>0.07551</v>
      </c>
      <c r="H242" s="3" t="n">
        <v>-0.11431</v>
      </c>
      <c r="I242" s="3" t="n">
        <v>0.07551</v>
      </c>
      <c r="J242" s="3" t="n">
        <v>-0.09379</v>
      </c>
      <c r="K242" s="3" t="n">
        <v>0.07551</v>
      </c>
      <c r="L242" s="3" t="n">
        <v>-0.07668</v>
      </c>
      <c r="M242" s="3" t="n">
        <v>0.07551</v>
      </c>
      <c r="N242" s="3" t="n">
        <v>-0.05464</v>
      </c>
      <c r="O242" s="3" t="n">
        <v>0.01625</v>
      </c>
      <c r="P242" s="3" t="n">
        <v>-0.022812</v>
      </c>
    </row>
    <row r="243" customFormat="false" ht="12.75" hidden="false" customHeight="true" outlineLevel="0" collapsed="false">
      <c r="A243" s="1" t="n">
        <v>0.07919</v>
      </c>
      <c r="B243" s="1" t="n">
        <v>-0.270035</v>
      </c>
      <c r="C243" s="1" t="n">
        <v>0.07919</v>
      </c>
      <c r="D243" s="1" t="n">
        <v>-0.270035</v>
      </c>
      <c r="E243" s="3" t="n">
        <v>0.07919</v>
      </c>
      <c r="F243" s="3" t="n">
        <v>-0.13922</v>
      </c>
      <c r="G243" s="3" t="n">
        <v>0.07919</v>
      </c>
      <c r="H243" s="3" t="n">
        <v>-0.1173</v>
      </c>
      <c r="I243" s="3" t="n">
        <v>0.07919</v>
      </c>
      <c r="J243" s="3" t="n">
        <v>-0.09637</v>
      </c>
      <c r="K243" s="3" t="n">
        <v>0.07919</v>
      </c>
      <c r="L243" s="3" t="n">
        <v>-0.07842</v>
      </c>
      <c r="M243" s="3" t="n">
        <v>0.07919</v>
      </c>
      <c r="N243" s="3" t="n">
        <v>-0.05587</v>
      </c>
      <c r="O243" s="3" t="n">
        <v>0.0175</v>
      </c>
      <c r="P243" s="3" t="n">
        <v>-0.023517</v>
      </c>
    </row>
    <row r="244" customFormat="false" ht="12.75" hidden="false" customHeight="true" outlineLevel="0" collapsed="false">
      <c r="A244" s="1" t="n">
        <v>0.08297</v>
      </c>
      <c r="B244" s="1" t="n">
        <v>-0.275837</v>
      </c>
      <c r="C244" s="1" t="n">
        <v>0.08297</v>
      </c>
      <c r="D244" s="1" t="n">
        <v>-0.275837</v>
      </c>
      <c r="E244" s="3" t="n">
        <v>0.08297</v>
      </c>
      <c r="F244" s="3" t="n">
        <v>-0.1423</v>
      </c>
      <c r="G244" s="3" t="n">
        <v>0.08297</v>
      </c>
      <c r="H244" s="3" t="n">
        <v>-0.12028</v>
      </c>
      <c r="I244" s="3" t="n">
        <v>0.08297</v>
      </c>
      <c r="J244" s="3" t="n">
        <v>-0.09895</v>
      </c>
      <c r="K244" s="3" t="n">
        <v>0.08297</v>
      </c>
      <c r="L244" s="3" t="n">
        <v>-0.08015</v>
      </c>
      <c r="M244" s="3" t="n">
        <v>0.08297</v>
      </c>
      <c r="N244" s="3" t="n">
        <v>-0.05709</v>
      </c>
      <c r="O244" s="3" t="n">
        <v>0.01875</v>
      </c>
      <c r="P244" s="3" t="n">
        <v>-0.02416</v>
      </c>
    </row>
    <row r="245" customFormat="false" ht="12.75" hidden="false" customHeight="true" outlineLevel="0" collapsed="false">
      <c r="A245" s="1" t="n">
        <v>0.08683</v>
      </c>
      <c r="B245" s="1" t="n">
        <v>-0.281586</v>
      </c>
      <c r="C245" s="1" t="n">
        <v>0.08683</v>
      </c>
      <c r="D245" s="1" t="n">
        <v>-0.281586</v>
      </c>
      <c r="E245" s="3" t="n">
        <v>0.08683</v>
      </c>
      <c r="F245" s="3" t="n">
        <v>-0.14535</v>
      </c>
      <c r="G245" s="3" t="n">
        <v>0.08683</v>
      </c>
      <c r="H245" s="3" t="n">
        <v>-0.12325</v>
      </c>
      <c r="I245" s="3" t="n">
        <v>0.08683</v>
      </c>
      <c r="J245" s="3" t="n">
        <v>-0.10152</v>
      </c>
      <c r="K245" s="3" t="n">
        <v>0.08683</v>
      </c>
      <c r="L245" s="3" t="n">
        <v>-0.08186</v>
      </c>
      <c r="M245" s="3" t="n">
        <v>0.08683</v>
      </c>
      <c r="N245" s="3" t="n">
        <v>-0.05831</v>
      </c>
      <c r="O245" s="3" t="n">
        <v>0.02</v>
      </c>
      <c r="P245" s="3" t="n">
        <v>-0.024803</v>
      </c>
    </row>
    <row r="246" customFormat="false" ht="12.75" hidden="false" customHeight="true" outlineLevel="0" collapsed="false">
      <c r="A246" s="1" t="n">
        <v>0.09077</v>
      </c>
      <c r="B246" s="1" t="n">
        <v>-0.287282</v>
      </c>
      <c r="C246" s="1" t="n">
        <v>0.09077</v>
      </c>
      <c r="D246" s="1" t="n">
        <v>-0.287282</v>
      </c>
      <c r="E246" s="3" t="n">
        <v>0.09077</v>
      </c>
      <c r="F246" s="3" t="n">
        <v>-0.14835</v>
      </c>
      <c r="G246" s="3" t="n">
        <v>0.09077</v>
      </c>
      <c r="H246" s="3" t="n">
        <v>-0.12619</v>
      </c>
      <c r="I246" s="3" t="n">
        <v>0.09077</v>
      </c>
      <c r="J246" s="3" t="n">
        <v>-0.10408</v>
      </c>
      <c r="K246" s="3" t="n">
        <v>0.09077</v>
      </c>
      <c r="L246" s="3" t="n">
        <v>-0.08356</v>
      </c>
      <c r="M246" s="3" t="n">
        <v>0.09077</v>
      </c>
      <c r="N246" s="3" t="n">
        <v>-0.05951</v>
      </c>
      <c r="O246" s="3" t="n">
        <v>0.0225</v>
      </c>
      <c r="P246" s="3" t="n">
        <v>-0.025948</v>
      </c>
    </row>
    <row r="247" customFormat="false" ht="12.75" hidden="false" customHeight="true" outlineLevel="0" collapsed="false">
      <c r="A247" s="1" t="n">
        <v>0.09481</v>
      </c>
      <c r="B247" s="1" t="n">
        <v>-0.292952</v>
      </c>
      <c r="C247" s="1" t="n">
        <v>0.09481</v>
      </c>
      <c r="D247" s="1" t="n">
        <v>-0.292952</v>
      </c>
      <c r="E247" s="3" t="n">
        <v>0.09481</v>
      </c>
      <c r="F247" s="3" t="n">
        <v>-0.15135</v>
      </c>
      <c r="G247" s="3" t="n">
        <v>0.09481</v>
      </c>
      <c r="H247" s="3" t="n">
        <v>-0.12914</v>
      </c>
      <c r="I247" s="3" t="n">
        <v>0.09481</v>
      </c>
      <c r="J247" s="3" t="n">
        <v>-0.10665</v>
      </c>
      <c r="K247" s="3" t="n">
        <v>0.09481</v>
      </c>
      <c r="L247" s="3" t="n">
        <v>-0.08525</v>
      </c>
      <c r="M247" s="3" t="n">
        <v>0.09481</v>
      </c>
      <c r="N247" s="3" t="n">
        <v>-0.06071</v>
      </c>
      <c r="O247" s="3" t="n">
        <v>0.025</v>
      </c>
      <c r="P247" s="3" t="n">
        <v>-0.027092</v>
      </c>
    </row>
    <row r="248" customFormat="false" ht="12.75" hidden="false" customHeight="true" outlineLevel="0" collapsed="false">
      <c r="A248" s="1" t="n">
        <v>0.09893</v>
      </c>
      <c r="B248" s="1" t="n">
        <v>-0.298568</v>
      </c>
      <c r="C248" s="1" t="n">
        <v>0.09893</v>
      </c>
      <c r="D248" s="1" t="n">
        <v>-0.298568</v>
      </c>
      <c r="E248" s="3" t="n">
        <v>0.09893</v>
      </c>
      <c r="F248" s="3" t="n">
        <v>-0.15429</v>
      </c>
      <c r="G248" s="3" t="n">
        <v>0.09893</v>
      </c>
      <c r="H248" s="3" t="n">
        <v>-0.13205</v>
      </c>
      <c r="I248" s="3" t="n">
        <v>0.09893</v>
      </c>
      <c r="J248" s="3" t="n">
        <v>-0.10919</v>
      </c>
      <c r="K248" s="3" t="n">
        <v>0.09893</v>
      </c>
      <c r="L248" s="3" t="n">
        <v>-0.08692</v>
      </c>
      <c r="M248" s="3" t="n">
        <v>0.09893</v>
      </c>
      <c r="N248" s="3" t="n">
        <v>-0.06189</v>
      </c>
      <c r="O248" s="3" t="n">
        <v>0.0275</v>
      </c>
      <c r="P248" s="3" t="n">
        <v>-0.028097</v>
      </c>
    </row>
    <row r="249" customFormat="false" ht="12.75" hidden="false" customHeight="true" outlineLevel="0" collapsed="false">
      <c r="A249" s="1" t="n">
        <v>0.10315</v>
      </c>
      <c r="B249" s="1" t="n">
        <v>-0.304155</v>
      </c>
      <c r="C249" s="1" t="n">
        <v>0.10315</v>
      </c>
      <c r="D249" s="1" t="n">
        <v>-0.304155</v>
      </c>
      <c r="E249" s="3" t="n">
        <v>0.10315</v>
      </c>
      <c r="F249" s="3" t="n">
        <v>-0.1572</v>
      </c>
      <c r="G249" s="3" t="n">
        <v>0.10315</v>
      </c>
      <c r="H249" s="3" t="n">
        <v>-0.13494</v>
      </c>
      <c r="I249" s="3" t="n">
        <v>0.10315</v>
      </c>
      <c r="J249" s="3" t="n">
        <v>-0.11173</v>
      </c>
      <c r="K249" s="3" t="n">
        <v>0.10315</v>
      </c>
      <c r="L249" s="3" t="n">
        <v>-0.08858</v>
      </c>
      <c r="M249" s="3" t="n">
        <v>0.10315</v>
      </c>
      <c r="N249" s="3" t="n">
        <v>-0.06306</v>
      </c>
      <c r="O249" s="3" t="n">
        <v>0.03</v>
      </c>
      <c r="P249" s="3" t="n">
        <v>-0.029102</v>
      </c>
    </row>
    <row r="250" customFormat="false" ht="12.75" hidden="false" customHeight="true" outlineLevel="0" collapsed="false">
      <c r="A250" s="1" t="n">
        <v>0.10745</v>
      </c>
      <c r="B250" s="1" t="n">
        <v>-0.309685</v>
      </c>
      <c r="C250" s="1" t="n">
        <v>0.10745</v>
      </c>
      <c r="D250" s="1" t="n">
        <v>-0.309685</v>
      </c>
      <c r="E250" s="3" t="n">
        <v>0.10745</v>
      </c>
      <c r="F250" s="3" t="n">
        <v>-0.16006</v>
      </c>
      <c r="G250" s="3" t="n">
        <v>0.10745</v>
      </c>
      <c r="H250" s="3" t="n">
        <v>-0.1378</v>
      </c>
      <c r="I250" s="3" t="n">
        <v>0.10745</v>
      </c>
      <c r="J250" s="3" t="n">
        <v>-0.11425</v>
      </c>
      <c r="K250" s="3" t="n">
        <v>0.10745</v>
      </c>
      <c r="L250" s="3" t="n">
        <v>-0.09022</v>
      </c>
      <c r="M250" s="3" t="n">
        <v>0.10745</v>
      </c>
      <c r="N250" s="3" t="n">
        <v>-0.06422</v>
      </c>
      <c r="O250" s="3" t="n">
        <v>0.0325</v>
      </c>
      <c r="P250" s="3" t="n">
        <v>-0.030003</v>
      </c>
    </row>
    <row r="251" customFormat="false" ht="12.75" hidden="false" customHeight="true" outlineLevel="0" collapsed="false">
      <c r="A251" s="1" t="n">
        <v>0.11183</v>
      </c>
      <c r="B251" s="1" t="n">
        <v>-0.315157</v>
      </c>
      <c r="C251" s="1" t="n">
        <v>0.11183</v>
      </c>
      <c r="D251" s="1" t="n">
        <v>-0.315157</v>
      </c>
      <c r="E251" s="3" t="n">
        <v>0.11183</v>
      </c>
      <c r="F251" s="3" t="n">
        <v>-0.16289</v>
      </c>
      <c r="G251" s="3" t="n">
        <v>0.11183</v>
      </c>
      <c r="H251" s="3" t="n">
        <v>-0.14065</v>
      </c>
      <c r="I251" s="3" t="n">
        <v>0.11183</v>
      </c>
      <c r="J251" s="3" t="n">
        <v>-0.11675</v>
      </c>
      <c r="K251" s="3" t="n">
        <v>0.11183</v>
      </c>
      <c r="L251" s="3" t="n">
        <v>-0.09182</v>
      </c>
      <c r="M251" s="3" t="n">
        <v>0.11183</v>
      </c>
      <c r="N251" s="3" t="n">
        <v>-0.06536</v>
      </c>
      <c r="O251" s="3" t="n">
        <v>0.035</v>
      </c>
      <c r="P251" s="3" t="n">
        <v>-0.030904</v>
      </c>
    </row>
    <row r="252" customFormat="false" ht="12.75" hidden="false" customHeight="true" outlineLevel="0" collapsed="false">
      <c r="A252" s="1" t="n">
        <v>0.11631</v>
      </c>
      <c r="B252" s="1" t="n">
        <v>-0.320596</v>
      </c>
      <c r="C252" s="1" t="n">
        <v>0.11631</v>
      </c>
      <c r="D252" s="1" t="n">
        <v>-0.320596</v>
      </c>
      <c r="E252" s="3" t="n">
        <v>0.11631</v>
      </c>
      <c r="F252" s="3" t="n">
        <v>-0.16567</v>
      </c>
      <c r="G252" s="3" t="n">
        <v>0.11631</v>
      </c>
      <c r="H252" s="3" t="n">
        <v>-0.14345</v>
      </c>
      <c r="I252" s="3" t="n">
        <v>0.11631</v>
      </c>
      <c r="J252" s="3" t="n">
        <v>-0.11923</v>
      </c>
      <c r="K252" s="3" t="n">
        <v>0.11631</v>
      </c>
      <c r="L252" s="3" t="n">
        <v>-0.09342</v>
      </c>
      <c r="M252" s="3" t="n">
        <v>0.11631</v>
      </c>
      <c r="N252" s="3" t="n">
        <v>-0.06648</v>
      </c>
      <c r="O252" s="3" t="n">
        <v>0.0375</v>
      </c>
      <c r="P252" s="3" t="n">
        <v>-0.031725</v>
      </c>
    </row>
    <row r="253" customFormat="false" ht="12.75" hidden="false" customHeight="true" outlineLevel="0" collapsed="false">
      <c r="A253" s="1" t="n">
        <v>0.12087</v>
      </c>
      <c r="B253" s="1" t="n">
        <v>-0.325976</v>
      </c>
      <c r="C253" s="1" t="n">
        <v>0.12087</v>
      </c>
      <c r="D253" s="1" t="n">
        <v>-0.325976</v>
      </c>
      <c r="E253" s="3" t="n">
        <v>0.12087</v>
      </c>
      <c r="F253" s="3" t="n">
        <v>-0.16842</v>
      </c>
      <c r="G253" s="3" t="n">
        <v>0.12087</v>
      </c>
      <c r="H253" s="3" t="n">
        <v>-0.14624</v>
      </c>
      <c r="I253" s="3" t="n">
        <v>0.12087</v>
      </c>
      <c r="J253" s="3" t="n">
        <v>-0.12169</v>
      </c>
      <c r="K253" s="3" t="n">
        <v>0.12087</v>
      </c>
      <c r="L253" s="3" t="n">
        <v>-0.09498</v>
      </c>
      <c r="M253" s="3" t="n">
        <v>0.12087</v>
      </c>
      <c r="N253" s="3" t="n">
        <v>-0.06759</v>
      </c>
      <c r="O253" s="3" t="n">
        <v>0.04</v>
      </c>
      <c r="P253" s="3" t="n">
        <v>-0.032546</v>
      </c>
    </row>
    <row r="254" customFormat="false" ht="12.75" hidden="false" customHeight="true" outlineLevel="0" collapsed="false">
      <c r="A254" s="1" t="n">
        <v>0.12552</v>
      </c>
      <c r="B254" s="1" t="n">
        <v>-0.331308</v>
      </c>
      <c r="C254" s="1" t="n">
        <v>0.12552</v>
      </c>
      <c r="D254" s="1" t="n">
        <v>-0.331308</v>
      </c>
      <c r="E254" s="3" t="n">
        <v>0.12552</v>
      </c>
      <c r="F254" s="3" t="n">
        <v>-0.17111</v>
      </c>
      <c r="G254" s="3" t="n">
        <v>0.12552</v>
      </c>
      <c r="H254" s="3" t="n">
        <v>-0.14898</v>
      </c>
      <c r="I254" s="3" t="n">
        <v>0.12552</v>
      </c>
      <c r="J254" s="3" t="n">
        <v>-0.12412</v>
      </c>
      <c r="K254" s="3" t="n">
        <v>0.12552</v>
      </c>
      <c r="L254" s="3" t="n">
        <v>-0.09652</v>
      </c>
      <c r="M254" s="3" t="n">
        <v>0.12552</v>
      </c>
      <c r="N254" s="3" t="n">
        <v>-0.06868</v>
      </c>
      <c r="O254" s="3" t="n">
        <v>0.0425</v>
      </c>
      <c r="P254" s="3" t="n">
        <v>-0.033304</v>
      </c>
    </row>
    <row r="255" customFormat="false" ht="12.75" hidden="false" customHeight="true" outlineLevel="0" collapsed="false">
      <c r="A255" s="1" t="n">
        <v>0.13026</v>
      </c>
      <c r="B255" s="1" t="n">
        <v>-0.336589</v>
      </c>
      <c r="C255" s="1" t="n">
        <v>0.13026</v>
      </c>
      <c r="D255" s="1" t="n">
        <v>-0.336589</v>
      </c>
      <c r="E255" s="3" t="n">
        <v>0.13026</v>
      </c>
      <c r="F255" s="3" t="n">
        <v>-0.17376</v>
      </c>
      <c r="G255" s="3" t="n">
        <v>0.13026</v>
      </c>
      <c r="H255" s="3" t="n">
        <v>-0.15169</v>
      </c>
      <c r="I255" s="3" t="n">
        <v>0.13026</v>
      </c>
      <c r="J255" s="3" t="n">
        <v>-0.12652</v>
      </c>
      <c r="K255" s="3" t="n">
        <v>0.13026</v>
      </c>
      <c r="L255" s="3" t="n">
        <v>-0.09803</v>
      </c>
      <c r="M255" s="3" t="n">
        <v>0.13026</v>
      </c>
      <c r="N255" s="3" t="n">
        <v>-0.06975</v>
      </c>
      <c r="O255" s="3" t="n">
        <v>0.045</v>
      </c>
      <c r="P255" s="3" t="n">
        <v>-0.034061</v>
      </c>
    </row>
    <row r="256" customFormat="false" ht="12.75" hidden="false" customHeight="true" outlineLevel="0" collapsed="false">
      <c r="A256" s="1" t="n">
        <v>0.13508</v>
      </c>
      <c r="B256" s="1" t="n">
        <v>-0.341809</v>
      </c>
      <c r="C256" s="1" t="n">
        <v>0.13508</v>
      </c>
      <c r="D256" s="1" t="n">
        <v>-0.341809</v>
      </c>
      <c r="E256" s="3" t="n">
        <v>0.13508</v>
      </c>
      <c r="F256" s="3" t="n">
        <v>-0.17635</v>
      </c>
      <c r="G256" s="3" t="n">
        <v>0.13508</v>
      </c>
      <c r="H256" s="3" t="n">
        <v>-0.15435</v>
      </c>
      <c r="I256" s="3" t="n">
        <v>0.13508</v>
      </c>
      <c r="J256" s="3" t="n">
        <v>-0.12888</v>
      </c>
      <c r="K256" s="3" t="n">
        <v>0.13508</v>
      </c>
      <c r="L256" s="3" t="n">
        <v>-0.09951</v>
      </c>
      <c r="M256" s="3" t="n">
        <v>0.13508</v>
      </c>
      <c r="N256" s="3" t="n">
        <v>-0.07079</v>
      </c>
      <c r="O256" s="3" t="n">
        <v>0.0475</v>
      </c>
      <c r="P256" s="3" t="n">
        <v>-0.034767</v>
      </c>
    </row>
    <row r="257" customFormat="false" ht="12.75" hidden="false" customHeight="true" outlineLevel="0" collapsed="false">
      <c r="A257" s="1" t="n">
        <v>0.13999</v>
      </c>
      <c r="B257" s="1" t="n">
        <v>-0.346977</v>
      </c>
      <c r="C257" s="1" t="n">
        <v>0.13999</v>
      </c>
      <c r="D257" s="1" t="n">
        <v>-0.346977</v>
      </c>
      <c r="E257" s="3" t="n">
        <v>0.13999</v>
      </c>
      <c r="F257" s="3" t="n">
        <v>-0.1789</v>
      </c>
      <c r="G257" s="3" t="n">
        <v>0.13999</v>
      </c>
      <c r="H257" s="3" t="n">
        <v>-0.15697</v>
      </c>
      <c r="I257" s="3" t="n">
        <v>0.13999</v>
      </c>
      <c r="J257" s="3" t="n">
        <v>-0.13121</v>
      </c>
      <c r="K257" s="3" t="n">
        <v>0.13999</v>
      </c>
      <c r="L257" s="3" t="n">
        <v>-0.10095</v>
      </c>
      <c r="M257" s="3" t="n">
        <v>0.13999</v>
      </c>
      <c r="N257" s="3" t="n">
        <v>-0.07182</v>
      </c>
      <c r="O257" s="3" t="n">
        <v>0.05</v>
      </c>
      <c r="P257" s="3" t="n">
        <v>-0.035472</v>
      </c>
    </row>
    <row r="258" customFormat="false" ht="12.75" hidden="false" customHeight="true" outlineLevel="0" collapsed="false">
      <c r="A258" s="1" t="n">
        <v>0.14499</v>
      </c>
      <c r="B258" s="1" t="n">
        <v>-0.352091</v>
      </c>
      <c r="C258" s="1" t="n">
        <v>0.14499</v>
      </c>
      <c r="D258" s="1" t="n">
        <v>-0.352091</v>
      </c>
      <c r="E258" s="3" t="n">
        <v>0.14499</v>
      </c>
      <c r="F258" s="3" t="n">
        <v>-0.18137</v>
      </c>
      <c r="G258" s="3" t="n">
        <v>0.14499</v>
      </c>
      <c r="H258" s="3" t="n">
        <v>-0.15954</v>
      </c>
      <c r="I258" s="3" t="n">
        <v>0.14499</v>
      </c>
      <c r="J258" s="3" t="n">
        <v>-0.1335</v>
      </c>
      <c r="K258" s="3" t="n">
        <v>0.14499</v>
      </c>
      <c r="L258" s="3" t="n">
        <v>-0.10237</v>
      </c>
      <c r="M258" s="3" t="n">
        <v>0.14499</v>
      </c>
      <c r="N258" s="3" t="n">
        <v>-0.07282</v>
      </c>
      <c r="O258" s="3" t="n">
        <v>0.0525</v>
      </c>
      <c r="P258" s="3" t="n">
        <v>-0.036132</v>
      </c>
    </row>
    <row r="259" customFormat="false" ht="12.75" hidden="false" customHeight="true" outlineLevel="0" collapsed="false">
      <c r="A259" s="1" t="n">
        <v>0.15008</v>
      </c>
      <c r="B259" s="1" t="n">
        <v>-0.35715</v>
      </c>
      <c r="C259" s="1" t="n">
        <v>0.15008</v>
      </c>
      <c r="D259" s="1" t="n">
        <v>-0.35715</v>
      </c>
      <c r="E259" s="3" t="n">
        <v>0.15008</v>
      </c>
      <c r="F259" s="3" t="n">
        <v>-0.1838</v>
      </c>
      <c r="G259" s="3" t="n">
        <v>0.15008</v>
      </c>
      <c r="H259" s="3" t="n">
        <v>-0.16207</v>
      </c>
      <c r="I259" s="3" t="n">
        <v>0.15008</v>
      </c>
      <c r="J259" s="3" t="n">
        <v>-0.13576</v>
      </c>
      <c r="K259" s="3" t="n">
        <v>0.15008</v>
      </c>
      <c r="L259" s="3" t="n">
        <v>-0.10376</v>
      </c>
      <c r="M259" s="3" t="n">
        <v>0.15008</v>
      </c>
      <c r="N259" s="3" t="n">
        <v>-0.0738</v>
      </c>
      <c r="O259" s="3" t="n">
        <v>0.055</v>
      </c>
      <c r="P259" s="3" t="n">
        <v>-0.036792</v>
      </c>
    </row>
    <row r="260" customFormat="false" ht="12.75" hidden="false" customHeight="true" outlineLevel="0" collapsed="false">
      <c r="A260" s="1" t="n">
        <v>0.15526</v>
      </c>
      <c r="B260" s="1" t="n">
        <v>-0.362152</v>
      </c>
      <c r="C260" s="1" t="n">
        <v>0.15526</v>
      </c>
      <c r="D260" s="1" t="n">
        <v>-0.362152</v>
      </c>
      <c r="E260" s="3" t="n">
        <v>0.15526</v>
      </c>
      <c r="F260" s="3" t="n">
        <v>-0.18616</v>
      </c>
      <c r="G260" s="3" t="n">
        <v>0.15526</v>
      </c>
      <c r="H260" s="3" t="n">
        <v>-0.16454</v>
      </c>
      <c r="I260" s="3" t="n">
        <v>0.15526</v>
      </c>
      <c r="J260" s="3" t="n">
        <v>-0.13797</v>
      </c>
      <c r="K260" s="3" t="n">
        <v>0.15526</v>
      </c>
      <c r="L260" s="3" t="n">
        <v>-0.10511</v>
      </c>
      <c r="M260" s="3" t="n">
        <v>0.15526</v>
      </c>
      <c r="N260" s="3" t="n">
        <v>-0.07476</v>
      </c>
      <c r="O260" s="3" t="n">
        <v>0.0575</v>
      </c>
      <c r="P260" s="3" t="n">
        <v>-0.037414</v>
      </c>
    </row>
    <row r="261" customFormat="false" ht="12.75" hidden="false" customHeight="true" outlineLevel="0" collapsed="false">
      <c r="A261" s="1" t="n">
        <v>0.16052</v>
      </c>
      <c r="B261" s="1" t="n">
        <v>-0.367088</v>
      </c>
      <c r="C261" s="1" t="n">
        <v>0.16052</v>
      </c>
      <c r="D261" s="1" t="n">
        <v>-0.367088</v>
      </c>
      <c r="E261" s="3" t="n">
        <v>0.16052</v>
      </c>
      <c r="F261" s="3" t="n">
        <v>-0.18847</v>
      </c>
      <c r="G261" s="3" t="n">
        <v>0.16052</v>
      </c>
      <c r="H261" s="3" t="n">
        <v>-0.16696</v>
      </c>
      <c r="I261" s="3" t="n">
        <v>0.16052</v>
      </c>
      <c r="J261" s="3" t="n">
        <v>-0.14014</v>
      </c>
      <c r="K261" s="3" t="n">
        <v>0.16052</v>
      </c>
      <c r="L261" s="3" t="n">
        <v>-0.10642</v>
      </c>
      <c r="M261" s="3" t="n">
        <v>0.16052</v>
      </c>
      <c r="N261" s="3" t="n">
        <v>-0.07568</v>
      </c>
      <c r="O261" s="3" t="n">
        <v>0.06</v>
      </c>
      <c r="P261" s="3" t="n">
        <v>-0.038035</v>
      </c>
    </row>
    <row r="262" customFormat="false" ht="12.75" hidden="false" customHeight="true" outlineLevel="0" collapsed="false">
      <c r="A262" s="1" t="n">
        <v>0.16587</v>
      </c>
      <c r="B262" s="1" t="n">
        <v>-0.371964</v>
      </c>
      <c r="C262" s="1" t="n">
        <v>0.16587</v>
      </c>
      <c r="D262" s="1" t="n">
        <v>-0.371964</v>
      </c>
      <c r="E262" s="3" t="n">
        <v>0.16587</v>
      </c>
      <c r="F262" s="3" t="n">
        <v>-0.1907</v>
      </c>
      <c r="G262" s="3" t="n">
        <v>0.16587</v>
      </c>
      <c r="H262" s="3" t="n">
        <v>-0.16932</v>
      </c>
      <c r="I262" s="3" t="n">
        <v>0.16587</v>
      </c>
      <c r="J262" s="3" t="n">
        <v>-0.14225</v>
      </c>
      <c r="K262" s="3" t="n">
        <v>0.16587</v>
      </c>
      <c r="L262" s="3" t="n">
        <v>-0.10769</v>
      </c>
      <c r="M262" s="3" t="n">
        <v>0.16587</v>
      </c>
      <c r="N262" s="3" t="n">
        <v>-0.07658</v>
      </c>
      <c r="O262" s="3" t="n">
        <v>0.0625</v>
      </c>
      <c r="P262" s="3" t="n">
        <v>-0.038622</v>
      </c>
    </row>
    <row r="263" customFormat="false" ht="12.75" hidden="false" customHeight="true" outlineLevel="0" collapsed="false">
      <c r="A263" s="1" t="n">
        <v>0.17131</v>
      </c>
      <c r="B263" s="1" t="n">
        <v>-0.37678</v>
      </c>
      <c r="C263" s="1" t="n">
        <v>0.17131</v>
      </c>
      <c r="D263" s="1" t="n">
        <v>-0.37678</v>
      </c>
      <c r="E263" s="3" t="n">
        <v>0.17131</v>
      </c>
      <c r="F263" s="3" t="n">
        <v>-0.19287</v>
      </c>
      <c r="G263" s="3" t="n">
        <v>0.17131</v>
      </c>
      <c r="H263" s="3" t="n">
        <v>-0.17163</v>
      </c>
      <c r="I263" s="3" t="n">
        <v>0.17131</v>
      </c>
      <c r="J263" s="3" t="n">
        <v>-0.14432</v>
      </c>
      <c r="K263" s="3" t="n">
        <v>0.17131</v>
      </c>
      <c r="L263" s="3" t="n">
        <v>-0.10892</v>
      </c>
      <c r="M263" s="3" t="n">
        <v>0.17131</v>
      </c>
      <c r="N263" s="3" t="n">
        <v>-0.07746</v>
      </c>
      <c r="O263" s="3" t="n">
        <v>0.065</v>
      </c>
      <c r="P263" s="3" t="n">
        <v>-0.039209</v>
      </c>
    </row>
    <row r="264" customFormat="false" ht="12.75" hidden="false" customHeight="true" outlineLevel="0" collapsed="false">
      <c r="A264" s="1" t="n">
        <v>0.17684</v>
      </c>
      <c r="B264" s="1" t="n">
        <v>-0.381533</v>
      </c>
      <c r="C264" s="1" t="n">
        <v>0.17684</v>
      </c>
      <c r="D264" s="1" t="n">
        <v>-0.381533</v>
      </c>
      <c r="E264" s="3" t="n">
        <v>0.17684</v>
      </c>
      <c r="F264" s="3" t="n">
        <v>-0.19496</v>
      </c>
      <c r="G264" s="3" t="n">
        <v>0.17684</v>
      </c>
      <c r="H264" s="3" t="n">
        <v>-0.17387</v>
      </c>
      <c r="I264" s="3" t="n">
        <v>0.17684</v>
      </c>
      <c r="J264" s="3" t="n">
        <v>-0.14633</v>
      </c>
      <c r="K264" s="3" t="n">
        <v>0.17684</v>
      </c>
      <c r="L264" s="3" t="n">
        <v>-0.11011</v>
      </c>
      <c r="M264" s="3" t="n">
        <v>0.17684</v>
      </c>
      <c r="N264" s="3" t="n">
        <v>-0.0783</v>
      </c>
      <c r="O264" s="3" t="n">
        <v>0.0675</v>
      </c>
      <c r="P264" s="3" t="n">
        <v>-0.039766</v>
      </c>
    </row>
    <row r="265" customFormat="false" ht="12.75" hidden="false" customHeight="true" outlineLevel="0" collapsed="false">
      <c r="A265" s="1" t="n">
        <v>0.18245</v>
      </c>
      <c r="B265" s="1" t="n">
        <v>-0.386215</v>
      </c>
      <c r="C265" s="1" t="n">
        <v>0.18245</v>
      </c>
      <c r="D265" s="1" t="n">
        <v>-0.386215</v>
      </c>
      <c r="E265" s="3" t="n">
        <v>0.18245</v>
      </c>
      <c r="F265" s="3" t="n">
        <v>-0.19698</v>
      </c>
      <c r="G265" s="3" t="n">
        <v>0.18245</v>
      </c>
      <c r="H265" s="3" t="n">
        <v>-0.17603</v>
      </c>
      <c r="I265" s="3" t="n">
        <v>0.18245</v>
      </c>
      <c r="J265" s="3" t="n">
        <v>-0.14828</v>
      </c>
      <c r="K265" s="3" t="n">
        <v>0.18245</v>
      </c>
      <c r="L265" s="3" t="n">
        <v>-0.11126</v>
      </c>
      <c r="M265" s="3" t="n">
        <v>0.18245</v>
      </c>
      <c r="N265" s="3" t="n">
        <v>-0.07911</v>
      </c>
      <c r="O265" s="3" t="n">
        <v>0.07</v>
      </c>
      <c r="P265" s="3" t="n">
        <v>-0.040322</v>
      </c>
    </row>
    <row r="266" customFormat="false" ht="12.75" hidden="false" customHeight="true" outlineLevel="0" collapsed="false">
      <c r="A266" s="1" t="n">
        <v>0.18816</v>
      </c>
      <c r="B266" s="1" t="n">
        <v>-0.39084</v>
      </c>
      <c r="C266" s="1" t="n">
        <v>0.18816</v>
      </c>
      <c r="D266" s="1" t="n">
        <v>-0.39084</v>
      </c>
      <c r="E266" s="3" t="n">
        <v>0.18816</v>
      </c>
      <c r="F266" s="3" t="n">
        <v>-0.19894</v>
      </c>
      <c r="G266" s="3" t="n">
        <v>0.18816</v>
      </c>
      <c r="H266" s="3" t="n">
        <v>-0.17814</v>
      </c>
      <c r="I266" s="3" t="n">
        <v>0.18816</v>
      </c>
      <c r="J266" s="3" t="n">
        <v>-0.15017</v>
      </c>
      <c r="K266" s="3" t="n">
        <v>0.18816</v>
      </c>
      <c r="L266" s="3" t="n">
        <v>-0.11236</v>
      </c>
      <c r="M266" s="3" t="n">
        <v>0.18816</v>
      </c>
      <c r="N266" s="3" t="n">
        <v>-0.07989</v>
      </c>
      <c r="O266" s="3" t="n">
        <v>0.0725</v>
      </c>
      <c r="P266" s="3" t="n">
        <v>-0.040852</v>
      </c>
    </row>
    <row r="267" customFormat="false" ht="12.75" hidden="false" customHeight="true" outlineLevel="0" collapsed="false">
      <c r="A267" s="1" t="n">
        <v>0.19395</v>
      </c>
      <c r="B267" s="1" t="n">
        <v>-0.39539</v>
      </c>
      <c r="C267" s="1" t="n">
        <v>0.19395</v>
      </c>
      <c r="D267" s="1" t="n">
        <v>-0.39539</v>
      </c>
      <c r="E267" s="3" t="n">
        <v>0.19395</v>
      </c>
      <c r="F267" s="3" t="n">
        <v>-0.2008</v>
      </c>
      <c r="G267" s="3" t="n">
        <v>0.19395</v>
      </c>
      <c r="H267" s="3" t="n">
        <v>-0.18015</v>
      </c>
      <c r="I267" s="3" t="n">
        <v>0.19395</v>
      </c>
      <c r="J267" s="3" t="n">
        <v>-0.15198</v>
      </c>
      <c r="K267" s="3" t="n">
        <v>0.19395</v>
      </c>
      <c r="L267" s="3" t="n">
        <v>-0.11341</v>
      </c>
      <c r="M267" s="3" t="n">
        <v>0.19395</v>
      </c>
      <c r="N267" s="3" t="n">
        <v>-0.08063</v>
      </c>
      <c r="O267" s="3" t="n">
        <v>0.075</v>
      </c>
      <c r="P267" s="3" t="n">
        <v>-0.041381</v>
      </c>
    </row>
    <row r="268" customFormat="false" ht="12.75" hidden="false" customHeight="true" outlineLevel="0" collapsed="false">
      <c r="A268" s="1" t="n">
        <v>0.19982</v>
      </c>
      <c r="B268" s="1" t="n">
        <v>-0.399865</v>
      </c>
      <c r="C268" s="1" t="n">
        <v>0.19982</v>
      </c>
      <c r="D268" s="1" t="n">
        <v>-0.399865</v>
      </c>
      <c r="E268" s="3" t="n">
        <v>0.19982</v>
      </c>
      <c r="F268" s="3" t="n">
        <v>-0.20257</v>
      </c>
      <c r="G268" s="3" t="n">
        <v>0.19982</v>
      </c>
      <c r="H268" s="3" t="n">
        <v>-0.18207</v>
      </c>
      <c r="I268" s="3" t="n">
        <v>0.19982</v>
      </c>
      <c r="J268" s="3" t="n">
        <v>-0.15371</v>
      </c>
      <c r="K268" s="3" t="n">
        <v>0.19982</v>
      </c>
      <c r="L268" s="3" t="n">
        <v>-0.11441</v>
      </c>
      <c r="M268" s="3" t="n">
        <v>0.19982</v>
      </c>
      <c r="N268" s="3" t="n">
        <v>-0.08134</v>
      </c>
      <c r="O268" s="3" t="n">
        <v>0.0775</v>
      </c>
      <c r="P268" s="3" t="n">
        <v>-0.041885</v>
      </c>
    </row>
    <row r="269" customFormat="false" ht="12.75" hidden="false" customHeight="true" outlineLevel="0" collapsed="false">
      <c r="A269" s="1" t="n">
        <v>0.20579</v>
      </c>
      <c r="B269" s="1" t="n">
        <v>-0.404278</v>
      </c>
      <c r="C269" s="1" t="n">
        <v>0.20579</v>
      </c>
      <c r="D269" s="1" t="n">
        <v>-0.404278</v>
      </c>
      <c r="E269" s="3" t="n">
        <v>0.20579</v>
      </c>
      <c r="F269" s="3" t="n">
        <v>-0.20425</v>
      </c>
      <c r="G269" s="3" t="n">
        <v>0.20579</v>
      </c>
      <c r="H269" s="3" t="n">
        <v>-0.18391</v>
      </c>
      <c r="I269" s="3" t="n">
        <v>0.20579</v>
      </c>
      <c r="J269" s="3" t="n">
        <v>-0.15537</v>
      </c>
      <c r="K269" s="3" t="n">
        <v>0.20579</v>
      </c>
      <c r="L269" s="3" t="n">
        <v>-0.11536</v>
      </c>
      <c r="M269" s="3" t="n">
        <v>0.20579</v>
      </c>
      <c r="N269" s="3" t="n">
        <v>-0.08201</v>
      </c>
      <c r="O269" s="3" t="n">
        <v>0.08</v>
      </c>
      <c r="P269" s="3" t="n">
        <v>-0.042389</v>
      </c>
    </row>
    <row r="270" customFormat="false" ht="12.75" hidden="false" customHeight="true" outlineLevel="0" collapsed="false">
      <c r="A270" s="1" t="n">
        <v>0.21184</v>
      </c>
      <c r="B270" s="1" t="n">
        <v>-0.408612</v>
      </c>
      <c r="C270" s="1" t="n">
        <v>0.21184</v>
      </c>
      <c r="D270" s="1" t="n">
        <v>-0.408612</v>
      </c>
      <c r="E270" s="3" t="n">
        <v>0.21184</v>
      </c>
      <c r="F270" s="3" t="n">
        <v>-0.20584</v>
      </c>
      <c r="G270" s="3" t="n">
        <v>0.21184</v>
      </c>
      <c r="H270" s="3" t="n">
        <v>-0.18564</v>
      </c>
      <c r="I270" s="3" t="n">
        <v>0.21184</v>
      </c>
      <c r="J270" s="3" t="n">
        <v>-0.15693</v>
      </c>
      <c r="K270" s="3" t="n">
        <v>0.21184</v>
      </c>
      <c r="L270" s="3" t="n">
        <v>-0.11626</v>
      </c>
      <c r="M270" s="3" t="n">
        <v>0.21184</v>
      </c>
      <c r="N270" s="3" t="n">
        <v>-0.08264</v>
      </c>
      <c r="O270" s="3" t="n">
        <v>0.0825</v>
      </c>
      <c r="P270" s="3" t="n">
        <v>-0.04287</v>
      </c>
    </row>
    <row r="271" customFormat="false" ht="12.75" hidden="false" customHeight="true" outlineLevel="0" collapsed="false">
      <c r="A271" s="1" t="n">
        <v>0.21798</v>
      </c>
      <c r="B271" s="1" t="n">
        <v>-0.412874</v>
      </c>
      <c r="C271" s="1" t="n">
        <v>0.21798</v>
      </c>
      <c r="D271" s="1" t="n">
        <v>-0.412874</v>
      </c>
      <c r="E271" s="3" t="n">
        <v>0.21798</v>
      </c>
      <c r="F271" s="3" t="n">
        <v>-0.20733</v>
      </c>
      <c r="G271" s="3" t="n">
        <v>0.21798</v>
      </c>
      <c r="H271" s="3" t="n">
        <v>-0.18727</v>
      </c>
      <c r="I271" s="3" t="n">
        <v>0.21798</v>
      </c>
      <c r="J271" s="3" t="n">
        <v>-0.1584</v>
      </c>
      <c r="K271" s="3" t="n">
        <v>0.21798</v>
      </c>
      <c r="L271" s="3" t="n">
        <v>-0.1171</v>
      </c>
      <c r="M271" s="3" t="n">
        <v>0.21798</v>
      </c>
      <c r="N271" s="3" t="n">
        <v>-0.08324</v>
      </c>
      <c r="O271" s="3" t="n">
        <v>0.085</v>
      </c>
      <c r="P271" s="3" t="n">
        <v>-0.04335</v>
      </c>
    </row>
    <row r="272" customFormat="false" ht="12.75" hidden="false" customHeight="true" outlineLevel="0" collapsed="false">
      <c r="A272" s="1" t="n">
        <v>0.22421</v>
      </c>
      <c r="B272" s="1" t="n">
        <v>-0.417061</v>
      </c>
      <c r="C272" s="1" t="n">
        <v>0.22421</v>
      </c>
      <c r="D272" s="1" t="n">
        <v>-0.417061</v>
      </c>
      <c r="E272" s="3" t="n">
        <v>0.22421</v>
      </c>
      <c r="F272" s="3" t="n">
        <v>-0.2087</v>
      </c>
      <c r="G272" s="3" t="n">
        <v>0.22421</v>
      </c>
      <c r="H272" s="3" t="n">
        <v>-0.18877</v>
      </c>
      <c r="I272" s="3" t="n">
        <v>0.22421</v>
      </c>
      <c r="J272" s="3" t="n">
        <v>-0.15976</v>
      </c>
      <c r="K272" s="3" t="n">
        <v>0.22421</v>
      </c>
      <c r="L272" s="3" t="n">
        <v>-0.11789</v>
      </c>
      <c r="M272" s="3" t="n">
        <v>0.22421</v>
      </c>
      <c r="N272" s="3" t="n">
        <v>-0.0838</v>
      </c>
      <c r="O272" s="3" t="n">
        <v>0.0875</v>
      </c>
      <c r="P272" s="3" t="n">
        <v>-0.043809</v>
      </c>
    </row>
    <row r="273" customFormat="false" ht="12.75" hidden="false" customHeight="true" outlineLevel="0" collapsed="false">
      <c r="A273" s="1" t="n">
        <v>0.23053</v>
      </c>
      <c r="B273" s="1" t="n">
        <v>-0.421172</v>
      </c>
      <c r="C273" s="1" t="n">
        <v>0.23053</v>
      </c>
      <c r="D273" s="1" t="n">
        <v>-0.421172</v>
      </c>
      <c r="E273" s="3" t="n">
        <v>0.23053</v>
      </c>
      <c r="F273" s="3" t="n">
        <v>-0.20996</v>
      </c>
      <c r="G273" s="3" t="n">
        <v>0.23053</v>
      </c>
      <c r="H273" s="3" t="n">
        <v>-0.19015</v>
      </c>
      <c r="I273" s="3" t="n">
        <v>0.23053</v>
      </c>
      <c r="J273" s="3" t="n">
        <v>-0.16101</v>
      </c>
      <c r="K273" s="3" t="n">
        <v>0.23053</v>
      </c>
      <c r="L273" s="3" t="n">
        <v>-0.11862</v>
      </c>
      <c r="M273" s="3" t="n">
        <v>0.23053</v>
      </c>
      <c r="N273" s="3" t="n">
        <v>-0.08432</v>
      </c>
      <c r="O273" s="3" t="n">
        <v>0.09</v>
      </c>
      <c r="P273" s="3" t="n">
        <v>-0.044268</v>
      </c>
    </row>
    <row r="274" customFormat="false" ht="12.75" hidden="false" customHeight="true" outlineLevel="0" collapsed="false">
      <c r="A274" s="1" t="n">
        <v>0.23693</v>
      </c>
      <c r="B274" s="1" t="n">
        <v>-0.425199</v>
      </c>
      <c r="C274" s="1" t="n">
        <v>0.23693</v>
      </c>
      <c r="D274" s="1" t="n">
        <v>-0.425199</v>
      </c>
      <c r="E274" s="3" t="n">
        <v>0.23693</v>
      </c>
      <c r="F274" s="3" t="n">
        <v>-0.2111</v>
      </c>
      <c r="G274" s="3" t="n">
        <v>0.23693</v>
      </c>
      <c r="H274" s="3" t="n">
        <v>-0.1914</v>
      </c>
      <c r="I274" s="3" t="n">
        <v>0.23693</v>
      </c>
      <c r="J274" s="3" t="n">
        <v>-0.16214</v>
      </c>
      <c r="K274" s="3" t="n">
        <v>0.23693</v>
      </c>
      <c r="L274" s="3" t="n">
        <v>-0.11929</v>
      </c>
      <c r="M274" s="3" t="n">
        <v>0.23693</v>
      </c>
      <c r="N274" s="3" t="n">
        <v>-0.08479</v>
      </c>
      <c r="O274" s="3" t="n">
        <v>0.0925</v>
      </c>
      <c r="P274" s="3" t="n">
        <v>-0.044707</v>
      </c>
    </row>
    <row r="275" customFormat="false" ht="12.75" hidden="false" customHeight="true" outlineLevel="0" collapsed="false">
      <c r="A275" s="1" t="n">
        <v>0.24342</v>
      </c>
      <c r="B275" s="1" t="n">
        <v>-0.429146</v>
      </c>
      <c r="C275" s="1" t="n">
        <v>0.24342</v>
      </c>
      <c r="D275" s="1" t="n">
        <v>-0.429146</v>
      </c>
      <c r="E275" s="3" t="n">
        <v>0.24342</v>
      </c>
      <c r="F275" s="3" t="n">
        <v>-0.2121</v>
      </c>
      <c r="G275" s="3" t="n">
        <v>0.24342</v>
      </c>
      <c r="H275" s="3" t="n">
        <v>-0.1925</v>
      </c>
      <c r="I275" s="3" t="n">
        <v>0.24342</v>
      </c>
      <c r="J275" s="3" t="n">
        <v>-0.16314</v>
      </c>
      <c r="K275" s="3" t="n">
        <v>0.24342</v>
      </c>
      <c r="L275" s="3" t="n">
        <v>-0.1199</v>
      </c>
      <c r="M275" s="3" t="n">
        <v>0.24342</v>
      </c>
      <c r="N275" s="3" t="n">
        <v>-0.08523</v>
      </c>
      <c r="O275" s="3" t="n">
        <v>0.095</v>
      </c>
      <c r="P275" s="3" t="n">
        <v>-0.045145</v>
      </c>
    </row>
    <row r="276" customFormat="false" ht="12.75" hidden="false" customHeight="true" outlineLevel="0" collapsed="false">
      <c r="A276" s="1" t="n">
        <v>0.25</v>
      </c>
      <c r="B276" s="1" t="n">
        <v>-0.433013</v>
      </c>
      <c r="C276" s="1" t="n">
        <v>0.25</v>
      </c>
      <c r="D276" s="1" t="n">
        <v>-0.433013</v>
      </c>
      <c r="E276" s="3" t="n">
        <v>0.25</v>
      </c>
      <c r="F276" s="3" t="n">
        <v>-0.21297</v>
      </c>
      <c r="G276" s="3" t="n">
        <v>0.25</v>
      </c>
      <c r="H276" s="3" t="n">
        <v>-0.19343</v>
      </c>
      <c r="I276" s="3" t="n">
        <v>0.25</v>
      </c>
      <c r="J276" s="3" t="n">
        <v>-0.16399</v>
      </c>
      <c r="K276" s="3" t="n">
        <v>0.25</v>
      </c>
      <c r="L276" s="3" t="n">
        <v>-0.12045</v>
      </c>
      <c r="M276" s="3" t="n">
        <v>0.25</v>
      </c>
      <c r="N276" s="3" t="n">
        <v>-0.08561</v>
      </c>
      <c r="O276" s="3" t="n">
        <v>0.0975</v>
      </c>
      <c r="P276" s="3" t="n">
        <v>-0.045566</v>
      </c>
    </row>
    <row r="277" customFormat="false" ht="12.75" hidden="false" customHeight="true" outlineLevel="0" collapsed="false">
      <c r="A277" s="1" t="n">
        <v>0.25667</v>
      </c>
      <c r="B277" s="1" t="n">
        <v>-0.436796</v>
      </c>
      <c r="C277" s="1" t="n">
        <v>0.25667</v>
      </c>
      <c r="D277" s="1" t="n">
        <v>-0.436796</v>
      </c>
      <c r="E277" s="3" t="n">
        <v>0.25667</v>
      </c>
      <c r="F277" s="3" t="n">
        <v>-0.2137</v>
      </c>
      <c r="G277" s="3" t="n">
        <v>0.25667</v>
      </c>
      <c r="H277" s="3" t="n">
        <v>-0.1942</v>
      </c>
      <c r="I277" s="3" t="n">
        <v>0.25667</v>
      </c>
      <c r="J277" s="3" t="n">
        <v>-0.1647</v>
      </c>
      <c r="K277" s="3" t="n">
        <v>0.25667</v>
      </c>
      <c r="L277" s="3" t="n">
        <v>-0.12094</v>
      </c>
      <c r="M277" s="3" t="n">
        <v>0.25667</v>
      </c>
      <c r="N277" s="3" t="n">
        <v>-0.08595</v>
      </c>
      <c r="O277" s="3" t="n">
        <v>0.1</v>
      </c>
      <c r="P277" s="3" t="n">
        <v>-0.045987</v>
      </c>
    </row>
    <row r="278" customFormat="false" ht="12.75" hidden="false" customHeight="true" outlineLevel="0" collapsed="false">
      <c r="A278" s="1" t="n">
        <v>0.26333</v>
      </c>
      <c r="B278" s="1" t="n">
        <v>-0.44044</v>
      </c>
      <c r="C278" s="1" t="n">
        <v>0.26333</v>
      </c>
      <c r="D278" s="1" t="n">
        <v>-0.44044</v>
      </c>
      <c r="E278" s="3" t="n">
        <v>0.26333</v>
      </c>
      <c r="F278" s="3" t="n">
        <v>-0.21429</v>
      </c>
      <c r="G278" s="3" t="n">
        <v>0.26333</v>
      </c>
      <c r="H278" s="3" t="n">
        <v>-0.19481</v>
      </c>
      <c r="I278" s="3" t="n">
        <v>0.26333</v>
      </c>
      <c r="J278" s="3" t="n">
        <v>-0.16526</v>
      </c>
      <c r="K278" s="3" t="n">
        <v>0.26333</v>
      </c>
      <c r="L278" s="3" t="n">
        <v>-0.12135</v>
      </c>
      <c r="M278" s="3" t="n">
        <v>0.26333</v>
      </c>
      <c r="N278" s="3" t="n">
        <v>-0.08624</v>
      </c>
      <c r="O278" s="3" t="n">
        <v>0.105</v>
      </c>
      <c r="P278" s="3" t="n">
        <v>-0.046782</v>
      </c>
    </row>
    <row r="279" customFormat="false" ht="12.75" hidden="false" customHeight="true" outlineLevel="0" collapsed="false">
      <c r="A279" s="1" t="n">
        <v>0.27</v>
      </c>
      <c r="B279" s="1" t="n">
        <v>-0.443959</v>
      </c>
      <c r="C279" s="1" t="n">
        <v>0.27</v>
      </c>
      <c r="D279" s="1" t="n">
        <v>-0.443959</v>
      </c>
      <c r="E279" s="3" t="n">
        <v>0.27</v>
      </c>
      <c r="F279" s="3" t="n">
        <v>-0.21472</v>
      </c>
      <c r="G279" s="3" t="n">
        <v>0.27</v>
      </c>
      <c r="H279" s="3" t="n">
        <v>-0.19525</v>
      </c>
      <c r="I279" s="3" t="n">
        <v>0.27</v>
      </c>
      <c r="J279" s="3" t="n">
        <v>-0.16567</v>
      </c>
      <c r="K279" s="3" t="n">
        <v>0.27</v>
      </c>
      <c r="L279" s="3" t="n">
        <v>-0.12168</v>
      </c>
      <c r="M279" s="3" t="n">
        <v>0.27</v>
      </c>
      <c r="N279" s="3" t="n">
        <v>-0.08648</v>
      </c>
      <c r="O279" s="3" t="n">
        <v>0.11</v>
      </c>
      <c r="P279" s="3" t="n">
        <v>-0.047576</v>
      </c>
    </row>
    <row r="280" customFormat="false" ht="12.75" hidden="false" customHeight="true" outlineLevel="0" collapsed="false">
      <c r="A280" s="1" t="n">
        <v>0.27667</v>
      </c>
      <c r="B280" s="1" t="n">
        <v>-0.447352</v>
      </c>
      <c r="C280" s="1" t="n">
        <v>0.27667</v>
      </c>
      <c r="D280" s="1" t="n">
        <v>-0.447352</v>
      </c>
      <c r="E280" s="3" t="n">
        <v>0.27667</v>
      </c>
      <c r="F280" s="3" t="n">
        <v>-0.21501</v>
      </c>
      <c r="G280" s="3" t="n">
        <v>0.27667</v>
      </c>
      <c r="H280" s="3" t="n">
        <v>-0.19552</v>
      </c>
      <c r="I280" s="3" t="n">
        <v>0.27667</v>
      </c>
      <c r="J280" s="3" t="n">
        <v>-0.16592</v>
      </c>
      <c r="K280" s="3" t="n">
        <v>0.27667</v>
      </c>
      <c r="L280" s="3" t="n">
        <v>-0.12195</v>
      </c>
      <c r="M280" s="3" t="n">
        <v>0.27667</v>
      </c>
      <c r="N280" s="3" t="n">
        <v>-0.08667</v>
      </c>
      <c r="O280" s="3" t="n">
        <v>0.115</v>
      </c>
      <c r="P280" s="3" t="n">
        <v>-0.048313</v>
      </c>
    </row>
    <row r="281" customFormat="false" ht="12.75" hidden="false" customHeight="true" outlineLevel="0" collapsed="false">
      <c r="A281" s="1" t="n">
        <v>0.28333</v>
      </c>
      <c r="B281" s="1" t="n">
        <v>-0.450615</v>
      </c>
      <c r="C281" s="1" t="n">
        <v>0.28333</v>
      </c>
      <c r="D281" s="1" t="n">
        <v>-0.450615</v>
      </c>
      <c r="E281" s="3" t="n">
        <v>0.28333</v>
      </c>
      <c r="F281" s="3" t="n">
        <v>-0.21515</v>
      </c>
      <c r="G281" s="3" t="n">
        <v>0.28333</v>
      </c>
      <c r="H281" s="3" t="n">
        <v>-0.19562</v>
      </c>
      <c r="I281" s="3" t="n">
        <v>0.28333</v>
      </c>
      <c r="J281" s="3" t="n">
        <v>-0.16602</v>
      </c>
      <c r="K281" s="3" t="n">
        <v>0.28333</v>
      </c>
      <c r="L281" s="3" t="n">
        <v>-0.12214</v>
      </c>
      <c r="M281" s="3" t="n">
        <v>0.28333</v>
      </c>
      <c r="N281" s="3" t="n">
        <v>-0.0868</v>
      </c>
      <c r="O281" s="3" t="n">
        <v>0.12</v>
      </c>
      <c r="P281" s="3" t="n">
        <v>-0.04905</v>
      </c>
    </row>
    <row r="282" customFormat="false" ht="12.75" hidden="false" customHeight="true" outlineLevel="0" collapsed="false">
      <c r="A282" s="1" t="n">
        <v>0.29</v>
      </c>
      <c r="B282" s="1" t="n">
        <v>-0.453762</v>
      </c>
      <c r="C282" s="1" t="n">
        <v>0.29</v>
      </c>
      <c r="D282" s="1" t="n">
        <v>-0.453762</v>
      </c>
      <c r="E282" s="3" t="n">
        <v>0.29</v>
      </c>
      <c r="F282" s="3" t="n">
        <v>-0.21516</v>
      </c>
      <c r="G282" s="3" t="n">
        <v>0.29</v>
      </c>
      <c r="H282" s="3" t="n">
        <v>-0.19556</v>
      </c>
      <c r="I282" s="3" t="n">
        <v>0.29</v>
      </c>
      <c r="J282" s="3" t="n">
        <v>-0.16598</v>
      </c>
      <c r="K282" s="3" t="n">
        <v>0.29</v>
      </c>
      <c r="L282" s="3" t="n">
        <v>-0.12227</v>
      </c>
      <c r="M282" s="3" t="n">
        <v>0.29</v>
      </c>
      <c r="N282" s="3" t="n">
        <v>-0.08689</v>
      </c>
      <c r="O282" s="3" t="n">
        <v>0.125</v>
      </c>
      <c r="P282" s="3" t="n">
        <v>-0.049734</v>
      </c>
    </row>
    <row r="283" customFormat="false" ht="12.75" hidden="false" customHeight="true" outlineLevel="0" collapsed="false">
      <c r="A283" s="1" t="n">
        <v>0.29667</v>
      </c>
      <c r="B283" s="1" t="n">
        <v>-0.45679</v>
      </c>
      <c r="C283" s="1" t="n">
        <v>0.29667</v>
      </c>
      <c r="D283" s="1" t="n">
        <v>-0.45679</v>
      </c>
      <c r="E283" s="3" t="n">
        <v>0.29667</v>
      </c>
      <c r="F283" s="3" t="n">
        <v>-0.21502</v>
      </c>
      <c r="G283" s="3" t="n">
        <v>0.29667</v>
      </c>
      <c r="H283" s="3" t="n">
        <v>-0.19535</v>
      </c>
      <c r="I283" s="3" t="n">
        <v>0.29667</v>
      </c>
      <c r="J283" s="3" t="n">
        <v>-0.1658</v>
      </c>
      <c r="K283" s="3" t="n">
        <v>0.29667</v>
      </c>
      <c r="L283" s="3" t="n">
        <v>-0.12232</v>
      </c>
      <c r="M283" s="3" t="n">
        <v>0.29667</v>
      </c>
      <c r="N283" s="3" t="n">
        <v>-0.08693</v>
      </c>
      <c r="O283" s="3" t="n">
        <v>0.13</v>
      </c>
      <c r="P283" s="3" t="n">
        <v>-0.050417</v>
      </c>
    </row>
    <row r="284" customFormat="false" ht="12.75" hidden="false" customHeight="true" outlineLevel="0" collapsed="false">
      <c r="A284" s="1" t="n">
        <v>0.30333</v>
      </c>
      <c r="B284" s="1" t="n">
        <v>-0.459697</v>
      </c>
      <c r="C284" s="1" t="n">
        <v>0.30333</v>
      </c>
      <c r="D284" s="1" t="n">
        <v>-0.459697</v>
      </c>
      <c r="E284" s="3" t="n">
        <v>0.30333</v>
      </c>
      <c r="F284" s="3" t="n">
        <v>-0.21476</v>
      </c>
      <c r="G284" s="3" t="n">
        <v>0.30333</v>
      </c>
      <c r="H284" s="3" t="n">
        <v>-0.19498</v>
      </c>
      <c r="I284" s="3" t="n">
        <v>0.30333</v>
      </c>
      <c r="J284" s="3" t="n">
        <v>-0.16548</v>
      </c>
      <c r="K284" s="3" t="n">
        <v>0.30333</v>
      </c>
      <c r="L284" s="3" t="n">
        <v>-0.12231</v>
      </c>
      <c r="M284" s="3" t="n">
        <v>0.30333</v>
      </c>
      <c r="N284" s="3" t="n">
        <v>-0.08692</v>
      </c>
      <c r="O284" s="3" t="n">
        <v>0.135</v>
      </c>
      <c r="P284" s="3" t="n">
        <v>-0.051053</v>
      </c>
    </row>
    <row r="285" customFormat="false" ht="12.75" hidden="false" customHeight="true" outlineLevel="0" collapsed="false">
      <c r="A285" s="1" t="n">
        <v>0.31</v>
      </c>
      <c r="B285" s="1" t="n">
        <v>-0.462493</v>
      </c>
      <c r="C285" s="1" t="n">
        <v>0.31</v>
      </c>
      <c r="D285" s="1" t="n">
        <v>-0.462493</v>
      </c>
      <c r="E285" s="3" t="n">
        <v>0.31</v>
      </c>
      <c r="F285" s="3" t="n">
        <v>-0.21437</v>
      </c>
      <c r="G285" s="3" t="n">
        <v>0.31</v>
      </c>
      <c r="H285" s="3" t="n">
        <v>-0.19448</v>
      </c>
      <c r="I285" s="3" t="n">
        <v>0.31</v>
      </c>
      <c r="J285" s="3" t="n">
        <v>-0.16503</v>
      </c>
      <c r="K285" s="3" t="n">
        <v>0.31</v>
      </c>
      <c r="L285" s="3" t="n">
        <v>-0.12222</v>
      </c>
      <c r="M285" s="3" t="n">
        <v>0.31</v>
      </c>
      <c r="N285" s="3" t="n">
        <v>-0.08686</v>
      </c>
      <c r="O285" s="3" t="n">
        <v>0.14</v>
      </c>
      <c r="P285" s="3" t="n">
        <v>-0.051688</v>
      </c>
    </row>
    <row r="286" customFormat="false" ht="12.75" hidden="false" customHeight="true" outlineLevel="0" collapsed="false">
      <c r="A286" s="1" t="n">
        <v>0.31667</v>
      </c>
      <c r="B286" s="1" t="n">
        <v>-0.465178</v>
      </c>
      <c r="C286" s="1" t="n">
        <v>0.31667</v>
      </c>
      <c r="D286" s="1" t="n">
        <v>-0.465178</v>
      </c>
      <c r="E286" s="3" t="n">
        <v>0.31667</v>
      </c>
      <c r="F286" s="3" t="n">
        <v>-0.21384</v>
      </c>
      <c r="G286" s="3" t="n">
        <v>0.31667</v>
      </c>
      <c r="H286" s="3" t="n">
        <v>-0.19383</v>
      </c>
      <c r="I286" s="3" t="n">
        <v>0.31667</v>
      </c>
      <c r="J286" s="3" t="n">
        <v>-0.16445</v>
      </c>
      <c r="K286" s="3" t="n">
        <v>0.31667</v>
      </c>
      <c r="L286" s="3" t="n">
        <v>-0.12207</v>
      </c>
      <c r="M286" s="3" t="n">
        <v>0.31667</v>
      </c>
      <c r="N286" s="3" t="n">
        <v>-0.08676</v>
      </c>
      <c r="O286" s="3" t="n">
        <v>0.145</v>
      </c>
      <c r="P286" s="3" t="n">
        <v>-0.052278</v>
      </c>
    </row>
    <row r="287" customFormat="false" ht="12.75" hidden="false" customHeight="true" outlineLevel="0" collapsed="false">
      <c r="A287" s="1" t="n">
        <v>0.32333</v>
      </c>
      <c r="B287" s="1" t="n">
        <v>-0.467747</v>
      </c>
      <c r="C287" s="1" t="n">
        <v>0.32333</v>
      </c>
      <c r="D287" s="1" t="n">
        <v>-0.467747</v>
      </c>
      <c r="E287" s="3" t="n">
        <v>0.32333</v>
      </c>
      <c r="F287" s="3" t="n">
        <v>-0.2132</v>
      </c>
      <c r="G287" s="3" t="n">
        <v>0.32333</v>
      </c>
      <c r="H287" s="3" t="n">
        <v>-0.19303</v>
      </c>
      <c r="I287" s="3" t="n">
        <v>0.32333</v>
      </c>
      <c r="J287" s="3" t="n">
        <v>-0.16374</v>
      </c>
      <c r="K287" s="3" t="n">
        <v>0.32333</v>
      </c>
      <c r="L287" s="3" t="n">
        <v>-0.12186</v>
      </c>
      <c r="M287" s="3" t="n">
        <v>0.32333</v>
      </c>
      <c r="N287" s="3" t="n">
        <v>-0.0866</v>
      </c>
      <c r="O287" s="3" t="n">
        <v>0.15</v>
      </c>
      <c r="P287" s="3" t="n">
        <v>-0.052868</v>
      </c>
    </row>
    <row r="288" customFormat="false" ht="12.75" hidden="false" customHeight="true" outlineLevel="0" collapsed="false">
      <c r="A288" s="1" t="n">
        <v>0.33</v>
      </c>
      <c r="B288" s="1" t="n">
        <v>-0.470213</v>
      </c>
      <c r="C288" s="1" t="n">
        <v>0.33</v>
      </c>
      <c r="D288" s="1" t="n">
        <v>-0.470213</v>
      </c>
      <c r="E288" s="3" t="n">
        <v>0.33</v>
      </c>
      <c r="F288" s="3" t="n">
        <v>-0.21243</v>
      </c>
      <c r="G288" s="3" t="n">
        <v>0.33</v>
      </c>
      <c r="H288" s="3" t="n">
        <v>-0.19211</v>
      </c>
      <c r="I288" s="3" t="n">
        <v>0.33</v>
      </c>
      <c r="J288" s="3" t="n">
        <v>-0.16291</v>
      </c>
      <c r="K288" s="3" t="n">
        <v>0.33</v>
      </c>
      <c r="L288" s="3" t="n">
        <v>-0.12157</v>
      </c>
      <c r="M288" s="3" t="n">
        <v>0.33</v>
      </c>
      <c r="N288" s="3" t="n">
        <v>-0.0864</v>
      </c>
      <c r="O288" s="3" t="n">
        <v>0.155</v>
      </c>
      <c r="P288" s="3" t="n">
        <v>-0.053418</v>
      </c>
    </row>
    <row r="289" customFormat="false" ht="12.75" hidden="false" customHeight="true" outlineLevel="0" collapsed="false">
      <c r="A289" s="1" t="n">
        <v>0.33667</v>
      </c>
      <c r="B289" s="1" t="n">
        <v>-0.472571</v>
      </c>
      <c r="C289" s="1" t="n">
        <v>0.33667</v>
      </c>
      <c r="D289" s="1" t="n">
        <v>-0.472571</v>
      </c>
      <c r="E289" s="3" t="n">
        <v>0.33667</v>
      </c>
      <c r="F289" s="3" t="n">
        <v>-0.21155</v>
      </c>
      <c r="G289" s="3" t="n">
        <v>0.33667</v>
      </c>
      <c r="H289" s="3" t="n">
        <v>-0.19107</v>
      </c>
      <c r="I289" s="3" t="n">
        <v>0.33667</v>
      </c>
      <c r="J289" s="3" t="n">
        <v>-0.16198</v>
      </c>
      <c r="K289" s="3" t="n">
        <v>0.33667</v>
      </c>
      <c r="L289" s="3" t="n">
        <v>-0.12123</v>
      </c>
      <c r="M289" s="3" t="n">
        <v>0.33667</v>
      </c>
      <c r="N289" s="3" t="n">
        <v>-0.08615</v>
      </c>
      <c r="O289" s="3" t="n">
        <v>0.16</v>
      </c>
      <c r="P289" s="3" t="n">
        <v>-0.053967</v>
      </c>
    </row>
    <row r="290" customFormat="false" ht="12.75" hidden="false" customHeight="true" outlineLevel="0" collapsed="false">
      <c r="A290" s="1" t="n">
        <v>0.34333</v>
      </c>
      <c r="B290" s="1" t="n">
        <v>-0.474821</v>
      </c>
      <c r="C290" s="1" t="n">
        <v>0.34333</v>
      </c>
      <c r="D290" s="1" t="n">
        <v>-0.474821</v>
      </c>
      <c r="E290" s="3" t="n">
        <v>0.34333</v>
      </c>
      <c r="F290" s="3" t="n">
        <v>-0.21057</v>
      </c>
      <c r="G290" s="3" t="n">
        <v>0.34333</v>
      </c>
      <c r="H290" s="3" t="n">
        <v>-0.18991</v>
      </c>
      <c r="I290" s="3" t="n">
        <v>0.34333</v>
      </c>
      <c r="J290" s="3" t="n">
        <v>-0.16094</v>
      </c>
      <c r="K290" s="3" t="n">
        <v>0.34333</v>
      </c>
      <c r="L290" s="3" t="n">
        <v>-0.12082</v>
      </c>
      <c r="M290" s="3" t="n">
        <v>0.34333</v>
      </c>
      <c r="N290" s="3" t="n">
        <v>-0.08586</v>
      </c>
      <c r="O290" s="3" t="n">
        <v>0.165</v>
      </c>
      <c r="P290" s="3" t="n">
        <v>-0.054478</v>
      </c>
    </row>
    <row r="291" customFormat="false" ht="12.75" hidden="false" customHeight="true" outlineLevel="0" collapsed="false">
      <c r="A291" s="1" t="n">
        <v>0.35</v>
      </c>
      <c r="B291" s="1" t="n">
        <v>-0.47697</v>
      </c>
      <c r="C291" s="1" t="n">
        <v>0.35</v>
      </c>
      <c r="D291" s="1" t="n">
        <v>-0.47697</v>
      </c>
      <c r="E291" s="3" t="n">
        <v>0.35</v>
      </c>
      <c r="F291" s="3" t="n">
        <v>-0.20948</v>
      </c>
      <c r="G291" s="3" t="n">
        <v>0.35</v>
      </c>
      <c r="H291" s="3" t="n">
        <v>-0.18864</v>
      </c>
      <c r="I291" s="3" t="n">
        <v>0.35</v>
      </c>
      <c r="J291" s="3" t="n">
        <v>-0.1598</v>
      </c>
      <c r="K291" s="3" t="n">
        <v>0.35</v>
      </c>
      <c r="L291" s="3" t="n">
        <v>-0.12034</v>
      </c>
      <c r="M291" s="3" t="n">
        <v>0.35</v>
      </c>
      <c r="N291" s="3" t="n">
        <v>-0.08553</v>
      </c>
      <c r="O291" s="3" t="n">
        <v>0.17</v>
      </c>
      <c r="P291" s="3" t="n">
        <v>-0.054988</v>
      </c>
    </row>
    <row r="292" customFormat="false" ht="12.75" hidden="false" customHeight="true" outlineLevel="0" collapsed="false">
      <c r="A292" s="1" t="n">
        <v>0.35667</v>
      </c>
      <c r="B292" s="1" t="n">
        <v>-0.479016</v>
      </c>
      <c r="C292" s="1" t="n">
        <v>0.35667</v>
      </c>
      <c r="D292" s="1" t="n">
        <v>-0.479016</v>
      </c>
      <c r="E292" s="3" t="n">
        <v>0.35667</v>
      </c>
      <c r="F292" s="3" t="n">
        <v>-0.20827</v>
      </c>
      <c r="G292" s="3" t="n">
        <v>0.35667</v>
      </c>
      <c r="H292" s="3" t="n">
        <v>-0.18725</v>
      </c>
      <c r="I292" s="3" t="n">
        <v>0.35667</v>
      </c>
      <c r="J292" s="3" t="n">
        <v>-0.15855</v>
      </c>
      <c r="K292" s="3" t="n">
        <v>0.35667</v>
      </c>
      <c r="L292" s="3" t="n">
        <v>-0.11981</v>
      </c>
      <c r="M292" s="3" t="n">
        <v>0.35667</v>
      </c>
      <c r="N292" s="3" t="n">
        <v>-0.08515</v>
      </c>
      <c r="O292" s="3" t="n">
        <v>0.175</v>
      </c>
      <c r="P292" s="3" t="n">
        <v>-0.055461</v>
      </c>
    </row>
    <row r="293" customFormat="false" ht="12.75" hidden="false" customHeight="true" outlineLevel="0" collapsed="false">
      <c r="A293" s="1" t="n">
        <v>0.36333</v>
      </c>
      <c r="B293" s="1" t="n">
        <v>-0.480959</v>
      </c>
      <c r="C293" s="1" t="n">
        <v>0.36333</v>
      </c>
      <c r="D293" s="1" t="n">
        <v>-0.480959</v>
      </c>
      <c r="E293" s="3" t="n">
        <v>0.36333</v>
      </c>
      <c r="F293" s="3" t="n">
        <v>-0.20697</v>
      </c>
      <c r="G293" s="3" t="n">
        <v>0.36333</v>
      </c>
      <c r="H293" s="3" t="n">
        <v>-0.18577</v>
      </c>
      <c r="I293" s="3" t="n">
        <v>0.36333</v>
      </c>
      <c r="J293" s="3" t="n">
        <v>-0.15722</v>
      </c>
      <c r="K293" s="3" t="n">
        <v>0.36333</v>
      </c>
      <c r="L293" s="3" t="n">
        <v>-0.11922</v>
      </c>
      <c r="M293" s="3" t="n">
        <v>0.36333</v>
      </c>
      <c r="N293" s="3" t="n">
        <v>-0.08473</v>
      </c>
      <c r="O293" s="3" t="n">
        <v>0.18</v>
      </c>
      <c r="P293" s="3" t="n">
        <v>-0.055934</v>
      </c>
    </row>
    <row r="294" customFormat="false" ht="12.75" hidden="false" customHeight="true" outlineLevel="0" collapsed="false">
      <c r="A294" s="1" t="n">
        <v>0.37</v>
      </c>
      <c r="B294" s="1" t="n">
        <v>-0.482804</v>
      </c>
      <c r="C294" s="1" t="n">
        <v>0.37</v>
      </c>
      <c r="D294" s="1" t="n">
        <v>-0.482804</v>
      </c>
      <c r="E294" s="3" t="n">
        <v>0.37</v>
      </c>
      <c r="F294" s="3" t="n">
        <v>-0.20556</v>
      </c>
      <c r="G294" s="3" t="n">
        <v>0.37</v>
      </c>
      <c r="H294" s="3" t="n">
        <v>-0.18418</v>
      </c>
      <c r="I294" s="3" t="n">
        <v>0.37</v>
      </c>
      <c r="J294" s="3" t="n">
        <v>-0.1558</v>
      </c>
      <c r="K294" s="3" t="n">
        <v>0.37</v>
      </c>
      <c r="L294" s="3" t="n">
        <v>-0.11857</v>
      </c>
      <c r="M294" s="3" t="n">
        <v>0.37</v>
      </c>
      <c r="N294" s="3" t="n">
        <v>-0.08427</v>
      </c>
      <c r="O294" s="3" t="n">
        <v>0.185</v>
      </c>
      <c r="P294" s="3" t="n">
        <v>-0.056373</v>
      </c>
    </row>
    <row r="295" customFormat="false" ht="12.75" hidden="false" customHeight="true" outlineLevel="0" collapsed="false">
      <c r="A295" s="1" t="n">
        <v>0.37667</v>
      </c>
      <c r="B295" s="1" t="n">
        <v>-0.484551</v>
      </c>
      <c r="C295" s="1" t="n">
        <v>0.37667</v>
      </c>
      <c r="D295" s="1" t="n">
        <v>-0.484551</v>
      </c>
      <c r="E295" s="3" t="n">
        <v>0.37667</v>
      </c>
      <c r="F295" s="3" t="n">
        <v>-0.20407</v>
      </c>
      <c r="G295" s="3" t="n">
        <v>0.37667</v>
      </c>
      <c r="H295" s="3" t="n">
        <v>-0.18251</v>
      </c>
      <c r="I295" s="3" t="n">
        <v>0.37667</v>
      </c>
      <c r="J295" s="3" t="n">
        <v>-0.15429</v>
      </c>
      <c r="K295" s="3" t="n">
        <v>0.37667</v>
      </c>
      <c r="L295" s="3" t="n">
        <v>-0.11785</v>
      </c>
      <c r="M295" s="3" t="n">
        <v>0.37667</v>
      </c>
      <c r="N295" s="3" t="n">
        <v>-0.08376</v>
      </c>
      <c r="O295" s="3" t="n">
        <v>0.19</v>
      </c>
      <c r="P295" s="3" t="n">
        <v>-0.056811</v>
      </c>
    </row>
    <row r="296" customFormat="false" ht="12.75" hidden="false" customHeight="true" outlineLevel="0" collapsed="false">
      <c r="A296" s="1" t="n">
        <v>0.38333</v>
      </c>
      <c r="B296" s="1" t="n">
        <v>-0.486198</v>
      </c>
      <c r="C296" s="1" t="n">
        <v>0.38333</v>
      </c>
      <c r="D296" s="1" t="n">
        <v>-0.486198</v>
      </c>
      <c r="E296" s="3" t="n">
        <v>0.38333</v>
      </c>
      <c r="F296" s="3" t="n">
        <v>-0.20248</v>
      </c>
      <c r="G296" s="3" t="n">
        <v>0.38333</v>
      </c>
      <c r="H296" s="3" t="n">
        <v>-0.18074</v>
      </c>
      <c r="I296" s="3" t="n">
        <v>0.38333</v>
      </c>
      <c r="J296" s="3" t="n">
        <v>-0.1527</v>
      </c>
      <c r="K296" s="3" t="n">
        <v>0.38333</v>
      </c>
      <c r="L296" s="3" t="n">
        <v>-0.11708</v>
      </c>
      <c r="M296" s="3" t="n">
        <v>0.38333</v>
      </c>
      <c r="N296" s="3" t="n">
        <v>-0.08322</v>
      </c>
      <c r="O296" s="3" t="n">
        <v>0.195</v>
      </c>
      <c r="P296" s="3" t="n">
        <v>-0.057216</v>
      </c>
    </row>
    <row r="297" customFormat="false" ht="12.75" hidden="false" customHeight="true" outlineLevel="0" collapsed="false">
      <c r="A297" s="1" t="n">
        <v>0.39</v>
      </c>
      <c r="B297" s="1" t="n">
        <v>-0.48775</v>
      </c>
      <c r="C297" s="1" t="n">
        <v>0.39</v>
      </c>
      <c r="D297" s="1" t="n">
        <v>-0.48775</v>
      </c>
      <c r="E297" s="3" t="n">
        <v>0.39</v>
      </c>
      <c r="F297" s="3" t="n">
        <v>-0.20081</v>
      </c>
      <c r="G297" s="3" t="n">
        <v>0.39</v>
      </c>
      <c r="H297" s="3" t="n">
        <v>-0.17889</v>
      </c>
      <c r="I297" s="3" t="n">
        <v>0.39</v>
      </c>
      <c r="J297" s="3" t="n">
        <v>-0.15104</v>
      </c>
      <c r="K297" s="3" t="n">
        <v>0.39</v>
      </c>
      <c r="L297" s="3" t="n">
        <v>-0.11625</v>
      </c>
      <c r="M297" s="3" t="n">
        <v>0.39</v>
      </c>
      <c r="N297" s="3" t="n">
        <v>-0.08263</v>
      </c>
      <c r="O297" s="3" t="n">
        <v>0.2</v>
      </c>
      <c r="P297" s="3" t="n">
        <v>-0.057621</v>
      </c>
    </row>
    <row r="298" customFormat="false" ht="12.75" hidden="false" customHeight="true" outlineLevel="0" collapsed="false">
      <c r="A298" s="1" t="n">
        <v>0.39667</v>
      </c>
      <c r="B298" s="1" t="n">
        <v>-0.489206</v>
      </c>
      <c r="C298" s="1" t="n">
        <v>0.39667</v>
      </c>
      <c r="D298" s="1" t="n">
        <v>-0.489206</v>
      </c>
      <c r="E298" s="3" t="n">
        <v>0.39667</v>
      </c>
      <c r="F298" s="3" t="n">
        <v>-0.19904</v>
      </c>
      <c r="G298" s="3" t="n">
        <v>0.39667</v>
      </c>
      <c r="H298" s="3" t="n">
        <v>-0.17695</v>
      </c>
      <c r="I298" s="3" t="n">
        <v>0.39667</v>
      </c>
      <c r="J298" s="3" t="n">
        <v>-0.14931</v>
      </c>
      <c r="K298" s="3" t="n">
        <v>0.39667</v>
      </c>
      <c r="L298" s="3" t="n">
        <v>-0.11537</v>
      </c>
      <c r="M298" s="3" t="n">
        <v>0.39667</v>
      </c>
      <c r="N298" s="3" t="n">
        <v>-0.082</v>
      </c>
      <c r="O298" s="3" t="n">
        <v>0.205</v>
      </c>
      <c r="P298" s="3" t="n">
        <v>-0.057993</v>
      </c>
    </row>
    <row r="299" customFormat="false" ht="12.75" hidden="false" customHeight="true" outlineLevel="0" collapsed="false">
      <c r="A299" s="1" t="n">
        <v>0.40333</v>
      </c>
      <c r="B299" s="1" t="n">
        <v>-0.490566</v>
      </c>
      <c r="C299" s="1" t="n">
        <v>0.40333</v>
      </c>
      <c r="D299" s="1" t="n">
        <v>-0.490566</v>
      </c>
      <c r="E299" s="3" t="n">
        <v>0.40333</v>
      </c>
      <c r="F299" s="3" t="n">
        <v>-0.1972</v>
      </c>
      <c r="G299" s="3" t="n">
        <v>0.40333</v>
      </c>
      <c r="H299" s="3" t="n">
        <v>-0.17496</v>
      </c>
      <c r="I299" s="3" t="n">
        <v>0.40333</v>
      </c>
      <c r="J299" s="3" t="n">
        <v>-0.14752</v>
      </c>
      <c r="K299" s="3" t="n">
        <v>0.40333</v>
      </c>
      <c r="L299" s="3" t="n">
        <v>-0.11442</v>
      </c>
      <c r="M299" s="3" t="n">
        <v>0.40333</v>
      </c>
      <c r="N299" s="3" t="n">
        <v>-0.08134</v>
      </c>
      <c r="O299" s="3" t="n">
        <v>0.21</v>
      </c>
      <c r="P299" s="3" t="n">
        <v>-0.058365</v>
      </c>
    </row>
    <row r="300" customFormat="false" ht="12.75" hidden="false" customHeight="true" outlineLevel="0" collapsed="false">
      <c r="A300" s="1" t="n">
        <v>0.41</v>
      </c>
      <c r="B300" s="1" t="n">
        <v>-0.491833</v>
      </c>
      <c r="C300" s="1" t="n">
        <v>0.41</v>
      </c>
      <c r="D300" s="1" t="n">
        <v>-0.491833</v>
      </c>
      <c r="E300" s="3" t="n">
        <v>0.41</v>
      </c>
      <c r="F300" s="3" t="n">
        <v>-0.19527</v>
      </c>
      <c r="G300" s="3" t="n">
        <v>0.41</v>
      </c>
      <c r="H300" s="3" t="n">
        <v>-0.17288</v>
      </c>
      <c r="I300" s="3" t="n">
        <v>0.41</v>
      </c>
      <c r="J300" s="3" t="n">
        <v>-0.14566</v>
      </c>
      <c r="K300" s="3" t="n">
        <v>0.41</v>
      </c>
      <c r="L300" s="3" t="n">
        <v>-0.11342</v>
      </c>
      <c r="M300" s="3" t="n">
        <v>0.41</v>
      </c>
      <c r="N300" s="3" t="n">
        <v>-0.08062</v>
      </c>
      <c r="O300" s="3" t="n">
        <v>0.215</v>
      </c>
      <c r="P300" s="3" t="n">
        <v>-0.058705</v>
      </c>
    </row>
    <row r="301" customFormat="false" ht="12.75" hidden="false" customHeight="true" outlineLevel="0" collapsed="false">
      <c r="A301" s="1" t="n">
        <v>0.41667</v>
      </c>
      <c r="B301" s="1" t="n">
        <v>-0.493007</v>
      </c>
      <c r="C301" s="1" t="n">
        <v>0.41667</v>
      </c>
      <c r="D301" s="1" t="n">
        <v>-0.493007</v>
      </c>
      <c r="E301" s="3" t="n">
        <v>0.41667</v>
      </c>
      <c r="F301" s="3" t="n">
        <v>-0.19327</v>
      </c>
      <c r="G301" s="3" t="n">
        <v>0.41667</v>
      </c>
      <c r="H301" s="3" t="n">
        <v>-0.17074</v>
      </c>
      <c r="I301" s="3" t="n">
        <v>0.41667</v>
      </c>
      <c r="J301" s="3" t="n">
        <v>-0.14374</v>
      </c>
      <c r="K301" s="3" t="n">
        <v>0.41667</v>
      </c>
      <c r="L301" s="3" t="n">
        <v>-0.11236</v>
      </c>
      <c r="M301" s="3" t="n">
        <v>0.41667</v>
      </c>
      <c r="N301" s="3" t="n">
        <v>-0.07987</v>
      </c>
      <c r="O301" s="3" t="n">
        <v>0.22</v>
      </c>
      <c r="P301" s="3" t="n">
        <v>-0.059045</v>
      </c>
    </row>
    <row r="302" customFormat="false" ht="12.75" hidden="false" customHeight="true" outlineLevel="0" collapsed="false">
      <c r="A302" s="1" t="n">
        <v>0.42333</v>
      </c>
      <c r="B302" s="1" t="n">
        <v>-0.494087</v>
      </c>
      <c r="C302" s="1" t="n">
        <v>0.42333</v>
      </c>
      <c r="D302" s="1" t="n">
        <v>-0.494087</v>
      </c>
      <c r="E302" s="3" t="n">
        <v>0.42333</v>
      </c>
      <c r="F302" s="3" t="n">
        <v>-0.19119</v>
      </c>
      <c r="G302" s="3" t="n">
        <v>0.42333</v>
      </c>
      <c r="H302" s="3" t="n">
        <v>-0.16855</v>
      </c>
      <c r="I302" s="3" t="n">
        <v>0.42333</v>
      </c>
      <c r="J302" s="3" t="n">
        <v>-0.14178</v>
      </c>
      <c r="K302" s="3" t="n">
        <v>0.42333</v>
      </c>
      <c r="L302" s="3" t="n">
        <v>-0.11124</v>
      </c>
      <c r="M302" s="3" t="n">
        <v>0.42333</v>
      </c>
      <c r="N302" s="3" t="n">
        <v>-0.07908</v>
      </c>
      <c r="O302" s="3" t="n">
        <v>0.225</v>
      </c>
      <c r="P302" s="3" t="n">
        <v>-0.059355</v>
      </c>
    </row>
    <row r="303" customFormat="false" ht="12.75" hidden="false" customHeight="true" outlineLevel="0" collapsed="false">
      <c r="A303" s="1" t="n">
        <v>0.43</v>
      </c>
      <c r="B303" s="1" t="n">
        <v>-0.495076</v>
      </c>
      <c r="C303" s="1" t="n">
        <v>0.43</v>
      </c>
      <c r="D303" s="1" t="n">
        <v>-0.495076</v>
      </c>
      <c r="E303" s="3" t="n">
        <v>0.43</v>
      </c>
      <c r="F303" s="3" t="n">
        <v>-0.18905</v>
      </c>
      <c r="G303" s="3" t="n">
        <v>0.43</v>
      </c>
      <c r="H303" s="3" t="n">
        <v>-0.16631</v>
      </c>
      <c r="I303" s="3" t="n">
        <v>0.43</v>
      </c>
      <c r="J303" s="3" t="n">
        <v>-0.13977</v>
      </c>
      <c r="K303" s="3" t="n">
        <v>0.43</v>
      </c>
      <c r="L303" s="3" t="n">
        <v>-0.11006</v>
      </c>
      <c r="M303" s="3" t="n">
        <v>0.43</v>
      </c>
      <c r="N303" s="3" t="n">
        <v>-0.07824</v>
      </c>
      <c r="O303" s="3" t="n">
        <v>0.23</v>
      </c>
      <c r="P303" s="3" t="n">
        <v>-0.059664</v>
      </c>
    </row>
    <row r="304" customFormat="false" ht="12.75" hidden="false" customHeight="true" outlineLevel="0" collapsed="false">
      <c r="A304" s="1" t="n">
        <v>0.43667</v>
      </c>
      <c r="B304" s="1" t="n">
        <v>-0.495973</v>
      </c>
      <c r="C304" s="1" t="n">
        <v>0.43667</v>
      </c>
      <c r="D304" s="1" t="n">
        <v>-0.495973</v>
      </c>
      <c r="E304" s="3" t="n">
        <v>0.43667</v>
      </c>
      <c r="F304" s="3" t="n">
        <v>-0.18683</v>
      </c>
      <c r="G304" s="3" t="n">
        <v>0.43667</v>
      </c>
      <c r="H304" s="3" t="n">
        <v>-0.16402</v>
      </c>
      <c r="I304" s="3" t="n">
        <v>0.43667</v>
      </c>
      <c r="J304" s="3" t="n">
        <v>-0.13772</v>
      </c>
      <c r="K304" s="3" t="n">
        <v>0.43667</v>
      </c>
      <c r="L304" s="3" t="n">
        <v>-0.10881</v>
      </c>
      <c r="M304" s="3" t="n">
        <v>0.43667</v>
      </c>
      <c r="N304" s="3" t="n">
        <v>-0.07736</v>
      </c>
      <c r="O304" s="3" t="n">
        <v>0.235</v>
      </c>
      <c r="P304" s="3" t="n">
        <v>-0.059944</v>
      </c>
    </row>
    <row r="305" customFormat="false" ht="12.75" hidden="false" customHeight="true" outlineLevel="0" collapsed="false">
      <c r="A305" s="1" t="n">
        <v>0.44333</v>
      </c>
      <c r="B305" s="1" t="n">
        <v>-0.496778</v>
      </c>
      <c r="C305" s="1" t="n">
        <v>0.44333</v>
      </c>
      <c r="D305" s="1" t="n">
        <v>-0.496778</v>
      </c>
      <c r="E305" s="3" t="n">
        <v>0.44333</v>
      </c>
      <c r="F305" s="3" t="n">
        <v>-0.18454</v>
      </c>
      <c r="G305" s="3" t="n">
        <v>0.44333</v>
      </c>
      <c r="H305" s="3" t="n">
        <v>-0.16167</v>
      </c>
      <c r="I305" s="3" t="n">
        <v>0.44333</v>
      </c>
      <c r="J305" s="3" t="n">
        <v>-0.13562</v>
      </c>
      <c r="K305" s="3" t="n">
        <v>0.44333</v>
      </c>
      <c r="L305" s="3" t="n">
        <v>-0.10752</v>
      </c>
      <c r="M305" s="3" t="n">
        <v>0.44333</v>
      </c>
      <c r="N305" s="3" t="n">
        <v>-0.07644</v>
      </c>
      <c r="O305" s="3" t="n">
        <v>0.24</v>
      </c>
      <c r="P305" s="3" t="n">
        <v>-0.060224</v>
      </c>
    </row>
    <row r="306" customFormat="false" ht="12.75" hidden="false" customHeight="true" outlineLevel="0" collapsed="false">
      <c r="A306" s="1" t="n">
        <v>0.45</v>
      </c>
      <c r="B306" s="1" t="n">
        <v>-0.497494</v>
      </c>
      <c r="C306" s="1" t="n">
        <v>0.45</v>
      </c>
      <c r="D306" s="1" t="n">
        <v>-0.497494</v>
      </c>
      <c r="E306" s="3" t="n">
        <v>0.45</v>
      </c>
      <c r="F306" s="3" t="n">
        <v>-0.18219</v>
      </c>
      <c r="G306" s="3" t="n">
        <v>0.45</v>
      </c>
      <c r="H306" s="3" t="n">
        <v>-0.15929</v>
      </c>
      <c r="I306" s="3" t="n">
        <v>0.45</v>
      </c>
      <c r="J306" s="3" t="n">
        <v>-0.13348</v>
      </c>
      <c r="K306" s="3" t="n">
        <v>0.45</v>
      </c>
      <c r="L306" s="3" t="n">
        <v>-0.10615</v>
      </c>
      <c r="M306" s="3" t="n">
        <v>0.45</v>
      </c>
      <c r="N306" s="3" t="n">
        <v>-0.07548</v>
      </c>
      <c r="O306" s="3" t="n">
        <v>0.245</v>
      </c>
      <c r="P306" s="3" t="n">
        <v>-0.060474</v>
      </c>
    </row>
    <row r="307" customFormat="false" ht="12.75" hidden="false" customHeight="true" outlineLevel="0" collapsed="false">
      <c r="A307" s="1" t="n">
        <v>0.45667</v>
      </c>
      <c r="B307" s="1" t="n">
        <v>-0.498119</v>
      </c>
      <c r="C307" s="1" t="n">
        <v>0.45667</v>
      </c>
      <c r="D307" s="1" t="n">
        <v>-0.498119</v>
      </c>
      <c r="E307" s="3" t="n">
        <v>0.45667</v>
      </c>
      <c r="F307" s="3" t="n">
        <v>-0.17976</v>
      </c>
      <c r="G307" s="3" t="n">
        <v>0.45667</v>
      </c>
      <c r="H307" s="3" t="n">
        <v>-0.15684</v>
      </c>
      <c r="I307" s="3" t="n">
        <v>0.45667</v>
      </c>
      <c r="J307" s="3" t="n">
        <v>-0.1313</v>
      </c>
      <c r="K307" s="3" t="n">
        <v>0.45667</v>
      </c>
      <c r="L307" s="3" t="n">
        <v>-0.10474</v>
      </c>
      <c r="M307" s="3" t="n">
        <v>0.45667</v>
      </c>
      <c r="N307" s="3" t="n">
        <v>-0.07448</v>
      </c>
      <c r="O307" s="3" t="n">
        <v>0.25</v>
      </c>
      <c r="P307" s="3" t="n">
        <v>-0.060723</v>
      </c>
    </row>
    <row r="308" customFormat="false" ht="12.75" hidden="false" customHeight="true" outlineLevel="0" collapsed="false">
      <c r="A308" s="1" t="n">
        <v>0.46333</v>
      </c>
      <c r="B308" s="1" t="n">
        <v>-0.498653</v>
      </c>
      <c r="C308" s="1" t="n">
        <v>0.46333</v>
      </c>
      <c r="D308" s="1" t="n">
        <v>-0.498653</v>
      </c>
      <c r="E308" s="3" t="n">
        <v>0.46333</v>
      </c>
      <c r="F308" s="3" t="n">
        <v>-0.17727</v>
      </c>
      <c r="G308" s="3" t="n">
        <v>0.46333</v>
      </c>
      <c r="H308" s="3" t="n">
        <v>-0.15436</v>
      </c>
      <c r="I308" s="3" t="n">
        <v>0.46333</v>
      </c>
      <c r="J308" s="3" t="n">
        <v>-0.12908</v>
      </c>
      <c r="K308" s="3" t="n">
        <v>0.46333</v>
      </c>
      <c r="L308" s="3" t="n">
        <v>-0.10326</v>
      </c>
      <c r="M308" s="3" t="n">
        <v>0.46333</v>
      </c>
      <c r="N308" s="3" t="n">
        <v>-0.07343</v>
      </c>
      <c r="O308" s="3" t="n">
        <v>0.255</v>
      </c>
      <c r="P308" s="3" t="n">
        <v>-0.060943</v>
      </c>
    </row>
    <row r="309" customFormat="false" ht="12.75" hidden="false" customHeight="true" outlineLevel="0" collapsed="false">
      <c r="A309" s="1" t="n">
        <v>0.47</v>
      </c>
      <c r="B309" s="1" t="n">
        <v>-0.499099</v>
      </c>
      <c r="C309" s="1" t="n">
        <v>0.47</v>
      </c>
      <c r="D309" s="1" t="n">
        <v>-0.499099</v>
      </c>
      <c r="E309" s="3" t="n">
        <v>0.47</v>
      </c>
      <c r="F309" s="3" t="n">
        <v>-0.17473</v>
      </c>
      <c r="G309" s="3" t="n">
        <v>0.47</v>
      </c>
      <c r="H309" s="3" t="n">
        <v>-0.15185</v>
      </c>
      <c r="I309" s="3" t="n">
        <v>0.47</v>
      </c>
      <c r="J309" s="3" t="n">
        <v>-0.12683</v>
      </c>
      <c r="K309" s="3" t="n">
        <v>0.47</v>
      </c>
      <c r="L309" s="3" t="n">
        <v>-0.10173</v>
      </c>
      <c r="M309" s="3" t="n">
        <v>0.47</v>
      </c>
      <c r="N309" s="3" t="n">
        <v>-0.07235</v>
      </c>
      <c r="O309" s="3" t="n">
        <v>0.26</v>
      </c>
      <c r="P309" s="3" t="n">
        <v>-0.061163</v>
      </c>
    </row>
    <row r="310" customFormat="false" ht="12.75" hidden="false" customHeight="true" outlineLevel="0" collapsed="false">
      <c r="A310" s="1" t="n">
        <v>0.47667</v>
      </c>
      <c r="B310" s="1" t="n">
        <v>-0.499455</v>
      </c>
      <c r="C310" s="1" t="n">
        <v>0.47667</v>
      </c>
      <c r="D310" s="1" t="n">
        <v>-0.499455</v>
      </c>
      <c r="E310" s="3" t="n">
        <v>0.47667</v>
      </c>
      <c r="F310" s="3" t="n">
        <v>-0.17212</v>
      </c>
      <c r="G310" s="3" t="n">
        <v>0.47667</v>
      </c>
      <c r="H310" s="3" t="n">
        <v>-0.1493</v>
      </c>
      <c r="I310" s="3" t="n">
        <v>0.47667</v>
      </c>
      <c r="J310" s="3" t="n">
        <v>-0.12456</v>
      </c>
      <c r="K310" s="3" t="n">
        <v>0.47667</v>
      </c>
      <c r="L310" s="3" t="n">
        <v>-0.10015</v>
      </c>
      <c r="M310" s="3" t="n">
        <v>0.47667</v>
      </c>
      <c r="N310" s="3" t="n">
        <v>-0.07122</v>
      </c>
      <c r="O310" s="3" t="n">
        <v>0.265</v>
      </c>
      <c r="P310" s="3" t="n">
        <v>-0.061354</v>
      </c>
    </row>
    <row r="311" customFormat="false" ht="12.75" hidden="false" customHeight="true" outlineLevel="0" collapsed="false">
      <c r="A311" s="1" t="n">
        <v>0.48333</v>
      </c>
      <c r="B311" s="1" t="n">
        <v>-0.499722</v>
      </c>
      <c r="C311" s="1" t="n">
        <v>0.48333</v>
      </c>
      <c r="D311" s="1" t="n">
        <v>-0.499722</v>
      </c>
      <c r="E311" s="3" t="n">
        <v>0.48333</v>
      </c>
      <c r="F311" s="3" t="n">
        <v>-0.16945</v>
      </c>
      <c r="G311" s="3" t="n">
        <v>0.48333</v>
      </c>
      <c r="H311" s="3" t="n">
        <v>-0.14671</v>
      </c>
      <c r="I311" s="3" t="n">
        <v>0.48333</v>
      </c>
      <c r="J311" s="3" t="n">
        <v>-0.12225</v>
      </c>
      <c r="K311" s="3" t="n">
        <v>0.48333</v>
      </c>
      <c r="L311" s="3" t="n">
        <v>-0.09851</v>
      </c>
      <c r="M311" s="3" t="n">
        <v>0.48333</v>
      </c>
      <c r="N311" s="3" t="n">
        <v>-0.07006</v>
      </c>
      <c r="O311" s="3" t="n">
        <v>0.27</v>
      </c>
      <c r="P311" s="3" t="n">
        <v>-0.061545</v>
      </c>
    </row>
    <row r="312" customFormat="false" ht="12.75" hidden="false" customHeight="true" outlineLevel="0" collapsed="false">
      <c r="A312" s="1" t="n">
        <v>0.49</v>
      </c>
      <c r="B312" s="1" t="n">
        <v>-0.4999</v>
      </c>
      <c r="C312" s="1" t="n">
        <v>0.49</v>
      </c>
      <c r="D312" s="1" t="n">
        <v>-0.4999</v>
      </c>
      <c r="E312" s="3" t="n">
        <v>0.49</v>
      </c>
      <c r="F312" s="3" t="n">
        <v>-0.16673</v>
      </c>
      <c r="G312" s="3" t="n">
        <v>0.49</v>
      </c>
      <c r="H312" s="3" t="n">
        <v>-0.1441</v>
      </c>
      <c r="I312" s="3" t="n">
        <v>0.49</v>
      </c>
      <c r="J312" s="3" t="n">
        <v>-0.11992</v>
      </c>
      <c r="K312" s="3" t="n">
        <v>0.49</v>
      </c>
      <c r="L312" s="3" t="n">
        <v>-0.09682</v>
      </c>
      <c r="M312" s="3" t="n">
        <v>0.49</v>
      </c>
      <c r="N312" s="3" t="n">
        <v>-0.06886</v>
      </c>
      <c r="O312" s="3" t="n">
        <v>0.275</v>
      </c>
      <c r="P312" s="3" t="n">
        <v>-0.061708</v>
      </c>
    </row>
    <row r="313" customFormat="false" ht="12.75" hidden="false" customHeight="true" outlineLevel="0" collapsed="false">
      <c r="A313" s="1" t="n">
        <v>0.49667</v>
      </c>
      <c r="B313" s="1" t="n">
        <v>-0.499989</v>
      </c>
      <c r="C313" s="1" t="n">
        <v>0.49667</v>
      </c>
      <c r="D313" s="1" t="n">
        <v>-0.499989</v>
      </c>
      <c r="E313" s="3" t="n">
        <v>0.49667</v>
      </c>
      <c r="F313" s="3" t="n">
        <v>-0.16397</v>
      </c>
      <c r="G313" s="3" t="n">
        <v>0.49667</v>
      </c>
      <c r="H313" s="3" t="n">
        <v>-0.14147</v>
      </c>
      <c r="I313" s="3" t="n">
        <v>0.49667</v>
      </c>
      <c r="J313" s="3" t="n">
        <v>-0.11757</v>
      </c>
      <c r="K313" s="3" t="n">
        <v>0.49667</v>
      </c>
      <c r="L313" s="3" t="n">
        <v>-0.09508</v>
      </c>
      <c r="M313" s="3" t="n">
        <v>0.49667</v>
      </c>
      <c r="N313" s="3" t="n">
        <v>-0.06763</v>
      </c>
      <c r="O313" s="3" t="n">
        <v>0.28</v>
      </c>
      <c r="P313" s="3" t="n">
        <v>-0.061871</v>
      </c>
    </row>
    <row r="314" customFormat="false" ht="12.75" hidden="false" customHeight="true" outlineLevel="0" collapsed="false">
      <c r="A314" s="1" t="n">
        <v>0.50333</v>
      </c>
      <c r="B314" s="1" t="n">
        <v>-0.499989</v>
      </c>
      <c r="C314" s="1" t="n">
        <v>0.50333</v>
      </c>
      <c r="D314" s="1" t="n">
        <v>-0.499989</v>
      </c>
      <c r="E314" s="3" t="n">
        <v>0.50333</v>
      </c>
      <c r="F314" s="3" t="n">
        <v>-0.16115</v>
      </c>
      <c r="G314" s="3" t="n">
        <v>0.50333</v>
      </c>
      <c r="H314" s="3" t="n">
        <v>-0.13881</v>
      </c>
      <c r="I314" s="3" t="n">
        <v>0.50333</v>
      </c>
      <c r="J314" s="3" t="n">
        <v>-0.1152</v>
      </c>
      <c r="K314" s="3" t="n">
        <v>0.50333</v>
      </c>
      <c r="L314" s="3" t="n">
        <v>-0.09329</v>
      </c>
      <c r="M314" s="3" t="n">
        <v>0.50333</v>
      </c>
      <c r="N314" s="3" t="n">
        <v>-0.06636</v>
      </c>
      <c r="O314" s="3" t="n">
        <v>0.285</v>
      </c>
      <c r="P314" s="3" t="n">
        <v>-0.062004</v>
      </c>
    </row>
    <row r="315" customFormat="false" ht="12.75" hidden="false" customHeight="true" outlineLevel="0" collapsed="false">
      <c r="A315" s="1" t="n">
        <v>0.51</v>
      </c>
      <c r="B315" s="1" t="n">
        <v>-0.4999</v>
      </c>
      <c r="C315" s="1" t="n">
        <v>0.51</v>
      </c>
      <c r="D315" s="1" t="n">
        <v>-0.4999</v>
      </c>
      <c r="E315" s="3" t="n">
        <v>0.51</v>
      </c>
      <c r="F315" s="3" t="n">
        <v>-0.15828</v>
      </c>
      <c r="G315" s="3" t="n">
        <v>0.51</v>
      </c>
      <c r="H315" s="3" t="n">
        <v>-0.13613</v>
      </c>
      <c r="I315" s="3" t="n">
        <v>0.51</v>
      </c>
      <c r="J315" s="3" t="n">
        <v>-0.11281</v>
      </c>
      <c r="K315" s="3" t="n">
        <v>0.51</v>
      </c>
      <c r="L315" s="3" t="n">
        <v>-0.09145</v>
      </c>
      <c r="M315" s="3" t="n">
        <v>0.51</v>
      </c>
      <c r="N315" s="3" t="n">
        <v>-0.06506</v>
      </c>
      <c r="O315" s="3" t="n">
        <v>0.29</v>
      </c>
      <c r="P315" s="3" t="n">
        <v>-0.062137</v>
      </c>
    </row>
    <row r="316" customFormat="false" ht="12.75" hidden="false" customHeight="true" outlineLevel="0" collapsed="false">
      <c r="A316" s="1" t="n">
        <v>0.51667</v>
      </c>
      <c r="B316" s="1" t="n">
        <v>-0.499722</v>
      </c>
      <c r="C316" s="1" t="n">
        <v>0.51667</v>
      </c>
      <c r="D316" s="1" t="n">
        <v>-0.499722</v>
      </c>
      <c r="E316" s="3" t="n">
        <v>0.51667</v>
      </c>
      <c r="F316" s="3" t="n">
        <v>-0.15537</v>
      </c>
      <c r="G316" s="3" t="n">
        <v>0.51667</v>
      </c>
      <c r="H316" s="3" t="n">
        <v>-0.13342</v>
      </c>
      <c r="I316" s="3" t="n">
        <v>0.51667</v>
      </c>
      <c r="J316" s="3" t="n">
        <v>-0.1104</v>
      </c>
      <c r="K316" s="3" t="n">
        <v>0.51667</v>
      </c>
      <c r="L316" s="3" t="n">
        <v>-0.08956</v>
      </c>
      <c r="M316" s="3" t="n">
        <v>0.51667</v>
      </c>
      <c r="N316" s="3" t="n">
        <v>-0.06373</v>
      </c>
      <c r="O316" s="3" t="n">
        <v>0.295</v>
      </c>
      <c r="P316" s="3" t="n">
        <v>-0.06224</v>
      </c>
    </row>
    <row r="317" customFormat="false" ht="12.75" hidden="false" customHeight="true" outlineLevel="0" collapsed="false">
      <c r="A317" s="1" t="n">
        <v>0.52333</v>
      </c>
      <c r="B317" s="1" t="n">
        <v>-0.499455</v>
      </c>
      <c r="C317" s="1" t="n">
        <v>0.52333</v>
      </c>
      <c r="D317" s="1" t="n">
        <v>-0.499455</v>
      </c>
      <c r="E317" s="3" t="n">
        <v>0.52333</v>
      </c>
      <c r="F317" s="3" t="n">
        <v>-0.15242</v>
      </c>
      <c r="G317" s="3" t="n">
        <v>0.52333</v>
      </c>
      <c r="H317" s="3" t="n">
        <v>-0.13071</v>
      </c>
      <c r="I317" s="3" t="n">
        <v>0.52333</v>
      </c>
      <c r="J317" s="3" t="n">
        <v>-0.10799</v>
      </c>
      <c r="K317" s="3" t="n">
        <v>0.52333</v>
      </c>
      <c r="L317" s="3" t="n">
        <v>-0.08764</v>
      </c>
      <c r="M317" s="3" t="n">
        <v>0.52333</v>
      </c>
      <c r="N317" s="3" t="n">
        <v>-0.06237</v>
      </c>
      <c r="O317" s="3" t="n">
        <v>0.3</v>
      </c>
      <c r="P317" s="3" t="n">
        <v>-0.062343</v>
      </c>
    </row>
    <row r="318" customFormat="false" ht="12.75" hidden="false" customHeight="true" outlineLevel="0" collapsed="false">
      <c r="A318" s="1" t="n">
        <v>0.53</v>
      </c>
      <c r="B318" s="1" t="n">
        <v>-0.499099</v>
      </c>
      <c r="C318" s="1" t="n">
        <v>0.53</v>
      </c>
      <c r="D318" s="1" t="n">
        <v>-0.499099</v>
      </c>
      <c r="E318" s="3" t="n">
        <v>0.53</v>
      </c>
      <c r="F318" s="3" t="n">
        <v>-0.14942</v>
      </c>
      <c r="G318" s="3" t="n">
        <v>0.53</v>
      </c>
      <c r="H318" s="3" t="n">
        <v>-0.12797</v>
      </c>
      <c r="I318" s="3" t="n">
        <v>0.53</v>
      </c>
      <c r="J318" s="3" t="n">
        <v>-0.10555</v>
      </c>
      <c r="K318" s="3" t="n">
        <v>0.53</v>
      </c>
      <c r="L318" s="3" t="n">
        <v>-0.08567</v>
      </c>
      <c r="M318" s="3" t="n">
        <v>0.53</v>
      </c>
      <c r="N318" s="3" t="n">
        <v>-0.06097</v>
      </c>
      <c r="O318" s="3" t="n">
        <v>0.305</v>
      </c>
      <c r="P318" s="3" t="n">
        <v>-0.062417</v>
      </c>
    </row>
    <row r="319" customFormat="false" ht="12.75" hidden="false" customHeight="true" outlineLevel="0" collapsed="false">
      <c r="A319" s="1" t="n">
        <v>0.53667</v>
      </c>
      <c r="B319" s="1" t="n">
        <v>-0.498653</v>
      </c>
      <c r="C319" s="1" t="n">
        <v>0.53667</v>
      </c>
      <c r="D319" s="1" t="n">
        <v>-0.498653</v>
      </c>
      <c r="E319" s="3" t="n">
        <v>0.53667</v>
      </c>
      <c r="F319" s="3" t="n">
        <v>-0.14639</v>
      </c>
      <c r="G319" s="3" t="n">
        <v>0.53667</v>
      </c>
      <c r="H319" s="3" t="n">
        <v>-0.12522</v>
      </c>
      <c r="I319" s="3" t="n">
        <v>0.53667</v>
      </c>
      <c r="J319" s="3" t="n">
        <v>-0.1031</v>
      </c>
      <c r="K319" s="3" t="n">
        <v>0.53667</v>
      </c>
      <c r="L319" s="3" t="n">
        <v>-0.08366</v>
      </c>
      <c r="M319" s="3" t="n">
        <v>0.53667</v>
      </c>
      <c r="N319" s="3" t="n">
        <v>-0.05955</v>
      </c>
      <c r="O319" s="3" t="n">
        <v>0.31</v>
      </c>
      <c r="P319" s="3" t="n">
        <v>-0.06249</v>
      </c>
    </row>
    <row r="320" customFormat="false" ht="12.75" hidden="false" customHeight="true" outlineLevel="0" collapsed="false">
      <c r="A320" s="1" t="n">
        <v>0.54333</v>
      </c>
      <c r="B320" s="1" t="n">
        <v>-0.498119</v>
      </c>
      <c r="C320" s="1" t="n">
        <v>0.54333</v>
      </c>
      <c r="D320" s="1" t="n">
        <v>-0.498119</v>
      </c>
      <c r="E320" s="3" t="n">
        <v>0.54333</v>
      </c>
      <c r="F320" s="3" t="n">
        <v>-0.14333</v>
      </c>
      <c r="G320" s="3" t="n">
        <v>0.54333</v>
      </c>
      <c r="H320" s="3" t="n">
        <v>-0.12247</v>
      </c>
      <c r="I320" s="3" t="n">
        <v>0.54333</v>
      </c>
      <c r="J320" s="3" t="n">
        <v>-0.10065</v>
      </c>
      <c r="K320" s="3" t="n">
        <v>0.54333</v>
      </c>
      <c r="L320" s="3" t="n">
        <v>-0.08162</v>
      </c>
      <c r="M320" s="3" t="n">
        <v>0.54333</v>
      </c>
      <c r="N320" s="3" t="n">
        <v>-0.0581</v>
      </c>
      <c r="O320" s="3" t="n">
        <v>0.315</v>
      </c>
      <c r="P320" s="3" t="n">
        <v>-0.062534</v>
      </c>
    </row>
    <row r="321" customFormat="false" ht="12.75" hidden="false" customHeight="true" outlineLevel="0" collapsed="false">
      <c r="A321" s="1" t="n">
        <v>0.55</v>
      </c>
      <c r="B321" s="1" t="n">
        <v>-0.497494</v>
      </c>
      <c r="C321" s="1" t="n">
        <v>0.55</v>
      </c>
      <c r="D321" s="1" t="n">
        <v>-0.497494</v>
      </c>
      <c r="E321" s="3" t="n">
        <v>0.55</v>
      </c>
      <c r="F321" s="3" t="n">
        <v>-0.14024</v>
      </c>
      <c r="G321" s="3" t="n">
        <v>0.55</v>
      </c>
      <c r="H321" s="3" t="n">
        <v>-0.1197</v>
      </c>
      <c r="I321" s="3" t="n">
        <v>0.55</v>
      </c>
      <c r="J321" s="3" t="n">
        <v>-0.09818</v>
      </c>
      <c r="K321" s="3" t="n">
        <v>0.55</v>
      </c>
      <c r="L321" s="3" t="n">
        <v>-0.07953</v>
      </c>
      <c r="M321" s="3" t="n">
        <v>0.55</v>
      </c>
      <c r="N321" s="3" t="n">
        <v>-0.05663</v>
      </c>
      <c r="O321" s="3" t="n">
        <v>0.32</v>
      </c>
      <c r="P321" s="3" t="n">
        <v>-0.062577</v>
      </c>
    </row>
    <row r="322" customFormat="false" ht="12.75" hidden="false" customHeight="true" outlineLevel="0" collapsed="false">
      <c r="A322" s="1" t="n">
        <v>0.55667</v>
      </c>
      <c r="B322" s="1" t="n">
        <v>-0.496778</v>
      </c>
      <c r="C322" s="1" t="n">
        <v>0.55667</v>
      </c>
      <c r="D322" s="1" t="n">
        <v>-0.496778</v>
      </c>
      <c r="E322" s="3" t="n">
        <v>0.55667</v>
      </c>
      <c r="F322" s="3" t="n">
        <v>-0.13713</v>
      </c>
      <c r="G322" s="3" t="n">
        <v>0.55667</v>
      </c>
      <c r="H322" s="3" t="n">
        <v>-0.11692</v>
      </c>
      <c r="I322" s="3" t="n">
        <v>0.55667</v>
      </c>
      <c r="J322" s="3" t="n">
        <v>-0.0957</v>
      </c>
      <c r="K322" s="3" t="n">
        <v>0.55667</v>
      </c>
      <c r="L322" s="3" t="n">
        <v>-0.07742</v>
      </c>
      <c r="M322" s="3" t="n">
        <v>0.55667</v>
      </c>
      <c r="N322" s="3" t="n">
        <v>-0.05513</v>
      </c>
      <c r="O322" s="3" t="n">
        <v>0.325</v>
      </c>
      <c r="P322" s="3" t="n">
        <v>-0.06259</v>
      </c>
    </row>
    <row r="323" customFormat="false" ht="12.75" hidden="false" customHeight="true" outlineLevel="0" collapsed="false">
      <c r="A323" s="1" t="n">
        <v>0.56333</v>
      </c>
      <c r="B323" s="1" t="n">
        <v>-0.495973</v>
      </c>
      <c r="C323" s="1" t="n">
        <v>0.56333</v>
      </c>
      <c r="D323" s="1" t="n">
        <v>-0.495973</v>
      </c>
      <c r="E323" s="3" t="n">
        <v>0.56333</v>
      </c>
      <c r="F323" s="3" t="n">
        <v>-0.13399</v>
      </c>
      <c r="G323" s="3" t="n">
        <v>0.56333</v>
      </c>
      <c r="H323" s="3" t="n">
        <v>-0.11413</v>
      </c>
      <c r="I323" s="3" t="n">
        <v>0.56333</v>
      </c>
      <c r="J323" s="3" t="n">
        <v>-0.09321</v>
      </c>
      <c r="K323" s="3" t="n">
        <v>0.56333</v>
      </c>
      <c r="L323" s="3" t="n">
        <v>-0.07527</v>
      </c>
      <c r="M323" s="3" t="n">
        <v>0.56333</v>
      </c>
      <c r="N323" s="3" t="n">
        <v>-0.05361</v>
      </c>
      <c r="O323" s="3" t="n">
        <v>0.33</v>
      </c>
      <c r="P323" s="3" t="n">
        <v>-0.062602</v>
      </c>
    </row>
    <row r="324" customFormat="false" ht="12.75" hidden="false" customHeight="true" outlineLevel="0" collapsed="false">
      <c r="A324" s="1" t="n">
        <v>0.57</v>
      </c>
      <c r="B324" s="1" t="n">
        <v>-0.495076</v>
      </c>
      <c r="C324" s="1" t="n">
        <v>0.57</v>
      </c>
      <c r="D324" s="1" t="n">
        <v>-0.495076</v>
      </c>
      <c r="E324" s="3" t="n">
        <v>0.57</v>
      </c>
      <c r="F324" s="3" t="n">
        <v>-0.13083</v>
      </c>
      <c r="G324" s="3" t="n">
        <v>0.57</v>
      </c>
      <c r="H324" s="3" t="n">
        <v>-0.11133</v>
      </c>
      <c r="I324" s="3" t="n">
        <v>0.57</v>
      </c>
      <c r="J324" s="3" t="n">
        <v>-0.09071</v>
      </c>
      <c r="K324" s="3" t="n">
        <v>0.57</v>
      </c>
      <c r="L324" s="3" t="n">
        <v>-0.07309</v>
      </c>
      <c r="M324" s="3" t="n">
        <v>0.57</v>
      </c>
      <c r="N324" s="3" t="n">
        <v>-0.05207</v>
      </c>
      <c r="O324" s="3" t="n">
        <v>0.335</v>
      </c>
      <c r="P324" s="3" t="n">
        <v>-0.062583</v>
      </c>
    </row>
    <row r="325" customFormat="false" ht="12.75" hidden="false" customHeight="true" outlineLevel="0" collapsed="false">
      <c r="A325" s="1" t="n">
        <v>0.57667</v>
      </c>
      <c r="B325" s="1" t="n">
        <v>-0.494087</v>
      </c>
      <c r="C325" s="1" t="n">
        <v>0.57667</v>
      </c>
      <c r="D325" s="1" t="n">
        <v>-0.494087</v>
      </c>
      <c r="E325" s="3" t="n">
        <v>0.57667</v>
      </c>
      <c r="F325" s="3" t="n">
        <v>-0.12765</v>
      </c>
      <c r="G325" s="3" t="n">
        <v>0.57667</v>
      </c>
      <c r="H325" s="3" t="n">
        <v>-0.10853</v>
      </c>
      <c r="I325" s="3" t="n">
        <v>0.57667</v>
      </c>
      <c r="J325" s="3" t="n">
        <v>-0.08821</v>
      </c>
      <c r="K325" s="3" t="n">
        <v>0.57667</v>
      </c>
      <c r="L325" s="3" t="n">
        <v>-0.07088</v>
      </c>
      <c r="M325" s="3" t="n">
        <v>0.57667</v>
      </c>
      <c r="N325" s="3" t="n">
        <v>-0.0505</v>
      </c>
      <c r="O325" s="3" t="n">
        <v>0.34</v>
      </c>
      <c r="P325" s="3" t="n">
        <v>-0.062563</v>
      </c>
    </row>
    <row r="326" customFormat="false" ht="12.75" hidden="false" customHeight="true" outlineLevel="0" collapsed="false">
      <c r="A326" s="1" t="n">
        <v>0.58333</v>
      </c>
      <c r="B326" s="1" t="n">
        <v>-0.493007</v>
      </c>
      <c r="C326" s="1" t="n">
        <v>0.58333</v>
      </c>
      <c r="D326" s="1" t="n">
        <v>-0.493007</v>
      </c>
      <c r="E326" s="3" t="n">
        <v>0.58333</v>
      </c>
      <c r="F326" s="3" t="n">
        <v>-0.12446</v>
      </c>
      <c r="G326" s="3" t="n">
        <v>0.58333</v>
      </c>
      <c r="H326" s="3" t="n">
        <v>-0.10573</v>
      </c>
      <c r="I326" s="3" t="n">
        <v>0.58333</v>
      </c>
      <c r="J326" s="3" t="n">
        <v>-0.08571</v>
      </c>
      <c r="K326" s="3" t="n">
        <v>0.58333</v>
      </c>
      <c r="L326" s="3" t="n">
        <v>-0.06865</v>
      </c>
      <c r="M326" s="3" t="n">
        <v>0.58333</v>
      </c>
      <c r="N326" s="3" t="n">
        <v>-0.04892</v>
      </c>
      <c r="O326" s="3" t="n">
        <v>0.345</v>
      </c>
      <c r="P326" s="3" t="n">
        <v>-0.062512</v>
      </c>
    </row>
    <row r="327" customFormat="false" ht="12.75" hidden="false" customHeight="true" outlineLevel="0" collapsed="false">
      <c r="A327" s="1" t="n">
        <v>0.59</v>
      </c>
      <c r="B327" s="1" t="n">
        <v>-0.491833</v>
      </c>
      <c r="C327" s="1" t="n">
        <v>0.59</v>
      </c>
      <c r="D327" s="1" t="n">
        <v>-0.491833</v>
      </c>
      <c r="E327" s="3" t="n">
        <v>0.59</v>
      </c>
      <c r="F327" s="3" t="n">
        <v>-0.12125</v>
      </c>
      <c r="G327" s="3" t="n">
        <v>0.59</v>
      </c>
      <c r="H327" s="3" t="n">
        <v>-0.10293</v>
      </c>
      <c r="I327" s="3" t="n">
        <v>0.59</v>
      </c>
      <c r="J327" s="3" t="n">
        <v>-0.0832</v>
      </c>
      <c r="K327" s="3" t="n">
        <v>0.59</v>
      </c>
      <c r="L327" s="3" t="n">
        <v>-0.06639</v>
      </c>
      <c r="M327" s="3" t="n">
        <v>0.59</v>
      </c>
      <c r="N327" s="3" t="n">
        <v>-0.04732</v>
      </c>
      <c r="O327" s="3" t="n">
        <v>0.35</v>
      </c>
      <c r="P327" s="3" t="n">
        <v>-0.06246</v>
      </c>
    </row>
    <row r="328" customFormat="false" ht="12.75" hidden="false" customHeight="true" outlineLevel="0" collapsed="false">
      <c r="A328" s="1" t="n">
        <v>0.596669</v>
      </c>
      <c r="B328" s="1" t="n">
        <v>-0.490566</v>
      </c>
      <c r="C328" s="1" t="n">
        <v>0.596669</v>
      </c>
      <c r="D328" s="1" t="n">
        <v>-0.490566</v>
      </c>
      <c r="E328" s="3" t="n">
        <v>0.59667</v>
      </c>
      <c r="F328" s="3" t="n">
        <v>-0.11804</v>
      </c>
      <c r="G328" s="3" t="n">
        <v>0.59667</v>
      </c>
      <c r="H328" s="3" t="n">
        <v>-0.10014</v>
      </c>
      <c r="I328" s="3" t="n">
        <v>0.59667</v>
      </c>
      <c r="J328" s="3" t="n">
        <v>-0.0807</v>
      </c>
      <c r="K328" s="3" t="n">
        <v>0.59667</v>
      </c>
      <c r="L328" s="3" t="n">
        <v>-0.0641</v>
      </c>
      <c r="M328" s="3" t="n">
        <v>0.59667</v>
      </c>
      <c r="N328" s="3" t="n">
        <v>-0.04571</v>
      </c>
      <c r="O328" s="3" t="n">
        <v>0.355</v>
      </c>
      <c r="P328" s="3" t="n">
        <v>-0.062374</v>
      </c>
    </row>
    <row r="329" customFormat="false" ht="12.75" hidden="false" customHeight="true" outlineLevel="0" collapsed="false">
      <c r="A329" s="1" t="n">
        <v>0.60333</v>
      </c>
      <c r="B329" s="1" t="n">
        <v>-0.489206</v>
      </c>
      <c r="C329" s="1" t="n">
        <v>0.60333</v>
      </c>
      <c r="D329" s="1" t="n">
        <v>-0.489206</v>
      </c>
      <c r="E329" s="3" t="n">
        <v>0.60333</v>
      </c>
      <c r="F329" s="3" t="n">
        <v>-0.11482</v>
      </c>
      <c r="G329" s="3" t="n">
        <v>0.60333</v>
      </c>
      <c r="H329" s="3" t="n">
        <v>-0.09734</v>
      </c>
      <c r="I329" s="3" t="n">
        <v>0.60333</v>
      </c>
      <c r="J329" s="3" t="n">
        <v>-0.07819</v>
      </c>
      <c r="K329" s="3" t="n">
        <v>0.60333</v>
      </c>
      <c r="L329" s="3" t="n">
        <v>-0.0618</v>
      </c>
      <c r="M329" s="3" t="n">
        <v>0.60333</v>
      </c>
      <c r="N329" s="3" t="n">
        <v>-0.04408</v>
      </c>
      <c r="O329" s="3" t="n">
        <v>0.36</v>
      </c>
      <c r="P329" s="3" t="n">
        <v>-0.062287</v>
      </c>
    </row>
    <row r="330" customFormat="false" ht="12.75" hidden="false" customHeight="true" outlineLevel="0" collapsed="false">
      <c r="A330" s="1" t="n">
        <v>0.61</v>
      </c>
      <c r="B330" s="1" t="n">
        <v>-0.48775</v>
      </c>
      <c r="C330" s="1" t="n">
        <v>0.61</v>
      </c>
      <c r="D330" s="1" t="n">
        <v>-0.48775</v>
      </c>
      <c r="E330" s="3" t="n">
        <v>0.61</v>
      </c>
      <c r="F330" s="3" t="n">
        <v>-0.1116</v>
      </c>
      <c r="G330" s="3" t="n">
        <v>0.61</v>
      </c>
      <c r="H330" s="3" t="n">
        <v>-0.09456</v>
      </c>
      <c r="I330" s="3" t="n">
        <v>0.61</v>
      </c>
      <c r="J330" s="3" t="n">
        <v>-0.07569</v>
      </c>
      <c r="K330" s="3" t="n">
        <v>0.61</v>
      </c>
      <c r="L330" s="3" t="n">
        <v>-0.05948</v>
      </c>
      <c r="M330" s="3" t="n">
        <v>0.61</v>
      </c>
      <c r="N330" s="3" t="n">
        <v>-0.04243</v>
      </c>
      <c r="O330" s="3" t="n">
        <v>0.365</v>
      </c>
      <c r="P330" s="3" t="n">
        <v>-0.062164</v>
      </c>
    </row>
    <row r="331" customFormat="false" ht="12.75" hidden="false" customHeight="true" outlineLevel="0" collapsed="false">
      <c r="A331" s="1" t="n">
        <v>0.61667</v>
      </c>
      <c r="B331" s="1" t="n">
        <v>-0.486198</v>
      </c>
      <c r="C331" s="1" t="n">
        <v>0.61667</v>
      </c>
      <c r="D331" s="1" t="n">
        <v>-0.486198</v>
      </c>
      <c r="E331" s="3" t="n">
        <v>0.61667</v>
      </c>
      <c r="F331" s="3" t="n">
        <v>-0.10838</v>
      </c>
      <c r="G331" s="3" t="n">
        <v>0.61667</v>
      </c>
      <c r="H331" s="3" t="n">
        <v>-0.09178</v>
      </c>
      <c r="I331" s="3" t="n">
        <v>0.61667</v>
      </c>
      <c r="J331" s="3" t="n">
        <v>-0.07319</v>
      </c>
      <c r="K331" s="3" t="n">
        <v>0.61667</v>
      </c>
      <c r="L331" s="3" t="n">
        <v>-0.05713</v>
      </c>
      <c r="M331" s="3" t="n">
        <v>0.61667</v>
      </c>
      <c r="N331" s="3" t="n">
        <v>-0.04078</v>
      </c>
      <c r="O331" s="3" t="n">
        <v>0.37</v>
      </c>
      <c r="P331" s="3" t="n">
        <v>-0.06204</v>
      </c>
    </row>
    <row r="332" customFormat="false" ht="12.75" hidden="false" customHeight="true" outlineLevel="0" collapsed="false">
      <c r="A332" s="1" t="n">
        <v>0.62333</v>
      </c>
      <c r="B332" s="1" t="n">
        <v>-0.484551</v>
      </c>
      <c r="C332" s="1" t="n">
        <v>0.62333</v>
      </c>
      <c r="D332" s="1" t="n">
        <v>-0.484551</v>
      </c>
      <c r="E332" s="3" t="n">
        <v>0.62333</v>
      </c>
      <c r="F332" s="3" t="n">
        <v>-0.10515</v>
      </c>
      <c r="G332" s="3" t="n">
        <v>0.62333</v>
      </c>
      <c r="H332" s="3" t="n">
        <v>-0.08901</v>
      </c>
      <c r="I332" s="3" t="n">
        <v>0.62333</v>
      </c>
      <c r="J332" s="3" t="n">
        <v>-0.0707</v>
      </c>
      <c r="K332" s="3" t="n">
        <v>0.62333</v>
      </c>
      <c r="L332" s="3" t="n">
        <v>-0.05478</v>
      </c>
      <c r="M332" s="3" t="n">
        <v>0.62333</v>
      </c>
      <c r="N332" s="3" t="n">
        <v>-0.03911</v>
      </c>
      <c r="O332" s="3" t="n">
        <v>0.375</v>
      </c>
      <c r="P332" s="3" t="n">
        <v>-0.061878</v>
      </c>
    </row>
    <row r="333" customFormat="false" ht="12.75" hidden="false" customHeight="true" outlineLevel="0" collapsed="false">
      <c r="A333" s="1" t="n">
        <v>0.63</v>
      </c>
      <c r="B333" s="1" t="n">
        <v>-0.482804</v>
      </c>
      <c r="C333" s="1" t="n">
        <v>0.63</v>
      </c>
      <c r="D333" s="1" t="n">
        <v>-0.482804</v>
      </c>
      <c r="E333" s="3" t="n">
        <v>0.63</v>
      </c>
      <c r="F333" s="3" t="n">
        <v>-0.10192</v>
      </c>
      <c r="G333" s="3" t="n">
        <v>0.63</v>
      </c>
      <c r="H333" s="3" t="n">
        <v>-0.08624</v>
      </c>
      <c r="I333" s="3" t="n">
        <v>0.63</v>
      </c>
      <c r="J333" s="3" t="n">
        <v>-0.0682</v>
      </c>
      <c r="K333" s="3" t="n">
        <v>0.63</v>
      </c>
      <c r="L333" s="3" t="n">
        <v>-0.05242</v>
      </c>
      <c r="M333" s="3" t="n">
        <v>0.63</v>
      </c>
      <c r="N333" s="3" t="n">
        <v>-0.03744</v>
      </c>
      <c r="O333" s="3" t="n">
        <v>0.38</v>
      </c>
      <c r="P333" s="3" t="n">
        <v>-0.061716</v>
      </c>
    </row>
    <row r="334" customFormat="false" ht="12.75" hidden="false" customHeight="true" outlineLevel="0" collapsed="false">
      <c r="A334" s="1" t="n">
        <v>0.63667</v>
      </c>
      <c r="B334" s="1" t="n">
        <v>-0.480959</v>
      </c>
      <c r="C334" s="1" t="n">
        <v>0.63667</v>
      </c>
      <c r="D334" s="1" t="n">
        <v>-0.480959</v>
      </c>
      <c r="E334" s="3" t="n">
        <v>0.63667</v>
      </c>
      <c r="F334" s="3" t="n">
        <v>-0.0987</v>
      </c>
      <c r="G334" s="3" t="n">
        <v>0.63667</v>
      </c>
      <c r="H334" s="3" t="n">
        <v>-0.08348</v>
      </c>
      <c r="I334" s="3" t="n">
        <v>0.63667</v>
      </c>
      <c r="J334" s="3" t="n">
        <v>-0.06572</v>
      </c>
      <c r="K334" s="3" t="n">
        <v>0.63667</v>
      </c>
      <c r="L334" s="3" t="n">
        <v>-0.05005</v>
      </c>
      <c r="M334" s="3" t="n">
        <v>0.63667</v>
      </c>
      <c r="N334" s="3" t="n">
        <v>-0.03576</v>
      </c>
      <c r="O334" s="3" t="n">
        <v>0.385</v>
      </c>
      <c r="P334" s="3" t="n">
        <v>-0.061509</v>
      </c>
    </row>
    <row r="335" customFormat="false" ht="12.75" hidden="false" customHeight="true" outlineLevel="0" collapsed="false">
      <c r="A335" s="1" t="n">
        <v>0.64333</v>
      </c>
      <c r="B335" s="1" t="n">
        <v>-0.479016</v>
      </c>
      <c r="C335" s="1" t="n">
        <v>0.64333</v>
      </c>
      <c r="D335" s="1" t="n">
        <v>-0.479016</v>
      </c>
      <c r="E335" s="3" t="n">
        <v>0.64333</v>
      </c>
      <c r="F335" s="3" t="n">
        <v>-0.09549</v>
      </c>
      <c r="G335" s="3" t="n">
        <v>0.64333</v>
      </c>
      <c r="H335" s="3" t="n">
        <v>-0.08074</v>
      </c>
      <c r="I335" s="3" t="n">
        <v>0.64333</v>
      </c>
      <c r="J335" s="3" t="n">
        <v>-0.06325</v>
      </c>
      <c r="K335" s="3" t="n">
        <v>0.64333</v>
      </c>
      <c r="L335" s="3" t="n">
        <v>-0.04767</v>
      </c>
      <c r="M335" s="3" t="n">
        <v>0.64333</v>
      </c>
      <c r="N335" s="3" t="n">
        <v>-0.03409</v>
      </c>
      <c r="O335" s="3" t="n">
        <v>0.39</v>
      </c>
      <c r="P335" s="3" t="n">
        <v>-0.061301</v>
      </c>
    </row>
    <row r="336" customFormat="false" ht="12.75" hidden="false" customHeight="true" outlineLevel="0" collapsed="false">
      <c r="A336" s="1" t="n">
        <v>0.65</v>
      </c>
      <c r="B336" s="1" t="n">
        <v>-0.47697</v>
      </c>
      <c r="C336" s="1" t="n">
        <v>0.65</v>
      </c>
      <c r="D336" s="1" t="n">
        <v>-0.47697</v>
      </c>
      <c r="E336" s="3" t="n">
        <v>0.65</v>
      </c>
      <c r="F336" s="3" t="n">
        <v>-0.09228</v>
      </c>
      <c r="G336" s="3" t="n">
        <v>0.65</v>
      </c>
      <c r="H336" s="3" t="n">
        <v>-0.07801</v>
      </c>
      <c r="I336" s="3" t="n">
        <v>0.65</v>
      </c>
      <c r="J336" s="3" t="n">
        <v>-0.06079</v>
      </c>
      <c r="K336" s="3" t="n">
        <v>0.65</v>
      </c>
      <c r="L336" s="3" t="n">
        <v>-0.0453</v>
      </c>
      <c r="M336" s="3" t="n">
        <v>0.65</v>
      </c>
      <c r="N336" s="3" t="n">
        <v>-0.03241</v>
      </c>
      <c r="O336" s="3" t="n">
        <v>0.395</v>
      </c>
      <c r="P336" s="3" t="n">
        <v>-0.06104</v>
      </c>
    </row>
    <row r="337" customFormat="false" ht="12.75" hidden="false" customHeight="true" outlineLevel="0" collapsed="false">
      <c r="A337" s="1" t="n">
        <v>0.65667</v>
      </c>
      <c r="B337" s="1" t="n">
        <v>-0.474821</v>
      </c>
      <c r="C337" s="1" t="n">
        <v>0.65667</v>
      </c>
      <c r="D337" s="1" t="n">
        <v>-0.474821</v>
      </c>
      <c r="E337" s="3" t="n">
        <v>0.65667</v>
      </c>
      <c r="F337" s="3" t="n">
        <v>-0.08909</v>
      </c>
      <c r="G337" s="3" t="n">
        <v>0.65667</v>
      </c>
      <c r="H337" s="3" t="n">
        <v>-0.07529</v>
      </c>
      <c r="I337" s="3" t="n">
        <v>0.65667</v>
      </c>
      <c r="J337" s="3" t="n">
        <v>-0.05834</v>
      </c>
      <c r="K337" s="3" t="n">
        <v>0.65667</v>
      </c>
      <c r="L337" s="3" t="n">
        <v>-0.04293</v>
      </c>
      <c r="M337" s="3" t="n">
        <v>0.65667</v>
      </c>
      <c r="N337" s="3" t="n">
        <v>-0.03073</v>
      </c>
      <c r="O337" s="3" t="n">
        <v>0.4</v>
      </c>
      <c r="P337" s="3" t="n">
        <v>-0.060778</v>
      </c>
    </row>
    <row r="338" customFormat="false" ht="12.75" hidden="false" customHeight="true" outlineLevel="0" collapsed="false">
      <c r="A338" s="1" t="n">
        <v>0.66333</v>
      </c>
      <c r="B338" s="1" t="n">
        <v>-0.472571</v>
      </c>
      <c r="C338" s="1" t="n">
        <v>0.66333</v>
      </c>
      <c r="D338" s="1" t="n">
        <v>-0.472571</v>
      </c>
      <c r="E338" s="3" t="n">
        <v>0.66333</v>
      </c>
      <c r="F338" s="3" t="n">
        <v>-0.0859</v>
      </c>
      <c r="G338" s="3" t="n">
        <v>0.66333</v>
      </c>
      <c r="H338" s="3" t="n">
        <v>-0.07257</v>
      </c>
      <c r="I338" s="3" t="n">
        <v>0.66333</v>
      </c>
      <c r="J338" s="3" t="n">
        <v>-0.0559</v>
      </c>
      <c r="K338" s="3" t="n">
        <v>0.66333</v>
      </c>
      <c r="L338" s="3" t="n">
        <v>-0.04057</v>
      </c>
      <c r="M338" s="3" t="n">
        <v>0.66333</v>
      </c>
      <c r="N338" s="3" t="n">
        <v>-0.02906</v>
      </c>
      <c r="O338" s="3" t="n">
        <v>0.405</v>
      </c>
      <c r="P338" s="3" t="n">
        <v>-0.060458</v>
      </c>
    </row>
    <row r="339" customFormat="false" ht="12.75" hidden="false" customHeight="true" outlineLevel="0" collapsed="false">
      <c r="A339" s="1" t="n">
        <v>0.67</v>
      </c>
      <c r="B339" s="1" t="n">
        <v>-0.470213</v>
      </c>
      <c r="C339" s="1" t="n">
        <v>0.67</v>
      </c>
      <c r="D339" s="1" t="n">
        <v>-0.470213</v>
      </c>
      <c r="E339" s="3" t="n">
        <v>0.67</v>
      </c>
      <c r="F339" s="3" t="n">
        <v>-0.08274</v>
      </c>
      <c r="G339" s="3" t="n">
        <v>0.67</v>
      </c>
      <c r="H339" s="3" t="n">
        <v>-0.06987</v>
      </c>
      <c r="I339" s="3" t="n">
        <v>0.67</v>
      </c>
      <c r="J339" s="3" t="n">
        <v>-0.05347</v>
      </c>
      <c r="K339" s="3" t="n">
        <v>0.67</v>
      </c>
      <c r="L339" s="3" t="n">
        <v>-0.03822</v>
      </c>
      <c r="M339" s="3" t="n">
        <v>0.67</v>
      </c>
      <c r="N339" s="3" t="n">
        <v>-0.0274</v>
      </c>
      <c r="O339" s="3" t="n">
        <v>0.41</v>
      </c>
      <c r="P339" s="3" t="n">
        <v>-0.060138</v>
      </c>
    </row>
    <row r="340" customFormat="false" ht="12.75" hidden="false" customHeight="true" outlineLevel="0" collapsed="false">
      <c r="A340" s="1" t="n">
        <v>0.67667</v>
      </c>
      <c r="B340" s="1" t="n">
        <v>-0.467747</v>
      </c>
      <c r="C340" s="1" t="n">
        <v>0.67667</v>
      </c>
      <c r="D340" s="1" t="n">
        <v>-0.467747</v>
      </c>
      <c r="E340" s="3" t="n">
        <v>0.67667</v>
      </c>
      <c r="F340" s="3" t="n">
        <v>-0.07958</v>
      </c>
      <c r="G340" s="3" t="n">
        <v>0.67667</v>
      </c>
      <c r="H340" s="3" t="n">
        <v>-0.06719</v>
      </c>
      <c r="I340" s="3" t="n">
        <v>0.67667</v>
      </c>
      <c r="J340" s="3" t="n">
        <v>-0.05106</v>
      </c>
      <c r="K340" s="3" t="n">
        <v>0.67667</v>
      </c>
      <c r="L340" s="3" t="n">
        <v>-0.03588</v>
      </c>
      <c r="M340" s="3" t="n">
        <v>0.67667</v>
      </c>
      <c r="N340" s="3" t="n">
        <v>-0.02574</v>
      </c>
      <c r="O340" s="3" t="n">
        <v>0.415</v>
      </c>
      <c r="P340" s="3" t="n">
        <v>-0.059763</v>
      </c>
    </row>
    <row r="341" customFormat="false" ht="12.75" hidden="false" customHeight="true" outlineLevel="0" collapsed="false">
      <c r="A341" s="1" t="n">
        <v>0.68333</v>
      </c>
      <c r="B341" s="1" t="n">
        <v>-0.465178</v>
      </c>
      <c r="C341" s="1" t="n">
        <v>0.68333</v>
      </c>
      <c r="D341" s="1" t="n">
        <v>-0.465178</v>
      </c>
      <c r="E341" s="3" t="n">
        <v>0.68333</v>
      </c>
      <c r="F341" s="3" t="n">
        <v>-0.07645</v>
      </c>
      <c r="G341" s="3" t="n">
        <v>0.68333</v>
      </c>
      <c r="H341" s="3" t="n">
        <v>-0.06452</v>
      </c>
      <c r="I341" s="3" t="n">
        <v>0.68333</v>
      </c>
      <c r="J341" s="3" t="n">
        <v>-0.04867</v>
      </c>
      <c r="K341" s="3" t="n">
        <v>0.68333</v>
      </c>
      <c r="L341" s="3" t="n">
        <v>-0.03357</v>
      </c>
      <c r="M341" s="3" t="n">
        <v>0.68333</v>
      </c>
      <c r="N341" s="3" t="n">
        <v>-0.02411</v>
      </c>
      <c r="O341" s="3" t="n">
        <v>0.42</v>
      </c>
      <c r="P341" s="3" t="n">
        <v>-0.059388</v>
      </c>
    </row>
    <row r="342" customFormat="false" ht="12.75" hidden="false" customHeight="true" outlineLevel="0" collapsed="false">
      <c r="A342" s="1" t="n">
        <v>0.69</v>
      </c>
      <c r="B342" s="1" t="n">
        <v>-0.462493</v>
      </c>
      <c r="C342" s="1" t="n">
        <v>0.69</v>
      </c>
      <c r="D342" s="1" t="n">
        <v>-0.462493</v>
      </c>
      <c r="E342" s="3" t="n">
        <v>0.69</v>
      </c>
      <c r="F342" s="3" t="n">
        <v>-0.07333</v>
      </c>
      <c r="G342" s="3" t="n">
        <v>0.69</v>
      </c>
      <c r="H342" s="3" t="n">
        <v>-0.06186</v>
      </c>
      <c r="I342" s="3" t="n">
        <v>0.69</v>
      </c>
      <c r="J342" s="3" t="n">
        <v>-0.04629</v>
      </c>
      <c r="K342" s="3" t="n">
        <v>0.69</v>
      </c>
      <c r="L342" s="3" t="n">
        <v>-0.03127</v>
      </c>
      <c r="M342" s="3" t="n">
        <v>0.69</v>
      </c>
      <c r="N342" s="3" t="n">
        <v>-0.02248</v>
      </c>
      <c r="O342" s="3" t="n">
        <v>0.425</v>
      </c>
      <c r="P342" s="3" t="n">
        <v>-0.058966</v>
      </c>
    </row>
    <row r="343" customFormat="false" ht="12.75" hidden="false" customHeight="true" outlineLevel="0" collapsed="false">
      <c r="A343" s="1" t="n">
        <v>0.69667</v>
      </c>
      <c r="B343" s="1" t="n">
        <v>-0.459697</v>
      </c>
      <c r="C343" s="1" t="n">
        <v>0.69667</v>
      </c>
      <c r="D343" s="1" t="n">
        <v>-0.459697</v>
      </c>
      <c r="E343" s="3" t="n">
        <v>0.69667</v>
      </c>
      <c r="F343" s="3" t="n">
        <v>-0.07024</v>
      </c>
      <c r="G343" s="3" t="n">
        <v>0.69667</v>
      </c>
      <c r="H343" s="3" t="n">
        <v>-0.05922</v>
      </c>
      <c r="I343" s="3" t="n">
        <v>0.69667</v>
      </c>
      <c r="J343" s="3" t="n">
        <v>-0.04394</v>
      </c>
      <c r="K343" s="3" t="n">
        <v>0.69667</v>
      </c>
      <c r="L343" s="3" t="n">
        <v>-0.029</v>
      </c>
      <c r="M343" s="3" t="n">
        <v>0.69667</v>
      </c>
      <c r="N343" s="3" t="n">
        <v>-0.02088</v>
      </c>
      <c r="O343" s="3" t="n">
        <v>0.43</v>
      </c>
      <c r="P343" s="3" t="n">
        <v>-0.058544</v>
      </c>
    </row>
    <row r="344" customFormat="false" ht="12.75" hidden="false" customHeight="true" outlineLevel="0" collapsed="false">
      <c r="A344" s="1" t="n">
        <v>0.70333</v>
      </c>
      <c r="B344" s="1" t="n">
        <v>-0.45679</v>
      </c>
      <c r="C344" s="1" t="n">
        <v>0.70333</v>
      </c>
      <c r="D344" s="1" t="n">
        <v>-0.45679</v>
      </c>
      <c r="E344" s="3" t="n">
        <v>0.70333</v>
      </c>
      <c r="F344" s="3" t="n">
        <v>-0.06717</v>
      </c>
      <c r="G344" s="3" t="n">
        <v>0.70333</v>
      </c>
      <c r="H344" s="3" t="n">
        <v>-0.05661</v>
      </c>
      <c r="I344" s="3" t="n">
        <v>0.70333</v>
      </c>
      <c r="J344" s="3" t="n">
        <v>-0.04161</v>
      </c>
      <c r="K344" s="3" t="n">
        <v>0.70333</v>
      </c>
      <c r="L344" s="3" t="n">
        <v>-0.02676</v>
      </c>
      <c r="M344" s="3" t="n">
        <v>0.70333</v>
      </c>
      <c r="N344" s="3" t="n">
        <v>-0.0193</v>
      </c>
      <c r="O344" s="3" t="n">
        <v>0.435</v>
      </c>
      <c r="P344" s="3" t="n">
        <v>-0.058083</v>
      </c>
    </row>
    <row r="345" customFormat="false" ht="12.75" hidden="false" customHeight="true" outlineLevel="0" collapsed="false">
      <c r="A345" s="1" t="n">
        <v>0.71</v>
      </c>
      <c r="B345" s="1" t="n">
        <v>-0.453762</v>
      </c>
      <c r="C345" s="1" t="n">
        <v>0.71</v>
      </c>
      <c r="D345" s="1" t="n">
        <v>-0.453762</v>
      </c>
      <c r="E345" s="3" t="n">
        <v>0.71</v>
      </c>
      <c r="F345" s="3" t="n">
        <v>-0.06413</v>
      </c>
      <c r="G345" s="3" t="n">
        <v>0.71</v>
      </c>
      <c r="H345" s="3" t="n">
        <v>-0.05401</v>
      </c>
      <c r="I345" s="3" t="n">
        <v>0.71</v>
      </c>
      <c r="J345" s="3" t="n">
        <v>-0.03931</v>
      </c>
      <c r="K345" s="3" t="n">
        <v>0.71</v>
      </c>
      <c r="L345" s="3" t="n">
        <v>-0.02456</v>
      </c>
      <c r="M345" s="3" t="n">
        <v>0.71</v>
      </c>
      <c r="N345" s="3" t="n">
        <v>-0.01774</v>
      </c>
      <c r="O345" s="3" t="n">
        <v>0.44</v>
      </c>
      <c r="P345" s="3" t="n">
        <v>-0.057622</v>
      </c>
    </row>
    <row r="346" customFormat="false" ht="12.75" hidden="false" customHeight="true" outlineLevel="0" collapsed="false">
      <c r="A346" s="1" t="n">
        <v>0.71667</v>
      </c>
      <c r="B346" s="1" t="n">
        <v>-0.450615</v>
      </c>
      <c r="C346" s="1" t="n">
        <v>0.71667</v>
      </c>
      <c r="D346" s="1" t="n">
        <v>-0.450615</v>
      </c>
      <c r="E346" s="3" t="n">
        <v>0.71667</v>
      </c>
      <c r="F346" s="3" t="n">
        <v>-0.06112</v>
      </c>
      <c r="G346" s="3" t="n">
        <v>0.71667</v>
      </c>
      <c r="H346" s="3" t="n">
        <v>-0.05144</v>
      </c>
      <c r="I346" s="3" t="n">
        <v>0.71667</v>
      </c>
      <c r="J346" s="3" t="n">
        <v>-0.03703</v>
      </c>
      <c r="K346" s="3" t="n">
        <v>0.71667</v>
      </c>
      <c r="L346" s="3" t="n">
        <v>-0.02238</v>
      </c>
      <c r="M346" s="3" t="n">
        <v>0.71667</v>
      </c>
      <c r="N346" s="3" t="n">
        <v>-0.0162</v>
      </c>
      <c r="O346" s="3" t="n">
        <v>0.445</v>
      </c>
      <c r="P346" s="3" t="n">
        <v>-0.057127</v>
      </c>
    </row>
    <row r="347" customFormat="false" ht="12.75" hidden="false" customHeight="true" outlineLevel="0" collapsed="false">
      <c r="A347" s="1" t="n">
        <v>0.72333</v>
      </c>
      <c r="B347" s="1" t="n">
        <v>-0.447352</v>
      </c>
      <c r="C347" s="1" t="n">
        <v>0.72333</v>
      </c>
      <c r="D347" s="1" t="n">
        <v>-0.447352</v>
      </c>
      <c r="E347" s="3" t="n">
        <v>0.72333</v>
      </c>
      <c r="F347" s="3" t="n">
        <v>-0.05814</v>
      </c>
      <c r="G347" s="3" t="n">
        <v>0.72333</v>
      </c>
      <c r="H347" s="3" t="n">
        <v>-0.04889</v>
      </c>
      <c r="I347" s="3" t="n">
        <v>0.72333</v>
      </c>
      <c r="J347" s="3" t="n">
        <v>-0.03478</v>
      </c>
      <c r="K347" s="3" t="n">
        <v>0.72333</v>
      </c>
      <c r="L347" s="3" t="n">
        <v>-0.02026</v>
      </c>
      <c r="M347" s="3" t="n">
        <v>0.72333</v>
      </c>
      <c r="N347" s="3" t="n">
        <v>-0.0147</v>
      </c>
      <c r="O347" s="3" t="n">
        <v>0.45</v>
      </c>
      <c r="P347" s="3" t="n">
        <v>-0.056632</v>
      </c>
    </row>
    <row r="348" customFormat="false" ht="12.75" hidden="false" customHeight="true" outlineLevel="0" collapsed="false">
      <c r="A348" s="1" t="n">
        <v>0.73</v>
      </c>
      <c r="B348" s="1" t="n">
        <v>-0.443959</v>
      </c>
      <c r="C348" s="1" t="n">
        <v>0.73</v>
      </c>
      <c r="D348" s="1" t="n">
        <v>-0.443959</v>
      </c>
      <c r="E348" s="3" t="n">
        <v>0.73</v>
      </c>
      <c r="F348" s="3" t="n">
        <v>-0.05519</v>
      </c>
      <c r="G348" s="3" t="n">
        <v>0.73</v>
      </c>
      <c r="H348" s="3" t="n">
        <v>-0.04637</v>
      </c>
      <c r="I348" s="3" t="n">
        <v>0.73</v>
      </c>
      <c r="J348" s="3" t="n">
        <v>-0.03256</v>
      </c>
      <c r="K348" s="3" t="n">
        <v>0.73</v>
      </c>
      <c r="L348" s="3" t="n">
        <v>-0.01817</v>
      </c>
      <c r="M348" s="3" t="n">
        <v>0.73</v>
      </c>
      <c r="N348" s="3" t="n">
        <v>-0.01323</v>
      </c>
      <c r="O348" s="3" t="n">
        <v>0.4625</v>
      </c>
      <c r="P348" s="3" t="n">
        <v>-0.055265</v>
      </c>
    </row>
    <row r="349" customFormat="false" ht="12.75" hidden="false" customHeight="true" outlineLevel="0" collapsed="false">
      <c r="A349" s="1" t="n">
        <v>0.73667</v>
      </c>
      <c r="B349" s="1" t="n">
        <v>-0.44044</v>
      </c>
      <c r="C349" s="1" t="n">
        <v>0.73667</v>
      </c>
      <c r="D349" s="1" t="n">
        <v>-0.44044</v>
      </c>
      <c r="E349" s="3" t="n">
        <v>0.73667</v>
      </c>
      <c r="F349" s="3" t="n">
        <v>-0.05228</v>
      </c>
      <c r="G349" s="3" t="n">
        <v>0.73667</v>
      </c>
      <c r="H349" s="3" t="n">
        <v>-0.04386</v>
      </c>
      <c r="I349" s="3" t="n">
        <v>0.73667</v>
      </c>
      <c r="J349" s="3" t="n">
        <v>-0.03037</v>
      </c>
      <c r="K349" s="3" t="n">
        <v>0.73667</v>
      </c>
      <c r="L349" s="3" t="n">
        <v>-0.01614</v>
      </c>
      <c r="M349" s="3" t="n">
        <v>0.73667</v>
      </c>
      <c r="N349" s="3" t="n">
        <v>-0.01179</v>
      </c>
      <c r="O349" s="3" t="n">
        <v>0.475</v>
      </c>
      <c r="P349" s="3" t="n">
        <v>-0.053897</v>
      </c>
    </row>
    <row r="350" customFormat="false" ht="12.75" hidden="false" customHeight="true" outlineLevel="0" collapsed="false">
      <c r="A350" s="1" t="n">
        <v>0.74333</v>
      </c>
      <c r="B350" s="1" t="n">
        <v>-0.436796</v>
      </c>
      <c r="C350" s="1" t="n">
        <v>0.74333</v>
      </c>
      <c r="D350" s="1" t="n">
        <v>-0.436796</v>
      </c>
      <c r="E350" s="3" t="n">
        <v>0.74333</v>
      </c>
      <c r="F350" s="3" t="n">
        <v>-0.04941</v>
      </c>
      <c r="G350" s="3" t="n">
        <v>0.74333</v>
      </c>
      <c r="H350" s="3" t="n">
        <v>-0.0414</v>
      </c>
      <c r="I350" s="3" t="n">
        <v>0.74333</v>
      </c>
      <c r="J350" s="3" t="n">
        <v>-0.02822</v>
      </c>
      <c r="K350" s="3" t="n">
        <v>0.74333</v>
      </c>
      <c r="L350" s="3" t="n">
        <v>-0.01416</v>
      </c>
      <c r="M350" s="3" t="n">
        <v>0.74333</v>
      </c>
      <c r="N350" s="3" t="n">
        <v>-0.01039</v>
      </c>
      <c r="O350" s="3" t="n">
        <v>0.4875</v>
      </c>
      <c r="P350" s="3" t="n">
        <v>-0.052374</v>
      </c>
    </row>
    <row r="351" customFormat="false" ht="12.75" hidden="false" customHeight="true" outlineLevel="0" collapsed="false">
      <c r="A351" s="1" t="n">
        <v>0.75</v>
      </c>
      <c r="B351" s="1" t="n">
        <v>-0.433013</v>
      </c>
      <c r="C351" s="1" t="n">
        <v>0.75</v>
      </c>
      <c r="D351" s="1" t="n">
        <v>-0.433013</v>
      </c>
      <c r="E351" s="3" t="n">
        <v>0.75</v>
      </c>
      <c r="F351" s="3" t="n">
        <v>-0.04658</v>
      </c>
      <c r="G351" s="3" t="n">
        <v>0.75</v>
      </c>
      <c r="H351" s="3" t="n">
        <v>-0.03896</v>
      </c>
      <c r="I351" s="3" t="n">
        <v>0.75</v>
      </c>
      <c r="J351" s="3" t="n">
        <v>-0.0261</v>
      </c>
      <c r="K351" s="3" t="n">
        <v>0.75</v>
      </c>
      <c r="L351" s="3" t="n">
        <v>-0.01223</v>
      </c>
      <c r="M351" s="3" t="n">
        <v>0.75</v>
      </c>
      <c r="N351" s="3" t="n">
        <v>-0.00903</v>
      </c>
      <c r="O351" s="3" t="n">
        <v>0.5</v>
      </c>
      <c r="P351" s="3" t="n">
        <v>-0.05085</v>
      </c>
    </row>
    <row r="352" customFormat="false" ht="12.75" hidden="false" customHeight="true" outlineLevel="0" collapsed="false">
      <c r="A352" s="1" t="n">
        <v>0.7566</v>
      </c>
      <c r="B352" s="1" t="n">
        <v>-0.429135</v>
      </c>
      <c r="C352" s="1" t="n">
        <v>0.7566</v>
      </c>
      <c r="D352" s="1" t="n">
        <v>-0.429135</v>
      </c>
      <c r="E352" s="3" t="n">
        <v>0.7566</v>
      </c>
      <c r="F352" s="3" t="n">
        <v>-0.04382</v>
      </c>
      <c r="G352" s="3" t="n">
        <v>0.7566</v>
      </c>
      <c r="H352" s="3" t="n">
        <v>-0.03658</v>
      </c>
      <c r="I352" s="3" t="n">
        <v>0.7566</v>
      </c>
      <c r="J352" s="3" t="n">
        <v>-0.02405</v>
      </c>
      <c r="K352" s="3" t="n">
        <v>0.7566</v>
      </c>
      <c r="L352" s="3" t="n">
        <v>-0.01038</v>
      </c>
      <c r="M352" s="3" t="n">
        <v>0.7566</v>
      </c>
      <c r="N352" s="3" t="n">
        <v>-0.00772</v>
      </c>
      <c r="O352" s="3" t="n">
        <v>0.5125</v>
      </c>
      <c r="P352" s="3" t="n">
        <v>-0.049195</v>
      </c>
    </row>
    <row r="353" customFormat="false" ht="12.75" hidden="false" customHeight="true" outlineLevel="0" collapsed="false">
      <c r="A353" s="1" t="n">
        <v>0.76314</v>
      </c>
      <c r="B353" s="1" t="n">
        <v>-0.425156</v>
      </c>
      <c r="C353" s="1" t="n">
        <v>0.76314</v>
      </c>
      <c r="D353" s="1" t="n">
        <v>-0.425156</v>
      </c>
      <c r="E353" s="3" t="n">
        <v>0.76314</v>
      </c>
      <c r="F353" s="3" t="n">
        <v>-0.04114</v>
      </c>
      <c r="G353" s="3" t="n">
        <v>0.76314</v>
      </c>
      <c r="H353" s="3" t="n">
        <v>-0.03425</v>
      </c>
      <c r="I353" s="3" t="n">
        <v>0.76314</v>
      </c>
      <c r="J353" s="3" t="n">
        <v>-0.02205</v>
      </c>
      <c r="K353" s="3" t="n">
        <v>0.76314</v>
      </c>
      <c r="L353" s="3" t="n">
        <v>-0.00861</v>
      </c>
      <c r="M353" s="3" t="n">
        <v>0.76314</v>
      </c>
      <c r="N353" s="3" t="n">
        <v>-0.00647</v>
      </c>
      <c r="O353" s="3" t="n">
        <v>0.525</v>
      </c>
      <c r="P353" s="3" t="n">
        <v>-0.047539</v>
      </c>
    </row>
    <row r="354" customFormat="false" ht="12.75" hidden="false" customHeight="true" outlineLevel="0" collapsed="false">
      <c r="A354" s="1" t="n">
        <v>0.76961</v>
      </c>
      <c r="B354" s="1" t="n">
        <v>-0.421082</v>
      </c>
      <c r="C354" s="1" t="n">
        <v>0.76961</v>
      </c>
      <c r="D354" s="1" t="n">
        <v>-0.421082</v>
      </c>
      <c r="E354" s="3" t="n">
        <v>0.76961</v>
      </c>
      <c r="F354" s="3" t="n">
        <v>-0.03853</v>
      </c>
      <c r="G354" s="3" t="n">
        <v>0.76961</v>
      </c>
      <c r="H354" s="3" t="n">
        <v>-0.03199</v>
      </c>
      <c r="I354" s="3" t="n">
        <v>0.76961</v>
      </c>
      <c r="J354" s="3" t="n">
        <v>-0.02013</v>
      </c>
      <c r="K354" s="3" t="n">
        <v>0.76961</v>
      </c>
      <c r="L354" s="3" t="n">
        <v>-0.00692</v>
      </c>
      <c r="M354" s="3" t="n">
        <v>0.76961</v>
      </c>
      <c r="N354" s="3" t="n">
        <v>-0.00528</v>
      </c>
      <c r="O354" s="3" t="n">
        <v>0.5375</v>
      </c>
      <c r="P354" s="3" t="n">
        <v>-0.045777</v>
      </c>
    </row>
    <row r="355" customFormat="false" ht="12.75" hidden="false" customHeight="true" outlineLevel="0" collapsed="false">
      <c r="A355" s="1" t="n">
        <v>0.77601</v>
      </c>
      <c r="B355" s="1" t="n">
        <v>-0.416915</v>
      </c>
      <c r="C355" s="1" t="n">
        <v>0.77601</v>
      </c>
      <c r="D355" s="1" t="n">
        <v>-0.416915</v>
      </c>
      <c r="E355" s="3" t="n">
        <v>0.77601</v>
      </c>
      <c r="F355" s="3" t="n">
        <v>-0.036</v>
      </c>
      <c r="G355" s="3" t="n">
        <v>0.77601</v>
      </c>
      <c r="H355" s="3" t="n">
        <v>-0.02979</v>
      </c>
      <c r="I355" s="3" t="n">
        <v>0.77601</v>
      </c>
      <c r="J355" s="3" t="n">
        <v>-0.01827</v>
      </c>
      <c r="K355" s="3" t="n">
        <v>0.77601</v>
      </c>
      <c r="L355" s="3" t="n">
        <v>-0.00532</v>
      </c>
      <c r="M355" s="3" t="n">
        <v>0.77601</v>
      </c>
      <c r="N355" s="3" t="n">
        <v>-0.00416</v>
      </c>
      <c r="O355" s="3" t="n">
        <v>0.55</v>
      </c>
      <c r="P355" s="3" t="n">
        <v>-0.044014</v>
      </c>
    </row>
    <row r="356" customFormat="false" ht="12.75" hidden="false" customHeight="true" outlineLevel="0" collapsed="false">
      <c r="A356" s="1" t="n">
        <v>0.78235</v>
      </c>
      <c r="B356" s="1" t="n">
        <v>-0.412648</v>
      </c>
      <c r="C356" s="1" t="n">
        <v>0.78235</v>
      </c>
      <c r="D356" s="1" t="n">
        <v>-0.412648</v>
      </c>
      <c r="E356" s="3" t="n">
        <v>0.78235</v>
      </c>
      <c r="F356" s="3" t="n">
        <v>-0.03354</v>
      </c>
      <c r="G356" s="3" t="n">
        <v>0.78235</v>
      </c>
      <c r="H356" s="3" t="n">
        <v>-0.02765</v>
      </c>
      <c r="I356" s="3" t="n">
        <v>0.78235</v>
      </c>
      <c r="J356" s="3" t="n">
        <v>-0.01647</v>
      </c>
      <c r="K356" s="3" t="n">
        <v>0.78235</v>
      </c>
      <c r="L356" s="3" t="n">
        <v>-0.00381</v>
      </c>
      <c r="M356" s="3" t="n">
        <v>0.78235</v>
      </c>
      <c r="N356" s="3" t="n">
        <v>-0.00308</v>
      </c>
      <c r="O356" s="3" t="n">
        <v>0.5625</v>
      </c>
      <c r="P356" s="3" t="n">
        <v>-0.042165</v>
      </c>
    </row>
    <row r="357" customFormat="false" ht="12.75" hidden="false" customHeight="true" outlineLevel="0" collapsed="false">
      <c r="A357" s="1" t="n">
        <v>0.78863</v>
      </c>
      <c r="B357" s="1" t="n">
        <v>-0.40828</v>
      </c>
      <c r="C357" s="1" t="n">
        <v>0.78863</v>
      </c>
      <c r="D357" s="1" t="n">
        <v>-0.40828</v>
      </c>
      <c r="E357" s="3" t="n">
        <v>0.78863</v>
      </c>
      <c r="F357" s="3" t="n">
        <v>-0.03116</v>
      </c>
      <c r="G357" s="3" t="n">
        <v>0.78863</v>
      </c>
      <c r="H357" s="3" t="n">
        <v>-0.02557</v>
      </c>
      <c r="I357" s="3" t="n">
        <v>0.78863</v>
      </c>
      <c r="J357" s="3" t="n">
        <v>-0.01474</v>
      </c>
      <c r="K357" s="3" t="n">
        <v>0.78863</v>
      </c>
      <c r="L357" s="3" t="n">
        <v>-0.00238</v>
      </c>
      <c r="M357" s="3" t="n">
        <v>0.78863</v>
      </c>
      <c r="N357" s="3" t="n">
        <v>-0.00207</v>
      </c>
      <c r="O357" s="3" t="n">
        <v>0.575</v>
      </c>
      <c r="P357" s="3" t="n">
        <v>-0.040316</v>
      </c>
    </row>
    <row r="358" customFormat="false" ht="12.75" hidden="false" customHeight="true" outlineLevel="0" collapsed="false">
      <c r="A358" s="1" t="n">
        <v>0.79484</v>
      </c>
      <c r="B358" s="1" t="n">
        <v>-0.403818</v>
      </c>
      <c r="C358" s="1" t="n">
        <v>0.79484</v>
      </c>
      <c r="D358" s="1" t="n">
        <v>-0.403818</v>
      </c>
      <c r="E358" s="3" t="n">
        <v>0.79484</v>
      </c>
      <c r="F358" s="3" t="n">
        <v>-0.02887</v>
      </c>
      <c r="G358" s="3" t="n">
        <v>0.79484</v>
      </c>
      <c r="H358" s="3" t="n">
        <v>-0.02357</v>
      </c>
      <c r="I358" s="3" t="n">
        <v>0.79484</v>
      </c>
      <c r="J358" s="3" t="n">
        <v>-0.01309</v>
      </c>
      <c r="K358" s="3" t="n">
        <v>0.79484</v>
      </c>
      <c r="L358" s="3" t="n">
        <v>-0.00103</v>
      </c>
      <c r="M358" s="3" t="n">
        <v>0.79484</v>
      </c>
      <c r="N358" s="3" t="n">
        <v>-0.00112</v>
      </c>
      <c r="O358" s="3" t="n">
        <v>0.5875</v>
      </c>
      <c r="P358" s="3" t="n">
        <v>-0.038401</v>
      </c>
    </row>
    <row r="359" customFormat="false" ht="12.75" hidden="false" customHeight="true" outlineLevel="0" collapsed="false">
      <c r="A359" s="1" t="n">
        <v>0.80098</v>
      </c>
      <c r="B359" s="1" t="n">
        <v>-0.399263</v>
      </c>
      <c r="C359" s="1" t="n">
        <v>0.80098</v>
      </c>
      <c r="D359" s="1" t="n">
        <v>-0.399263</v>
      </c>
      <c r="E359" s="3" t="n">
        <v>0.80098</v>
      </c>
      <c r="F359" s="3" t="n">
        <v>-0.02665</v>
      </c>
      <c r="G359" s="3" t="n">
        <v>0.80098</v>
      </c>
      <c r="H359" s="3" t="n">
        <v>-0.02162</v>
      </c>
      <c r="I359" s="3" t="n">
        <v>0.80098</v>
      </c>
      <c r="J359" s="3" t="n">
        <v>-0.0115</v>
      </c>
      <c r="K359" s="3" t="n">
        <v>0.80098</v>
      </c>
      <c r="L359" s="3" t="n">
        <v>0.00023</v>
      </c>
      <c r="M359" s="3" t="n">
        <v>0.80098</v>
      </c>
      <c r="N359" s="3" t="n">
        <v>-0.00023</v>
      </c>
      <c r="O359" s="3" t="n">
        <v>0.6</v>
      </c>
      <c r="P359" s="3" t="n">
        <v>-0.036486</v>
      </c>
    </row>
    <row r="360" customFormat="false" ht="12.75" hidden="false" customHeight="true" outlineLevel="0" collapsed="false">
      <c r="A360" s="1" t="n">
        <v>0.80706</v>
      </c>
      <c r="B360" s="1" t="n">
        <v>-0.394606</v>
      </c>
      <c r="C360" s="1" t="n">
        <v>0.80706</v>
      </c>
      <c r="D360" s="1" t="n">
        <v>-0.394606</v>
      </c>
      <c r="E360" s="3" t="n">
        <v>0.80706</v>
      </c>
      <c r="F360" s="3" t="n">
        <v>-0.02452</v>
      </c>
      <c r="G360" s="3" t="n">
        <v>0.80706</v>
      </c>
      <c r="H360" s="3" t="n">
        <v>-0.01974</v>
      </c>
      <c r="I360" s="3" t="n">
        <v>0.80706</v>
      </c>
      <c r="J360" s="3" t="n">
        <v>-0.00998</v>
      </c>
      <c r="K360" s="3" t="n">
        <v>0.80706</v>
      </c>
      <c r="L360" s="3" t="n">
        <v>0.00141</v>
      </c>
      <c r="M360" s="3" t="n">
        <v>0.80706</v>
      </c>
      <c r="N360" s="3" t="n">
        <v>0.0006</v>
      </c>
      <c r="O360" s="3" t="n">
        <v>0.6125</v>
      </c>
      <c r="P360" s="3" t="n">
        <v>-0.034526</v>
      </c>
    </row>
    <row r="361" customFormat="false" ht="12.75" hidden="false" customHeight="true" outlineLevel="0" collapsed="false">
      <c r="A361" s="1" t="n">
        <v>0.81307</v>
      </c>
      <c r="B361" s="1" t="n">
        <v>-0.389855</v>
      </c>
      <c r="C361" s="1" t="n">
        <v>0.81307</v>
      </c>
      <c r="D361" s="1" t="n">
        <v>-0.389855</v>
      </c>
      <c r="E361" s="3" t="n">
        <v>0.81307</v>
      </c>
      <c r="F361" s="3" t="n">
        <v>-0.02247</v>
      </c>
      <c r="G361" s="3" t="n">
        <v>0.81307</v>
      </c>
      <c r="H361" s="3" t="n">
        <v>-0.01794</v>
      </c>
      <c r="I361" s="3" t="n">
        <v>0.81307</v>
      </c>
      <c r="J361" s="3" t="n">
        <v>-0.00854</v>
      </c>
      <c r="K361" s="3" t="n">
        <v>0.81307</v>
      </c>
      <c r="L361" s="3" t="n">
        <v>0.0025</v>
      </c>
      <c r="M361" s="3" t="n">
        <v>0.81307</v>
      </c>
      <c r="N361" s="3" t="n">
        <v>0.00136</v>
      </c>
      <c r="O361" s="3" t="n">
        <v>0.625</v>
      </c>
      <c r="P361" s="3" t="n">
        <v>-0.032565</v>
      </c>
    </row>
    <row r="362" customFormat="false" ht="12.75" hidden="false" customHeight="true" outlineLevel="0" collapsed="false">
      <c r="A362" s="1" t="n">
        <v>0.81902</v>
      </c>
      <c r="B362" s="1" t="n">
        <v>-0.385002</v>
      </c>
      <c r="C362" s="1" t="n">
        <v>0.81902</v>
      </c>
      <c r="D362" s="1" t="n">
        <v>-0.385002</v>
      </c>
      <c r="E362" s="3" t="n">
        <v>0.81902</v>
      </c>
      <c r="F362" s="3" t="n">
        <v>-0.0205</v>
      </c>
      <c r="G362" s="3" t="n">
        <v>0.81902</v>
      </c>
      <c r="H362" s="3" t="n">
        <v>-0.01621</v>
      </c>
      <c r="I362" s="3" t="n">
        <v>0.81902</v>
      </c>
      <c r="J362" s="3" t="n">
        <v>-0.00717</v>
      </c>
      <c r="K362" s="3" t="n">
        <v>0.81902</v>
      </c>
      <c r="L362" s="3" t="n">
        <v>0.00351</v>
      </c>
      <c r="M362" s="3" t="n">
        <v>0.81902</v>
      </c>
      <c r="N362" s="3" t="n">
        <v>0.00207</v>
      </c>
      <c r="O362" s="3" t="n">
        <v>0.6375</v>
      </c>
      <c r="P362" s="3" t="n">
        <v>-0.030575</v>
      </c>
    </row>
    <row r="363" customFormat="false" ht="12.75" hidden="false" customHeight="true" outlineLevel="0" collapsed="false">
      <c r="A363" s="1" t="n">
        <v>0.8249</v>
      </c>
      <c r="B363" s="1" t="n">
        <v>-0.380053</v>
      </c>
      <c r="C363" s="1" t="n">
        <v>0.8249</v>
      </c>
      <c r="D363" s="1" t="n">
        <v>-0.380053</v>
      </c>
      <c r="E363" s="3" t="n">
        <v>0.8249</v>
      </c>
      <c r="F363" s="3" t="n">
        <v>-0.01862</v>
      </c>
      <c r="G363" s="3" t="n">
        <v>0.8249</v>
      </c>
      <c r="H363" s="3" t="n">
        <v>-0.01454</v>
      </c>
      <c r="I363" s="3" t="n">
        <v>0.8249</v>
      </c>
      <c r="J363" s="3" t="n">
        <v>-0.00586</v>
      </c>
      <c r="K363" s="3" t="n">
        <v>0.8249</v>
      </c>
      <c r="L363" s="3" t="n">
        <v>0.00444</v>
      </c>
      <c r="M363" s="3" t="n">
        <v>0.8249</v>
      </c>
      <c r="N363" s="3" t="n">
        <v>0.00273</v>
      </c>
      <c r="O363" s="3" t="n">
        <v>0.65</v>
      </c>
      <c r="P363" s="3" t="n">
        <v>-0.028585</v>
      </c>
    </row>
    <row r="364" customFormat="false" ht="12.75" hidden="false" customHeight="true" outlineLevel="0" collapsed="false">
      <c r="A364" s="1" t="n">
        <v>0.83072</v>
      </c>
      <c r="B364" s="1" t="n">
        <v>-0.374999</v>
      </c>
      <c r="C364" s="1" t="n">
        <v>0.83072</v>
      </c>
      <c r="D364" s="1" t="n">
        <v>-0.374999</v>
      </c>
      <c r="E364" s="3" t="n">
        <v>0.83072</v>
      </c>
      <c r="F364" s="3" t="n">
        <v>-0.01681</v>
      </c>
      <c r="G364" s="3" t="n">
        <v>0.83072</v>
      </c>
      <c r="H364" s="3" t="n">
        <v>-0.01294</v>
      </c>
      <c r="I364" s="3" t="n">
        <v>0.83072</v>
      </c>
      <c r="J364" s="3" t="n">
        <v>-0.00462</v>
      </c>
      <c r="K364" s="3" t="n">
        <v>0.83072</v>
      </c>
      <c r="L364" s="3" t="n">
        <v>0.00529</v>
      </c>
      <c r="M364" s="3" t="n">
        <v>0.83072</v>
      </c>
      <c r="N364" s="3" t="n">
        <v>0.00333</v>
      </c>
      <c r="O364" s="3" t="n">
        <v>0.6625</v>
      </c>
      <c r="P364" s="3" t="n">
        <v>-0.026594</v>
      </c>
    </row>
    <row r="365" customFormat="false" ht="12.75" hidden="false" customHeight="true" outlineLevel="0" collapsed="false">
      <c r="A365" s="1" t="n">
        <v>0.83647</v>
      </c>
      <c r="B365" s="1" t="n">
        <v>-0.369849</v>
      </c>
      <c r="C365" s="1" t="n">
        <v>0.83647</v>
      </c>
      <c r="D365" s="1" t="n">
        <v>-0.369849</v>
      </c>
      <c r="E365" s="3" t="n">
        <v>0.83647</v>
      </c>
      <c r="F365" s="3" t="n">
        <v>-0.0151</v>
      </c>
      <c r="G365" s="3" t="n">
        <v>0.83647</v>
      </c>
      <c r="H365" s="3" t="n">
        <v>-0.01142</v>
      </c>
      <c r="I365" s="3" t="n">
        <v>0.83647</v>
      </c>
      <c r="J365" s="3" t="n">
        <v>-0.00346</v>
      </c>
      <c r="K365" s="3" t="n">
        <v>0.83647</v>
      </c>
      <c r="L365" s="3" t="n">
        <v>0.00606</v>
      </c>
      <c r="M365" s="3" t="n">
        <v>0.83647</v>
      </c>
      <c r="N365" s="3" t="n">
        <v>0.00387</v>
      </c>
      <c r="O365" s="3" t="n">
        <v>0.675</v>
      </c>
      <c r="P365" s="3" t="n">
        <v>-0.024603</v>
      </c>
    </row>
    <row r="366" customFormat="false" ht="12.75" hidden="false" customHeight="true" outlineLevel="0" collapsed="false">
      <c r="A366" s="1" t="n">
        <v>0.84216</v>
      </c>
      <c r="B366" s="1" t="n">
        <v>-0.364591</v>
      </c>
      <c r="C366" s="1" t="n">
        <v>0.84216</v>
      </c>
      <c r="D366" s="1" t="n">
        <v>-0.364591</v>
      </c>
      <c r="E366" s="3" t="n">
        <v>0.84216</v>
      </c>
      <c r="F366" s="3" t="n">
        <v>-0.01346</v>
      </c>
      <c r="G366" s="3" t="n">
        <v>0.84216</v>
      </c>
      <c r="H366" s="3" t="n">
        <v>-0.00996</v>
      </c>
      <c r="I366" s="3" t="n">
        <v>0.84216</v>
      </c>
      <c r="J366" s="3" t="n">
        <v>-0.00236</v>
      </c>
      <c r="K366" s="3" t="n">
        <v>0.84216</v>
      </c>
      <c r="L366" s="3" t="n">
        <v>0.00675</v>
      </c>
      <c r="M366" s="3" t="n">
        <v>0.84216</v>
      </c>
      <c r="N366" s="3" t="n">
        <v>0.00435</v>
      </c>
      <c r="O366" s="3" t="n">
        <v>0.6875</v>
      </c>
      <c r="P366" s="3" t="n">
        <v>-0.022632</v>
      </c>
    </row>
    <row r="367" customFormat="false" ht="12.75" hidden="false" customHeight="true" outlineLevel="0" collapsed="false">
      <c r="A367" s="1" t="n">
        <v>0.84778</v>
      </c>
      <c r="B367" s="1" t="n">
        <v>-0.359234</v>
      </c>
      <c r="C367" s="1" t="n">
        <v>0.84778</v>
      </c>
      <c r="D367" s="1" t="n">
        <v>-0.359234</v>
      </c>
      <c r="E367" s="3" t="n">
        <v>0.84778</v>
      </c>
      <c r="F367" s="3" t="n">
        <v>-0.01191</v>
      </c>
      <c r="G367" s="3" t="n">
        <v>0.84778</v>
      </c>
      <c r="H367" s="3" t="n">
        <v>-0.00858</v>
      </c>
      <c r="I367" s="3" t="n">
        <v>0.84778</v>
      </c>
      <c r="J367" s="3" t="n">
        <v>-0.00133</v>
      </c>
      <c r="K367" s="3" t="n">
        <v>0.84778</v>
      </c>
      <c r="L367" s="3" t="n">
        <v>0.00737</v>
      </c>
      <c r="M367" s="3" t="n">
        <v>0.84778</v>
      </c>
      <c r="N367" s="3" t="n">
        <v>0.00479</v>
      </c>
      <c r="O367" s="3" t="n">
        <v>0.7</v>
      </c>
      <c r="P367" s="3" t="n">
        <v>-0.02066</v>
      </c>
    </row>
    <row r="368" customFormat="false" ht="12.75" hidden="false" customHeight="true" outlineLevel="0" collapsed="false">
      <c r="A368" s="1" t="n">
        <v>0.85333</v>
      </c>
      <c r="B368" s="1" t="n">
        <v>-0.353777</v>
      </c>
      <c r="C368" s="1" t="n">
        <v>0.85333</v>
      </c>
      <c r="D368" s="1" t="n">
        <v>-0.353777</v>
      </c>
      <c r="E368" s="3" t="n">
        <v>0.85333</v>
      </c>
      <c r="F368" s="3" t="n">
        <v>-0.01045</v>
      </c>
      <c r="G368" s="3" t="n">
        <v>0.85333</v>
      </c>
      <c r="H368" s="3" t="n">
        <v>-0.00727</v>
      </c>
      <c r="I368" s="3" t="n">
        <v>0.85333</v>
      </c>
      <c r="J368" s="3" t="n">
        <v>-0.00037</v>
      </c>
      <c r="K368" s="3" t="n">
        <v>0.85333</v>
      </c>
      <c r="L368" s="3" t="n">
        <v>0.00791</v>
      </c>
      <c r="M368" s="3" t="n">
        <v>0.85333</v>
      </c>
      <c r="N368" s="3" t="n">
        <v>0.00517</v>
      </c>
      <c r="O368" s="3" t="n">
        <v>0.7125</v>
      </c>
      <c r="P368" s="3" t="n">
        <v>-0.018728</v>
      </c>
    </row>
    <row r="369" customFormat="false" ht="12.75" hidden="false" customHeight="true" outlineLevel="0" collapsed="false">
      <c r="A369" s="1" t="n">
        <v>0.85882</v>
      </c>
      <c r="B369" s="1" t="n">
        <v>-0.348207</v>
      </c>
      <c r="C369" s="1" t="n">
        <v>0.85882</v>
      </c>
      <c r="D369" s="1" t="n">
        <v>-0.348207</v>
      </c>
      <c r="E369" s="3" t="n">
        <v>0.85882</v>
      </c>
      <c r="F369" s="3" t="n">
        <v>-0.00907</v>
      </c>
      <c r="G369" s="3" t="n">
        <v>0.85882</v>
      </c>
      <c r="H369" s="3" t="n">
        <v>-0.00604</v>
      </c>
      <c r="I369" s="3" t="n">
        <v>0.85882</v>
      </c>
      <c r="J369" s="3" t="n">
        <v>0.00052</v>
      </c>
      <c r="K369" s="3" t="n">
        <v>0.85882</v>
      </c>
      <c r="L369" s="3" t="n">
        <v>0.00839</v>
      </c>
      <c r="M369" s="3" t="n">
        <v>0.85882</v>
      </c>
      <c r="N369" s="3" t="n">
        <v>0.0055</v>
      </c>
      <c r="O369" s="3" t="n">
        <v>0.725</v>
      </c>
      <c r="P369" s="3" t="n">
        <v>-0.016795</v>
      </c>
    </row>
    <row r="370" customFormat="false" ht="12.75" hidden="false" customHeight="true" outlineLevel="0" collapsed="false">
      <c r="A370" s="1" t="n">
        <v>0.86425</v>
      </c>
      <c r="B370" s="1" t="n">
        <v>-0.342523</v>
      </c>
      <c r="C370" s="1" t="n">
        <v>0.86425</v>
      </c>
      <c r="D370" s="1" t="n">
        <v>-0.342523</v>
      </c>
      <c r="E370" s="3" t="n">
        <v>0.86425</v>
      </c>
      <c r="F370" s="3" t="n">
        <v>-0.00776</v>
      </c>
      <c r="G370" s="3" t="n">
        <v>0.86425</v>
      </c>
      <c r="H370" s="3" t="n">
        <v>-0.00487</v>
      </c>
      <c r="I370" s="3" t="n">
        <v>0.86425</v>
      </c>
      <c r="J370" s="3" t="n">
        <v>0.00134</v>
      </c>
      <c r="K370" s="3" t="n">
        <v>0.86425</v>
      </c>
      <c r="L370" s="3" t="n">
        <v>0.00879</v>
      </c>
      <c r="M370" s="3" t="n">
        <v>0.86425</v>
      </c>
      <c r="N370" s="3" t="n">
        <v>0.00578</v>
      </c>
      <c r="O370" s="3" t="n">
        <v>0.7375</v>
      </c>
      <c r="P370" s="3" t="n">
        <v>-0.014922</v>
      </c>
    </row>
    <row r="371" customFormat="false" ht="12.75" hidden="false" customHeight="true" outlineLevel="0" collapsed="false">
      <c r="A371" s="1" t="n">
        <v>0.86961</v>
      </c>
      <c r="B371" s="1" t="n">
        <v>-0.336732</v>
      </c>
      <c r="C371" s="1" t="n">
        <v>0.86961</v>
      </c>
      <c r="D371" s="1" t="n">
        <v>-0.336732</v>
      </c>
      <c r="E371" s="3" t="n">
        <v>0.86961</v>
      </c>
      <c r="F371" s="3" t="n">
        <v>-0.00653</v>
      </c>
      <c r="G371" s="3" t="n">
        <v>0.86961</v>
      </c>
      <c r="H371" s="3" t="n">
        <v>-0.00377</v>
      </c>
      <c r="I371" s="3" t="n">
        <v>0.86961</v>
      </c>
      <c r="J371" s="3" t="n">
        <v>0.0021</v>
      </c>
      <c r="K371" s="3" t="n">
        <v>0.86961</v>
      </c>
      <c r="L371" s="3" t="n">
        <v>0.00913</v>
      </c>
      <c r="M371" s="3" t="n">
        <v>0.86961</v>
      </c>
      <c r="N371" s="3" t="n">
        <v>0.00601</v>
      </c>
      <c r="O371" s="3" t="n">
        <v>0.75</v>
      </c>
      <c r="P371" s="3" t="n">
        <v>-0.013048</v>
      </c>
    </row>
    <row r="372" customFormat="false" ht="12.75" hidden="false" customHeight="true" outlineLevel="0" collapsed="false">
      <c r="A372" s="1" t="n">
        <v>0.8749</v>
      </c>
      <c r="B372" s="1" t="n">
        <v>-0.330832</v>
      </c>
      <c r="C372" s="1" t="n">
        <v>0.8749</v>
      </c>
      <c r="D372" s="1" t="n">
        <v>-0.330832</v>
      </c>
      <c r="E372" s="3" t="n">
        <v>0.8749</v>
      </c>
      <c r="F372" s="3" t="n">
        <v>-0.00539</v>
      </c>
      <c r="G372" s="3" t="n">
        <v>0.8749</v>
      </c>
      <c r="H372" s="3" t="n">
        <v>-0.00276</v>
      </c>
      <c r="I372" s="3" t="n">
        <v>0.8749</v>
      </c>
      <c r="J372" s="3" t="n">
        <v>0.00278</v>
      </c>
      <c r="K372" s="3" t="n">
        <v>0.8749</v>
      </c>
      <c r="L372" s="3" t="n">
        <v>0.0094</v>
      </c>
      <c r="M372" s="3" t="n">
        <v>0.8749</v>
      </c>
      <c r="N372" s="3" t="n">
        <v>0.0062</v>
      </c>
      <c r="O372" s="3" t="n">
        <v>0.7625</v>
      </c>
      <c r="P372" s="3" t="n">
        <v>-0.01126</v>
      </c>
    </row>
    <row r="373" customFormat="false" ht="12.75" hidden="false" customHeight="true" outlineLevel="0" collapsed="false">
      <c r="A373" s="1" t="n">
        <v>0.88013</v>
      </c>
      <c r="B373" s="1" t="n">
        <v>-0.324809</v>
      </c>
      <c r="C373" s="1" t="n">
        <v>0.88013</v>
      </c>
      <c r="D373" s="1" t="n">
        <v>-0.324809</v>
      </c>
      <c r="E373" s="3" t="n">
        <v>0.88013</v>
      </c>
      <c r="F373" s="3" t="n">
        <v>-0.00434</v>
      </c>
      <c r="G373" s="3" t="n">
        <v>0.88013</v>
      </c>
      <c r="H373" s="3" t="n">
        <v>-0.00182</v>
      </c>
      <c r="I373" s="3" t="n">
        <v>0.88013</v>
      </c>
      <c r="J373" s="3" t="n">
        <v>0.0034</v>
      </c>
      <c r="K373" s="3" t="n">
        <v>0.88013</v>
      </c>
      <c r="L373" s="3" t="n">
        <v>0.00961</v>
      </c>
      <c r="M373" s="3" t="n">
        <v>0.88013</v>
      </c>
      <c r="N373" s="3" t="n">
        <v>0.00633</v>
      </c>
      <c r="O373" s="3" t="n">
        <v>0.775</v>
      </c>
      <c r="P373" s="3" t="n">
        <v>-0.009472</v>
      </c>
    </row>
    <row r="374" customFormat="false" ht="12.75" hidden="false" customHeight="true" outlineLevel="0" collapsed="false">
      <c r="A374" s="1" t="n">
        <v>0.88529</v>
      </c>
      <c r="B374" s="1" t="n">
        <v>-0.318672</v>
      </c>
      <c r="C374" s="1" t="n">
        <v>0.88529</v>
      </c>
      <c r="D374" s="1" t="n">
        <v>-0.318672</v>
      </c>
      <c r="E374" s="3" t="n">
        <v>0.88529</v>
      </c>
      <c r="F374" s="3" t="n">
        <v>-0.00335</v>
      </c>
      <c r="G374" s="3" t="n">
        <v>0.88529</v>
      </c>
      <c r="H374" s="3" t="n">
        <v>-0.00095</v>
      </c>
      <c r="I374" s="3" t="n">
        <v>0.88529</v>
      </c>
      <c r="J374" s="3" t="n">
        <v>0.00395</v>
      </c>
      <c r="K374" s="3" t="n">
        <v>0.88529</v>
      </c>
      <c r="L374" s="3" t="n">
        <v>0.00975</v>
      </c>
      <c r="M374" s="3" t="n">
        <v>0.88529</v>
      </c>
      <c r="N374" s="3" t="n">
        <v>0.00643</v>
      </c>
      <c r="O374" s="3" t="n">
        <v>0.7875</v>
      </c>
      <c r="P374" s="3" t="n">
        <v>-0.007797</v>
      </c>
    </row>
    <row r="375" customFormat="false" ht="12.75" hidden="false" customHeight="true" outlineLevel="0" collapsed="false">
      <c r="A375" s="1" t="n">
        <v>0.89039</v>
      </c>
      <c r="B375" s="1" t="n">
        <v>-0.312403</v>
      </c>
      <c r="C375" s="1" t="n">
        <v>0.89039</v>
      </c>
      <c r="D375" s="1" t="n">
        <v>-0.312403</v>
      </c>
      <c r="E375" s="3" t="n">
        <v>0.89039</v>
      </c>
      <c r="F375" s="3" t="n">
        <v>-0.00245</v>
      </c>
      <c r="G375" s="3" t="n">
        <v>0.89039</v>
      </c>
      <c r="H375" s="3" t="n">
        <v>-0.00014</v>
      </c>
      <c r="I375" s="3" t="n">
        <v>0.89039</v>
      </c>
      <c r="J375" s="3" t="n">
        <v>0.00444</v>
      </c>
      <c r="K375" s="3" t="n">
        <v>0.89039</v>
      </c>
      <c r="L375" s="3" t="n">
        <v>0.00983</v>
      </c>
      <c r="M375" s="3" t="n">
        <v>0.89039</v>
      </c>
      <c r="N375" s="3" t="n">
        <v>0.00648</v>
      </c>
      <c r="O375" s="3" t="n">
        <v>0.8</v>
      </c>
      <c r="P375" s="3" t="n">
        <v>-0.006122</v>
      </c>
    </row>
    <row r="376" customFormat="false" ht="12.75" hidden="false" customHeight="true" outlineLevel="0" collapsed="false">
      <c r="A376" s="1" t="n">
        <v>0.89542</v>
      </c>
      <c r="B376" s="1" t="n">
        <v>-0.306011</v>
      </c>
      <c r="C376" s="1" t="n">
        <v>0.89542</v>
      </c>
      <c r="D376" s="1" t="n">
        <v>-0.306011</v>
      </c>
      <c r="E376" s="3" t="n">
        <v>0.89542</v>
      </c>
      <c r="F376" s="3" t="n">
        <v>-0.0016</v>
      </c>
      <c r="G376" s="3" t="n">
        <v>0.89542</v>
      </c>
      <c r="H376" s="3" t="n">
        <v>0.00061</v>
      </c>
      <c r="I376" s="3" t="n">
        <v>0.89542</v>
      </c>
      <c r="J376" s="3" t="n">
        <v>0.00487</v>
      </c>
      <c r="K376" s="3" t="n">
        <v>0.89542</v>
      </c>
      <c r="L376" s="3" t="n">
        <v>0.00985</v>
      </c>
      <c r="M376" s="3" t="n">
        <v>0.89542</v>
      </c>
      <c r="N376" s="3" t="n">
        <v>0.00649</v>
      </c>
      <c r="O376" s="3" t="n">
        <v>0.8125</v>
      </c>
      <c r="P376" s="3" t="n">
        <v>-0.004594</v>
      </c>
    </row>
    <row r="377" customFormat="false" ht="12.75" hidden="false" customHeight="true" outlineLevel="0" collapsed="false">
      <c r="A377" s="1" t="n">
        <v>0.90039</v>
      </c>
      <c r="B377" s="1" t="n">
        <v>-0.299479</v>
      </c>
      <c r="C377" s="1" t="n">
        <v>0.90039</v>
      </c>
      <c r="D377" s="1" t="n">
        <v>-0.299479</v>
      </c>
      <c r="E377" s="3" t="n">
        <v>0.90039</v>
      </c>
      <c r="F377" s="3" t="n">
        <v>-0.00085</v>
      </c>
      <c r="G377" s="3" t="n">
        <v>0.90039</v>
      </c>
      <c r="H377" s="3" t="n">
        <v>0.00128</v>
      </c>
      <c r="I377" s="3" t="n">
        <v>0.90039</v>
      </c>
      <c r="J377" s="3" t="n">
        <v>0.00524</v>
      </c>
      <c r="K377" s="3" t="n">
        <v>0.90039</v>
      </c>
      <c r="L377" s="3" t="n">
        <v>0.00982</v>
      </c>
      <c r="M377" s="3" t="n">
        <v>0.90039</v>
      </c>
      <c r="N377" s="3" t="n">
        <v>0.00646</v>
      </c>
      <c r="O377" s="3" t="n">
        <v>0.825</v>
      </c>
      <c r="P377" s="3" t="n">
        <v>-0.003065</v>
      </c>
    </row>
    <row r="378" customFormat="false" ht="12.75" hidden="false" customHeight="true" outlineLevel="0" collapsed="false">
      <c r="A378" s="1" t="n">
        <v>0.90529</v>
      </c>
      <c r="B378" s="1" t="n">
        <v>-0.292814</v>
      </c>
      <c r="C378" s="1" t="n">
        <v>0.90529</v>
      </c>
      <c r="D378" s="1" t="n">
        <v>-0.292814</v>
      </c>
      <c r="E378" s="3" t="n">
        <v>0.90529</v>
      </c>
      <c r="F378" s="3" t="n">
        <v>-0.00015</v>
      </c>
      <c r="G378" s="3" t="n">
        <v>0.90529</v>
      </c>
      <c r="H378" s="3" t="n">
        <v>0.00189</v>
      </c>
      <c r="I378" s="3" t="n">
        <v>0.90529</v>
      </c>
      <c r="J378" s="3" t="n">
        <v>0.00555</v>
      </c>
      <c r="K378" s="3" t="n">
        <v>0.90529</v>
      </c>
      <c r="L378" s="3" t="n">
        <v>0.00972</v>
      </c>
      <c r="M378" s="3" t="n">
        <v>0.90529</v>
      </c>
      <c r="N378" s="3" t="n">
        <v>0.00639</v>
      </c>
      <c r="O378" s="3" t="n">
        <v>0.8375</v>
      </c>
      <c r="P378" s="3" t="n">
        <v>-0.001721</v>
      </c>
    </row>
    <row r="379" customFormat="false" ht="12.75" hidden="false" customHeight="true" outlineLevel="0" collapsed="false">
      <c r="A379" s="1" t="n">
        <v>0.91013</v>
      </c>
      <c r="B379" s="1" t="n">
        <v>-0.285995</v>
      </c>
      <c r="C379" s="1" t="n">
        <v>0.91013</v>
      </c>
      <c r="D379" s="1" t="n">
        <v>-0.285995</v>
      </c>
      <c r="E379" s="3" t="n">
        <v>0.91013</v>
      </c>
      <c r="F379" s="3" t="n">
        <v>0.00046</v>
      </c>
      <c r="G379" s="3" t="n">
        <v>0.91013</v>
      </c>
      <c r="H379" s="3" t="n">
        <v>0.00243</v>
      </c>
      <c r="I379" s="3" t="n">
        <v>0.91013</v>
      </c>
      <c r="J379" s="3" t="n">
        <v>0.0058</v>
      </c>
      <c r="K379" s="3" t="n">
        <v>0.91013</v>
      </c>
      <c r="L379" s="3" t="n">
        <v>0.00957</v>
      </c>
      <c r="M379" s="3" t="n">
        <v>0.91013</v>
      </c>
      <c r="N379" s="3" t="n">
        <v>0.00628</v>
      </c>
      <c r="O379" s="3" t="n">
        <v>0.85</v>
      </c>
      <c r="P379" s="3" t="n">
        <v>-0.000376</v>
      </c>
    </row>
    <row r="380" customFormat="false" ht="12.75" hidden="false" customHeight="true" outlineLevel="0" collapsed="false">
      <c r="A380" s="1" t="n">
        <v>0.9149</v>
      </c>
      <c r="B380" s="1" t="n">
        <v>-0.27903</v>
      </c>
      <c r="C380" s="1" t="n">
        <v>0.9149</v>
      </c>
      <c r="D380" s="1" t="n">
        <v>-0.27903</v>
      </c>
      <c r="E380" s="3" t="n">
        <v>0.9149</v>
      </c>
      <c r="F380" s="3" t="n">
        <v>0.00103</v>
      </c>
      <c r="G380" s="3" t="n">
        <v>0.9149</v>
      </c>
      <c r="H380" s="3" t="n">
        <v>0.00293</v>
      </c>
      <c r="I380" s="3" t="n">
        <v>0.9149</v>
      </c>
      <c r="J380" s="3" t="n">
        <v>0.006</v>
      </c>
      <c r="K380" s="3" t="n">
        <v>0.9149</v>
      </c>
      <c r="L380" s="3" t="n">
        <v>0.00936</v>
      </c>
      <c r="M380" s="3" t="n">
        <v>0.9149</v>
      </c>
      <c r="N380" s="3" t="n">
        <v>0.00613</v>
      </c>
      <c r="O380" s="3" t="n">
        <v>0.8625</v>
      </c>
      <c r="P380" s="3" t="n">
        <v>0.000742</v>
      </c>
    </row>
    <row r="381" customFormat="false" ht="12.75" hidden="false" customHeight="true" outlineLevel="0" collapsed="false">
      <c r="A381" s="1" t="n">
        <v>0.91961</v>
      </c>
      <c r="B381" s="1" t="n">
        <v>-0.271896</v>
      </c>
      <c r="C381" s="1" t="n">
        <v>0.91961</v>
      </c>
      <c r="D381" s="1" t="n">
        <v>-0.271896</v>
      </c>
      <c r="E381" s="3" t="n">
        <v>0.91961</v>
      </c>
      <c r="F381" s="3" t="n">
        <v>0.00151</v>
      </c>
      <c r="G381" s="3" t="n">
        <v>0.91961</v>
      </c>
      <c r="H381" s="3" t="n">
        <v>0.00335</v>
      </c>
      <c r="I381" s="3" t="n">
        <v>0.91961</v>
      </c>
      <c r="J381" s="3" t="n">
        <v>0.00614</v>
      </c>
      <c r="K381" s="3" t="n">
        <v>0.91961</v>
      </c>
      <c r="L381" s="3" t="n">
        <v>0.0091</v>
      </c>
      <c r="M381" s="3" t="n">
        <v>0.91961</v>
      </c>
      <c r="N381" s="3" t="n">
        <v>0.00595</v>
      </c>
      <c r="O381" s="3" t="n">
        <v>0.875</v>
      </c>
      <c r="P381" s="3" t="n">
        <v>0.001859</v>
      </c>
    </row>
    <row r="382" customFormat="false" ht="12.75" hidden="false" customHeight="true" outlineLevel="0" collapsed="false">
      <c r="A382" s="1" t="n">
        <v>0.92425</v>
      </c>
      <c r="B382" s="1" t="n">
        <v>-0.264598</v>
      </c>
      <c r="C382" s="1" t="n">
        <v>0.92425</v>
      </c>
      <c r="D382" s="1" t="n">
        <v>-0.264598</v>
      </c>
      <c r="E382" s="3" t="n">
        <v>0.92425</v>
      </c>
      <c r="F382" s="3" t="n">
        <v>0.00193</v>
      </c>
      <c r="G382" s="3" t="n">
        <v>0.92425</v>
      </c>
      <c r="H382" s="3" t="n">
        <v>0.0037</v>
      </c>
      <c r="I382" s="3" t="n">
        <v>0.92425</v>
      </c>
      <c r="J382" s="3" t="n">
        <v>0.00622</v>
      </c>
      <c r="K382" s="3" t="n">
        <v>0.92425</v>
      </c>
      <c r="L382" s="3" t="n">
        <v>0.0088</v>
      </c>
      <c r="M382" s="3" t="n">
        <v>0.92425</v>
      </c>
      <c r="N382" s="3" t="n">
        <v>0.00574</v>
      </c>
      <c r="O382" s="3" t="n">
        <v>0.8875</v>
      </c>
      <c r="P382" s="3" t="n">
        <v>0.002698</v>
      </c>
    </row>
    <row r="383" customFormat="false" ht="12.75" hidden="false" customHeight="true" outlineLevel="0" collapsed="false">
      <c r="A383" s="1" t="n">
        <v>0.92882</v>
      </c>
      <c r="B383" s="1" t="n">
        <v>-0.257125</v>
      </c>
      <c r="C383" s="1" t="n">
        <v>0.92882</v>
      </c>
      <c r="D383" s="1" t="n">
        <v>-0.257125</v>
      </c>
      <c r="E383" s="3" t="n">
        <v>0.92882</v>
      </c>
      <c r="F383" s="3" t="n">
        <v>0.00229</v>
      </c>
      <c r="G383" s="3" t="n">
        <v>0.92882</v>
      </c>
      <c r="H383" s="3" t="n">
        <v>0.00401</v>
      </c>
      <c r="I383" s="3" t="n">
        <v>0.92882</v>
      </c>
      <c r="J383" s="3" t="n">
        <v>0.00625</v>
      </c>
      <c r="K383" s="3" t="n">
        <v>0.92882</v>
      </c>
      <c r="L383" s="3" t="n">
        <v>0.00844</v>
      </c>
      <c r="M383" s="3" t="n">
        <v>0.92882</v>
      </c>
      <c r="N383" s="3" t="n">
        <v>0.0055</v>
      </c>
      <c r="O383" s="3" t="n">
        <v>0.9</v>
      </c>
      <c r="P383" s="3" t="n">
        <v>0.003536</v>
      </c>
    </row>
    <row r="384" customFormat="false" ht="12.75" hidden="false" customHeight="true" outlineLevel="0" collapsed="false">
      <c r="A384" s="1" t="n">
        <v>0.93333</v>
      </c>
      <c r="B384" s="1" t="n">
        <v>-0.24945</v>
      </c>
      <c r="C384" s="1" t="n">
        <v>0.93333</v>
      </c>
      <c r="D384" s="1" t="n">
        <v>-0.24945</v>
      </c>
      <c r="E384" s="3" t="n">
        <v>0.93333</v>
      </c>
      <c r="F384" s="3" t="n">
        <v>0.00258</v>
      </c>
      <c r="G384" s="3" t="n">
        <v>0.93333</v>
      </c>
      <c r="H384" s="3" t="n">
        <v>0.00425</v>
      </c>
      <c r="I384" s="3" t="n">
        <v>0.93333</v>
      </c>
      <c r="J384" s="3" t="n">
        <v>0.00623</v>
      </c>
      <c r="K384" s="3" t="n">
        <v>0.93333</v>
      </c>
      <c r="L384" s="3" t="n">
        <v>0.00804</v>
      </c>
      <c r="M384" s="3" t="n">
        <v>0.93333</v>
      </c>
      <c r="N384" s="3" t="n">
        <v>0.00523</v>
      </c>
      <c r="O384" s="3" t="n">
        <v>0.905</v>
      </c>
      <c r="P384" s="3" t="n">
        <v>0.00378</v>
      </c>
    </row>
    <row r="385" customFormat="false" ht="12.75" hidden="false" customHeight="true" outlineLevel="0" collapsed="false">
      <c r="A385" s="1" t="n">
        <v>0.93778</v>
      </c>
      <c r="B385" s="1" t="n">
        <v>-0.241555</v>
      </c>
      <c r="C385" s="1" t="n">
        <v>0.93778</v>
      </c>
      <c r="D385" s="1" t="n">
        <v>-0.241555</v>
      </c>
      <c r="E385" s="3" t="n">
        <v>0.93778</v>
      </c>
      <c r="F385" s="3" t="n">
        <v>0.00279</v>
      </c>
      <c r="G385" s="3" t="n">
        <v>0.93778</v>
      </c>
      <c r="H385" s="3" t="n">
        <v>0.00441</v>
      </c>
      <c r="I385" s="3" t="n">
        <v>0.93778</v>
      </c>
      <c r="J385" s="3" t="n">
        <v>0.00615</v>
      </c>
      <c r="K385" s="3" t="n">
        <v>0.93778</v>
      </c>
      <c r="L385" s="3" t="n">
        <v>0.0076</v>
      </c>
      <c r="M385" s="3" t="n">
        <v>0.93778</v>
      </c>
      <c r="N385" s="3" t="n">
        <v>0.00494</v>
      </c>
      <c r="O385" s="3" t="n">
        <v>0.91</v>
      </c>
      <c r="P385" s="3" t="n">
        <v>0.004023</v>
      </c>
    </row>
    <row r="386" customFormat="false" ht="12.75" hidden="false" customHeight="true" outlineLevel="0" collapsed="false">
      <c r="A386" s="1" t="n">
        <v>0.94216</v>
      </c>
      <c r="B386" s="1" t="n">
        <v>-0.233441</v>
      </c>
      <c r="C386" s="1" t="n">
        <v>0.94216</v>
      </c>
      <c r="D386" s="1" t="n">
        <v>-0.233441</v>
      </c>
      <c r="E386" s="3" t="n">
        <v>0.94216</v>
      </c>
      <c r="F386" s="3" t="n">
        <v>0.00295</v>
      </c>
      <c r="G386" s="3" t="n">
        <v>0.94216</v>
      </c>
      <c r="H386" s="3" t="n">
        <v>0.00452</v>
      </c>
      <c r="I386" s="3" t="n">
        <v>0.94216</v>
      </c>
      <c r="J386" s="3" t="n">
        <v>0.00602</v>
      </c>
      <c r="K386" s="3" t="n">
        <v>0.94216</v>
      </c>
      <c r="L386" s="3" t="n">
        <v>0.00712</v>
      </c>
      <c r="M386" s="3" t="n">
        <v>0.94216</v>
      </c>
      <c r="N386" s="3" t="n">
        <v>0.00462</v>
      </c>
      <c r="O386" s="3" t="n">
        <v>0.915</v>
      </c>
      <c r="P386" s="3" t="n">
        <v>0.004205</v>
      </c>
    </row>
    <row r="387" customFormat="false" ht="12.75" hidden="false" customHeight="true" outlineLevel="0" collapsed="false">
      <c r="A387" s="1" t="n">
        <v>0.94647</v>
      </c>
      <c r="B387" s="1" t="n">
        <v>-0.225088</v>
      </c>
      <c r="C387" s="1" t="n">
        <v>0.94647</v>
      </c>
      <c r="D387" s="1" t="n">
        <v>-0.225088</v>
      </c>
      <c r="E387" s="3" t="n">
        <v>0.94647</v>
      </c>
      <c r="F387" s="3" t="n">
        <v>0.00303</v>
      </c>
      <c r="G387" s="3" t="n">
        <v>0.94647</v>
      </c>
      <c r="H387" s="3" t="n">
        <v>0.00455</v>
      </c>
      <c r="I387" s="3" t="n">
        <v>0.94647</v>
      </c>
      <c r="J387" s="3" t="n">
        <v>0.00583</v>
      </c>
      <c r="K387" s="3" t="n">
        <v>0.94647</v>
      </c>
      <c r="L387" s="3" t="n">
        <v>0.0066</v>
      </c>
      <c r="M387" s="3" t="n">
        <v>0.94647</v>
      </c>
      <c r="N387" s="3" t="n">
        <v>0.00428</v>
      </c>
      <c r="O387" s="3" t="n">
        <v>0.92</v>
      </c>
      <c r="P387" s="3" t="n">
        <v>0.004387</v>
      </c>
    </row>
    <row r="388" customFormat="false" ht="12.75" hidden="false" customHeight="true" outlineLevel="0" collapsed="false">
      <c r="A388" s="1" t="n">
        <v>0.95072</v>
      </c>
      <c r="B388" s="1" t="n">
        <v>-0.216452</v>
      </c>
      <c r="C388" s="1" t="n">
        <v>0.95072</v>
      </c>
      <c r="D388" s="1" t="n">
        <v>-0.216452</v>
      </c>
      <c r="E388" s="3" t="n">
        <v>0.95072</v>
      </c>
      <c r="F388" s="3" t="n">
        <v>0.00303</v>
      </c>
      <c r="G388" s="3" t="n">
        <v>0.95072</v>
      </c>
      <c r="H388" s="3" t="n">
        <v>0.00451</v>
      </c>
      <c r="I388" s="3" t="n">
        <v>0.95072</v>
      </c>
      <c r="J388" s="3" t="n">
        <v>0.00558</v>
      </c>
      <c r="K388" s="3" t="n">
        <v>0.95072</v>
      </c>
      <c r="L388" s="3" t="n">
        <v>0.00606</v>
      </c>
      <c r="M388" s="3" t="n">
        <v>0.95072</v>
      </c>
      <c r="N388" s="3" t="n">
        <v>0.00392</v>
      </c>
      <c r="O388" s="3" t="n">
        <v>0.925</v>
      </c>
      <c r="P388" s="3" t="n">
        <v>0.004504</v>
      </c>
    </row>
    <row r="389" customFormat="false" ht="12.75" hidden="false" customHeight="true" outlineLevel="0" collapsed="false">
      <c r="A389" s="1" t="n">
        <v>0.9549</v>
      </c>
      <c r="B389" s="1" t="n">
        <v>-0.207523</v>
      </c>
      <c r="C389" s="1" t="n">
        <v>0.9549</v>
      </c>
      <c r="D389" s="1" t="n">
        <v>-0.207523</v>
      </c>
      <c r="E389" s="3" t="n">
        <v>0.9549</v>
      </c>
      <c r="F389" s="3" t="n">
        <v>0.00296</v>
      </c>
      <c r="G389" s="3" t="n">
        <v>0.9549</v>
      </c>
      <c r="H389" s="3" t="n">
        <v>0.00439</v>
      </c>
      <c r="I389" s="3" t="n">
        <v>0.9549</v>
      </c>
      <c r="J389" s="3" t="n">
        <v>0.00528</v>
      </c>
      <c r="K389" s="3" t="n">
        <v>0.9549</v>
      </c>
      <c r="L389" s="3" t="n">
        <v>0.00549</v>
      </c>
      <c r="M389" s="3" t="n">
        <v>0.9549</v>
      </c>
      <c r="N389" s="3" t="n">
        <v>0.00355</v>
      </c>
      <c r="O389" s="3" t="n">
        <v>0.93</v>
      </c>
      <c r="P389" s="3" t="n">
        <v>0.00462</v>
      </c>
    </row>
    <row r="390" customFormat="false" ht="12.75" hidden="false" customHeight="true" outlineLevel="0" collapsed="false">
      <c r="A390" s="1" t="n">
        <v>0.95902</v>
      </c>
      <c r="B390" s="1" t="n">
        <v>-0.198244</v>
      </c>
      <c r="C390" s="1" t="n">
        <v>0.95902</v>
      </c>
      <c r="D390" s="1" t="n">
        <v>-0.198244</v>
      </c>
      <c r="E390" s="3" t="n">
        <v>0.95902</v>
      </c>
      <c r="F390" s="3" t="n">
        <v>0.00282</v>
      </c>
      <c r="G390" s="3" t="n">
        <v>0.95902</v>
      </c>
      <c r="H390" s="3" t="n">
        <v>0.0042</v>
      </c>
      <c r="I390" s="3" t="n">
        <v>0.95902</v>
      </c>
      <c r="J390" s="3" t="n">
        <v>0.00493</v>
      </c>
      <c r="K390" s="3" t="n">
        <v>0.95902</v>
      </c>
      <c r="L390" s="3" t="n">
        <v>0.0049</v>
      </c>
      <c r="M390" s="3" t="n">
        <v>0.95902</v>
      </c>
      <c r="N390" s="3" t="n">
        <v>0.00315</v>
      </c>
      <c r="O390" s="3" t="n">
        <v>0.935</v>
      </c>
      <c r="P390" s="3" t="n">
        <v>0.004661</v>
      </c>
    </row>
    <row r="391" customFormat="false" ht="12.75" hidden="false" customHeight="true" outlineLevel="0" collapsed="false">
      <c r="A391" s="1" t="n">
        <v>0.96307</v>
      </c>
      <c r="B391" s="1" t="n">
        <v>-0.18859</v>
      </c>
      <c r="C391" s="1" t="n">
        <v>0.96307</v>
      </c>
      <c r="D391" s="1" t="n">
        <v>-0.18859</v>
      </c>
      <c r="E391" s="3" t="n">
        <v>0.96307</v>
      </c>
      <c r="F391" s="3" t="n">
        <v>0.00261</v>
      </c>
      <c r="G391" s="3" t="n">
        <v>0.96307</v>
      </c>
      <c r="H391" s="3" t="n">
        <v>0.00394</v>
      </c>
      <c r="I391" s="3" t="n">
        <v>0.96307</v>
      </c>
      <c r="J391" s="3" t="n">
        <v>0.00452</v>
      </c>
      <c r="K391" s="3" t="n">
        <v>0.96307</v>
      </c>
      <c r="L391" s="3" t="n">
        <v>0.00429</v>
      </c>
      <c r="M391" s="3" t="n">
        <v>0.96307</v>
      </c>
      <c r="N391" s="3" t="n">
        <v>0.00275</v>
      </c>
      <c r="O391" s="3" t="n">
        <v>0.94</v>
      </c>
      <c r="P391" s="3" t="n">
        <v>0.004702</v>
      </c>
    </row>
    <row r="392" customFormat="false" ht="12.75" hidden="false" customHeight="true" outlineLevel="0" collapsed="false">
      <c r="A392" s="1" t="n">
        <v>0.96706</v>
      </c>
      <c r="B392" s="1" t="n">
        <v>-0.17848</v>
      </c>
      <c r="C392" s="1" t="n">
        <v>0.96706</v>
      </c>
      <c r="D392" s="1" t="n">
        <v>-0.17848</v>
      </c>
      <c r="E392" s="3" t="n">
        <v>0.96706</v>
      </c>
      <c r="F392" s="3" t="n">
        <v>0.00232</v>
      </c>
      <c r="G392" s="3" t="n">
        <v>0.96706</v>
      </c>
      <c r="H392" s="3" t="n">
        <v>0.00358</v>
      </c>
      <c r="I392" s="3" t="n">
        <v>0.96706</v>
      </c>
      <c r="J392" s="3" t="n">
        <v>0.00405</v>
      </c>
      <c r="K392" s="3" t="n">
        <v>0.96706</v>
      </c>
      <c r="L392" s="3" t="n">
        <v>0.00367</v>
      </c>
      <c r="M392" s="3" t="n">
        <v>0.96706</v>
      </c>
      <c r="N392" s="3" t="n">
        <v>0.00233</v>
      </c>
      <c r="O392" s="3" t="n">
        <v>0.945</v>
      </c>
      <c r="P392" s="3" t="n">
        <v>0.004658</v>
      </c>
    </row>
    <row r="393" customFormat="false" ht="12.75" hidden="false" customHeight="true" outlineLevel="0" collapsed="false">
      <c r="A393" s="1" t="n">
        <v>0.97098</v>
      </c>
      <c r="B393" s="1" t="n">
        <v>-0.167863</v>
      </c>
      <c r="C393" s="1" t="n">
        <v>0.97098</v>
      </c>
      <c r="D393" s="1" t="n">
        <v>-0.167863</v>
      </c>
      <c r="E393" s="3" t="n">
        <v>0.97098</v>
      </c>
      <c r="F393" s="3" t="n">
        <v>0.00194</v>
      </c>
      <c r="G393" s="3" t="n">
        <v>0.97098</v>
      </c>
      <c r="H393" s="3" t="n">
        <v>0.00315</v>
      </c>
      <c r="I393" s="3" t="n">
        <v>0.97098</v>
      </c>
      <c r="J393" s="3" t="n">
        <v>0.00352</v>
      </c>
      <c r="K393" s="3" t="n">
        <v>0.97098</v>
      </c>
      <c r="L393" s="3" t="n">
        <v>0.00303</v>
      </c>
      <c r="M393" s="3" t="n">
        <v>0.97098</v>
      </c>
      <c r="N393" s="3" t="n">
        <v>0.00189</v>
      </c>
      <c r="O393" s="3" t="n">
        <v>0.95</v>
      </c>
      <c r="P393" s="3" t="n">
        <v>0.004614</v>
      </c>
    </row>
    <row r="394" customFormat="false" ht="12.75" hidden="false" customHeight="true" outlineLevel="0" collapsed="false">
      <c r="A394" s="1" t="n">
        <v>0.97484</v>
      </c>
      <c r="B394" s="1" t="n">
        <v>-0.156611</v>
      </c>
      <c r="C394" s="1" t="n">
        <v>0.97484</v>
      </c>
      <c r="D394" s="1" t="n">
        <v>-0.156611</v>
      </c>
      <c r="E394" s="3" t="n">
        <v>0.97484</v>
      </c>
      <c r="F394" s="3" t="n">
        <v>0.00149</v>
      </c>
      <c r="G394" s="3" t="n">
        <v>0.97484</v>
      </c>
      <c r="H394" s="3" t="n">
        <v>0.00264</v>
      </c>
      <c r="I394" s="3" t="n">
        <v>0.97484</v>
      </c>
      <c r="J394" s="3" t="n">
        <v>0.00294</v>
      </c>
      <c r="K394" s="3" t="n">
        <v>0.97484</v>
      </c>
      <c r="L394" s="3" t="n">
        <v>0.00238</v>
      </c>
      <c r="M394" s="3" t="n">
        <v>0.97484</v>
      </c>
      <c r="N394" s="3" t="n">
        <v>0.00145</v>
      </c>
      <c r="O394" s="3" t="n">
        <v>0.955</v>
      </c>
      <c r="P394" s="3" t="n">
        <v>0.004476</v>
      </c>
    </row>
    <row r="395" customFormat="false" ht="12.75" hidden="false" customHeight="true" outlineLevel="0" collapsed="false">
      <c r="A395" s="1" t="n">
        <v>0.97863</v>
      </c>
      <c r="B395" s="1" t="n">
        <v>-0.144614</v>
      </c>
      <c r="C395" s="1" t="n">
        <v>0.97863</v>
      </c>
      <c r="D395" s="1" t="n">
        <v>-0.144614</v>
      </c>
      <c r="E395" s="3" t="n">
        <v>0.97863</v>
      </c>
      <c r="F395" s="3" t="n">
        <v>0.00098</v>
      </c>
      <c r="G395" s="3" t="n">
        <v>0.97863</v>
      </c>
      <c r="H395" s="3" t="n">
        <v>0.00206</v>
      </c>
      <c r="I395" s="3" t="n">
        <v>0.97863</v>
      </c>
      <c r="J395" s="3" t="n">
        <v>0.00231</v>
      </c>
      <c r="K395" s="3" t="n">
        <v>0.97863</v>
      </c>
      <c r="L395" s="3" t="n">
        <v>0.00173</v>
      </c>
      <c r="M395" s="3" t="n">
        <v>0.97863</v>
      </c>
      <c r="N395" s="3" t="n">
        <v>0.00099</v>
      </c>
      <c r="O395" s="3" t="n">
        <v>0.96</v>
      </c>
      <c r="P395" s="3" t="n">
        <v>0.004338</v>
      </c>
    </row>
    <row r="396" customFormat="false" ht="12.75" hidden="false" customHeight="true" outlineLevel="0" collapsed="false">
      <c r="A396" s="1" t="n">
        <v>0.98235</v>
      </c>
      <c r="B396" s="1" t="n">
        <v>-0.131676</v>
      </c>
      <c r="C396" s="1" t="n">
        <v>0.98235</v>
      </c>
      <c r="D396" s="1" t="n">
        <v>-0.131676</v>
      </c>
      <c r="E396" s="3" t="n">
        <v>0.98235</v>
      </c>
      <c r="F396" s="3" t="n">
        <v>0.0004</v>
      </c>
      <c r="G396" s="3" t="n">
        <v>0.98235</v>
      </c>
      <c r="H396" s="3" t="n">
        <v>0.00141</v>
      </c>
      <c r="I396" s="3" t="n">
        <v>0.98235</v>
      </c>
      <c r="J396" s="3" t="n">
        <v>0.00163</v>
      </c>
      <c r="K396" s="3" t="n">
        <v>0.98235</v>
      </c>
      <c r="L396" s="3" t="n">
        <v>0.00108</v>
      </c>
      <c r="M396" s="3" t="n">
        <v>0.98235</v>
      </c>
      <c r="N396" s="3" t="n">
        <v>0.00053</v>
      </c>
      <c r="O396" s="3" t="n">
        <v>0.965</v>
      </c>
      <c r="P396" s="3" t="n">
        <v>0.004084</v>
      </c>
    </row>
    <row r="397" customFormat="false" ht="12.75" hidden="false" customHeight="true" outlineLevel="0" collapsed="false">
      <c r="A397" s="1" t="n">
        <v>0.98601</v>
      </c>
      <c r="B397" s="1" t="n">
        <v>-0.117449</v>
      </c>
      <c r="C397" s="1" t="n">
        <v>0.98601</v>
      </c>
      <c r="D397" s="1" t="n">
        <v>-0.117449</v>
      </c>
      <c r="E397" s="3" t="n">
        <v>0.98601</v>
      </c>
      <c r="F397" s="3" t="n">
        <v>-0.00025</v>
      </c>
      <c r="G397" s="3" t="n">
        <v>0.98601</v>
      </c>
      <c r="H397" s="3" t="n">
        <v>0.00069</v>
      </c>
      <c r="I397" s="3" t="n">
        <v>0.98601</v>
      </c>
      <c r="J397" s="3" t="n">
        <v>0.0009</v>
      </c>
      <c r="K397" s="3" t="n">
        <v>0.98601</v>
      </c>
      <c r="L397" s="3" t="n">
        <v>0.00043</v>
      </c>
      <c r="M397" s="3" t="n">
        <v>0.98601</v>
      </c>
      <c r="N397" s="3" t="n">
        <v>5E-005</v>
      </c>
      <c r="O397" s="3" t="n">
        <v>0.97</v>
      </c>
      <c r="P397" s="3" t="n">
        <v>0.003829</v>
      </c>
    </row>
    <row r="398" customFormat="false" ht="12.75" hidden="false" customHeight="true" outlineLevel="0" collapsed="false">
      <c r="A398" s="1" t="n">
        <v>0.98961</v>
      </c>
      <c r="B398" s="1" t="n">
        <v>-0.1014</v>
      </c>
      <c r="C398" s="1" t="n">
        <v>0.98961</v>
      </c>
      <c r="D398" s="1" t="n">
        <v>-0.1014</v>
      </c>
      <c r="E398" s="3" t="n">
        <v>0.98961</v>
      </c>
      <c r="F398" s="3" t="n">
        <v>-0.00097</v>
      </c>
      <c r="G398" s="3" t="n">
        <v>0.98961</v>
      </c>
      <c r="H398" s="3" t="n">
        <v>-0.00011</v>
      </c>
      <c r="I398" s="3" t="n">
        <v>0.98961</v>
      </c>
      <c r="J398" s="3" t="n">
        <v>0.00012</v>
      </c>
      <c r="K398" s="3" t="n">
        <v>0.98961</v>
      </c>
      <c r="L398" s="3" t="n">
        <v>-0.00022</v>
      </c>
      <c r="M398" s="3" t="n">
        <v>0.98961</v>
      </c>
      <c r="N398" s="3" t="n">
        <v>-0.00044</v>
      </c>
      <c r="O398" s="3" t="n">
        <v>0.975</v>
      </c>
      <c r="P398" s="3" t="n">
        <v>0.003436</v>
      </c>
    </row>
    <row r="399" customFormat="false" ht="12.75" hidden="false" customHeight="true" outlineLevel="0" collapsed="false">
      <c r="A399" s="1" t="n">
        <v>0.99314</v>
      </c>
      <c r="B399" s="1" t="n">
        <v>-0.082541</v>
      </c>
      <c r="C399" s="1" t="n">
        <v>0.99314</v>
      </c>
      <c r="D399" s="1" t="n">
        <v>-0.082541</v>
      </c>
      <c r="E399" s="3" t="n">
        <v>0.99314</v>
      </c>
      <c r="F399" s="3" t="n">
        <v>-0.00176</v>
      </c>
      <c r="G399" s="3" t="n">
        <v>0.99314</v>
      </c>
      <c r="H399" s="3" t="n">
        <v>-0.00097</v>
      </c>
      <c r="I399" s="3" t="n">
        <v>0.99314</v>
      </c>
      <c r="J399" s="3" t="n">
        <v>-0.00071</v>
      </c>
      <c r="K399" s="3" t="n">
        <v>0.99314</v>
      </c>
      <c r="L399" s="3" t="n">
        <v>-0.00086</v>
      </c>
      <c r="M399" s="3" t="n">
        <v>0.99314</v>
      </c>
      <c r="N399" s="3" t="n">
        <v>-0.00094</v>
      </c>
      <c r="O399" s="3" t="n">
        <v>0.98</v>
      </c>
      <c r="P399" s="3" t="n">
        <v>0.003042</v>
      </c>
    </row>
    <row r="400" customFormat="false" ht="12.75" hidden="false" customHeight="true" outlineLevel="0" collapsed="false">
      <c r="A400" s="1" t="n">
        <v>0.9966</v>
      </c>
      <c r="B400" s="1" t="n">
        <v>-0.05821</v>
      </c>
      <c r="C400" s="1" t="n">
        <v>0.9966</v>
      </c>
      <c r="D400" s="1" t="n">
        <v>-0.05821</v>
      </c>
      <c r="E400" s="3" t="n">
        <v>0.9966</v>
      </c>
      <c r="F400" s="3" t="n">
        <v>-0.00261</v>
      </c>
      <c r="G400" s="3" t="n">
        <v>0.9966</v>
      </c>
      <c r="H400" s="3" t="n">
        <v>-0.0019</v>
      </c>
      <c r="I400" s="3" t="n">
        <v>0.9966</v>
      </c>
      <c r="J400" s="3" t="n">
        <v>-0.00158</v>
      </c>
      <c r="K400" s="3" t="n">
        <v>0.9966</v>
      </c>
      <c r="L400" s="3" t="n">
        <v>-0.00149</v>
      </c>
      <c r="M400" s="3" t="n">
        <v>0.9966</v>
      </c>
      <c r="N400" s="3" t="n">
        <v>-0.00143</v>
      </c>
      <c r="O400" s="3" t="n">
        <v>0.99</v>
      </c>
      <c r="P400" s="3" t="n">
        <v>0.00191</v>
      </c>
    </row>
    <row r="401" customFormat="false" ht="12.75" hidden="false" customHeight="true" outlineLevel="0" collapsed="false">
      <c r="A401" s="1" t="n">
        <v>1</v>
      </c>
      <c r="B401" s="1" t="n">
        <v>0</v>
      </c>
      <c r="C401" s="1" t="n">
        <v>1</v>
      </c>
      <c r="D401" s="1" t="n">
        <v>0</v>
      </c>
      <c r="E401" s="3" t="n">
        <v>1</v>
      </c>
      <c r="F401" s="3" t="n">
        <v>-0.00347</v>
      </c>
      <c r="G401" s="3" t="n">
        <v>1</v>
      </c>
      <c r="H401" s="3" t="n">
        <v>-0.00283</v>
      </c>
      <c r="I401" s="3" t="n">
        <v>1</v>
      </c>
      <c r="J401" s="3" t="n">
        <v>-0.00246</v>
      </c>
      <c r="K401" s="3" t="n">
        <v>1</v>
      </c>
      <c r="L401" s="3" t="n">
        <v>-0.00213</v>
      </c>
      <c r="M401" s="3" t="n">
        <v>1</v>
      </c>
      <c r="N401" s="3" t="n">
        <v>-0.00194</v>
      </c>
      <c r="O401" s="3" t="n">
        <v>1</v>
      </c>
      <c r="P401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2018-05-14T09:29:39Z</dcterms:created>
  <dc:creator/>
  <dc:description/>
  <dc:language>en-GB</dc:language>
  <cp:lastModifiedBy/>
  <dcterms:modified xsi:type="dcterms:W3CDTF">2018-09-03T12:08:33Z</dcterms:modified>
  <cp:revision>57</cp:revision>
  <dc:subject/>
  <dc:title/>
</cp:coreProperties>
</file>