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rnadennehy\Downloads\"/>
    </mc:Choice>
  </mc:AlternateContent>
  <xr:revisionPtr revIDLastSave="0" documentId="8_{8326C73B-F149-4E0D-8B81-FF08F3A5F84F}" xr6:coauthVersionLast="47" xr6:coauthVersionMax="47" xr10:uidLastSave="{00000000-0000-0000-0000-000000000000}"/>
  <bookViews>
    <workbookView xWindow="-108" yWindow="-108" windowWidth="23256" windowHeight="12456" xr2:uid="{2149C535-E33B-4038-9E2A-D52DAAFE8A32}"/>
  </bookViews>
  <sheets>
    <sheet name="DS Register " sheetId="6" r:id="rId1"/>
  </sheets>
  <definedNames>
    <definedName name="_xlnm._FilterDatabase" localSheetId="0" hidden="1">'DS Register '!$A$1:$K$309</definedName>
    <definedName name="_xlnm.Print_Area" localSheetId="0">'DS Register '!$A$1:$K$308</definedName>
    <definedName name="_xlnm.Print_Titles" localSheetId="0">'DS Register 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<sst xmlns="http://schemas.openxmlformats.org/spreadsheetml/2006/main" count="1884" uniqueCount="788">
  <si>
    <t>Castlebar</t>
  </si>
  <si>
    <t>Foxford</t>
  </si>
  <si>
    <t>Ballina</t>
  </si>
  <si>
    <t>4 Tyrawley Terrace, Ballina</t>
  </si>
  <si>
    <t>Belmullet</t>
  </si>
  <si>
    <t>Old Mill, Bunree Road, Ballina</t>
  </si>
  <si>
    <t>Entrance to "The Hawthorns", Killala Road, Ballina</t>
  </si>
  <si>
    <t>Bunree Road, Ballina, Co Mayo</t>
  </si>
  <si>
    <t>Old Mill,Knocknalyre, Sligo Road, Ballina</t>
  </si>
  <si>
    <t>DS40/87</t>
  </si>
  <si>
    <t>DS40/98</t>
  </si>
  <si>
    <t>2 St. Muredach's Terrace, Ballina</t>
  </si>
  <si>
    <t>DS40/103</t>
  </si>
  <si>
    <t>DS40/108</t>
  </si>
  <si>
    <t>DS40/110</t>
  </si>
  <si>
    <t>Killala</t>
  </si>
  <si>
    <t>DS40/114</t>
  </si>
  <si>
    <t>DS40/115</t>
  </si>
  <si>
    <t>DS40/116</t>
  </si>
  <si>
    <t>DS40/118</t>
  </si>
  <si>
    <t>DS40/119</t>
  </si>
  <si>
    <t>DS40/121</t>
  </si>
  <si>
    <t>DS40/122</t>
  </si>
  <si>
    <t>DS40/123</t>
  </si>
  <si>
    <t>DS40/126</t>
  </si>
  <si>
    <t>DS40/128</t>
  </si>
  <si>
    <t>DS40/131</t>
  </si>
  <si>
    <t>DS40/132</t>
  </si>
  <si>
    <t>DS40/133</t>
  </si>
  <si>
    <t>Ballycastle</t>
  </si>
  <si>
    <t>DS40/141</t>
  </si>
  <si>
    <t>DS40/142</t>
  </si>
  <si>
    <t>DS40/143</t>
  </si>
  <si>
    <t>DS40/145</t>
  </si>
  <si>
    <t>01/08/2019</t>
  </si>
  <si>
    <t>DS40/150</t>
  </si>
  <si>
    <t>02/08/2019</t>
  </si>
  <si>
    <t>DS40/157</t>
  </si>
  <si>
    <t>DS40/159</t>
  </si>
  <si>
    <t>17/07/2020</t>
  </si>
  <si>
    <t>DS40/160</t>
  </si>
  <si>
    <t>DS40/164</t>
  </si>
  <si>
    <t>Unknown</t>
  </si>
  <si>
    <t>DS40/165</t>
  </si>
  <si>
    <t>DS40/166</t>
  </si>
  <si>
    <t>09/01/2020</t>
  </si>
  <si>
    <t>DS40/174</t>
  </si>
  <si>
    <t>DS40/175</t>
  </si>
  <si>
    <t>DS40/180</t>
  </si>
  <si>
    <t>Town / Area</t>
  </si>
  <si>
    <t>Ballina Town</t>
  </si>
  <si>
    <t>DS16/14</t>
  </si>
  <si>
    <t>Church Street, Crossmolina</t>
  </si>
  <si>
    <t>02/06/1994 &amp; 14/06/1994</t>
  </si>
  <si>
    <t>DS16/29</t>
  </si>
  <si>
    <t>DS16/31</t>
  </si>
  <si>
    <t>DS16/38</t>
  </si>
  <si>
    <t>DS16/39</t>
  </si>
  <si>
    <t>DS16/40</t>
  </si>
  <si>
    <t>DS16/43</t>
  </si>
  <si>
    <t>DS16/45</t>
  </si>
  <si>
    <t>DS30/01</t>
  </si>
  <si>
    <t>Lacken</t>
  </si>
  <si>
    <t>DS10/13(b)</t>
  </si>
  <si>
    <t>DS10/37</t>
  </si>
  <si>
    <t>DS10/38</t>
  </si>
  <si>
    <t>DS10/41</t>
  </si>
  <si>
    <t>DS10/42</t>
  </si>
  <si>
    <t>DS10/43</t>
  </si>
  <si>
    <t>DS10/45</t>
  </si>
  <si>
    <t>DS10/46</t>
  </si>
  <si>
    <t>DS10/47</t>
  </si>
  <si>
    <t>DS10/48</t>
  </si>
  <si>
    <t>DS10/50</t>
  </si>
  <si>
    <t>DS41/01</t>
  </si>
  <si>
    <t>Ellison Street, Castlebar</t>
  </si>
  <si>
    <t>DS41/02</t>
  </si>
  <si>
    <t>Newport Rd., Castlebar</t>
  </si>
  <si>
    <t>30/01/2017 &amp; 23/02/17</t>
  </si>
  <si>
    <t>DS41/03</t>
  </si>
  <si>
    <t>Swinford</t>
  </si>
  <si>
    <t>DS41/14</t>
  </si>
  <si>
    <t>Lower Charles Street, Castlebar</t>
  </si>
  <si>
    <t>20/04/2016 &amp; 30/01/17</t>
  </si>
  <si>
    <t>Saleen Property Site 2F</t>
  </si>
  <si>
    <t>DS41/23</t>
  </si>
  <si>
    <t>Charlestown</t>
  </si>
  <si>
    <t>DS41/42</t>
  </si>
  <si>
    <t>DS41/44</t>
  </si>
  <si>
    <t>DS41/45</t>
  </si>
  <si>
    <t>DS41/48</t>
  </si>
  <si>
    <t>Castlebar Town</t>
  </si>
  <si>
    <t>DS43/01</t>
  </si>
  <si>
    <t>Ballyvary</t>
  </si>
  <si>
    <t>Balla</t>
  </si>
  <si>
    <t>DS42/08</t>
  </si>
  <si>
    <t>Belcarra</t>
  </si>
  <si>
    <t>Cong</t>
  </si>
  <si>
    <t>Ballinrobe</t>
  </si>
  <si>
    <t>03/11/2011 &amp; 10/12/2015</t>
  </si>
  <si>
    <t>DS17/65</t>
  </si>
  <si>
    <t>DS17/67</t>
  </si>
  <si>
    <t>DS17/71</t>
  </si>
  <si>
    <t>DS17/77</t>
  </si>
  <si>
    <t>Claremorris</t>
  </si>
  <si>
    <t>DS30/01(a)</t>
  </si>
  <si>
    <t>The Neale</t>
  </si>
  <si>
    <t>Ballyhaunis</t>
  </si>
  <si>
    <t>DS18/65</t>
  </si>
  <si>
    <t>DS18/67</t>
  </si>
  <si>
    <t>DS18/71</t>
  </si>
  <si>
    <t>DS20/04</t>
  </si>
  <si>
    <t>DS20/06</t>
  </si>
  <si>
    <t>DS20/07</t>
  </si>
  <si>
    <t>DS20/09</t>
  </si>
  <si>
    <t>DS20/12</t>
  </si>
  <si>
    <t>DS20/13</t>
  </si>
  <si>
    <t>DS19/42</t>
  </si>
  <si>
    <t>Kiltimagh</t>
  </si>
  <si>
    <t>DS19/65</t>
  </si>
  <si>
    <t>DS19/66</t>
  </si>
  <si>
    <t>DS19/72</t>
  </si>
  <si>
    <t>DS19/75</t>
  </si>
  <si>
    <t>DS25/02</t>
  </si>
  <si>
    <t>DS25/03</t>
  </si>
  <si>
    <t>DS25/04</t>
  </si>
  <si>
    <t>DS25/05</t>
  </si>
  <si>
    <t>DS15/25</t>
  </si>
  <si>
    <t>DS15/34</t>
  </si>
  <si>
    <t>DS15/36</t>
  </si>
  <si>
    <t>DS15/37</t>
  </si>
  <si>
    <t>DS15/38</t>
  </si>
  <si>
    <t>DS15/47</t>
  </si>
  <si>
    <t>DS15/48</t>
  </si>
  <si>
    <t>DS15/49</t>
  </si>
  <si>
    <t>DS15/50</t>
  </si>
  <si>
    <t>DS15/51</t>
  </si>
  <si>
    <t>DS15/54</t>
  </si>
  <si>
    <t>DS15/55</t>
  </si>
  <si>
    <t>DS15/58</t>
  </si>
  <si>
    <t>DS15/59</t>
  </si>
  <si>
    <t>Kilkelly</t>
  </si>
  <si>
    <t>DS04/08</t>
  </si>
  <si>
    <t>24/01/2020</t>
  </si>
  <si>
    <t>DS04/14</t>
  </si>
  <si>
    <t>DS04/16</t>
  </si>
  <si>
    <t>DS12/47</t>
  </si>
  <si>
    <t>DS02/01</t>
  </si>
  <si>
    <t>DS02/04</t>
  </si>
  <si>
    <t>01/09/2022</t>
  </si>
  <si>
    <t>DS23/01</t>
  </si>
  <si>
    <t>DS31/01</t>
  </si>
  <si>
    <t>Roundfort - Hollymount</t>
  </si>
  <si>
    <t>Knock</t>
  </si>
  <si>
    <t>DS06/08</t>
  </si>
  <si>
    <t>DS06/09</t>
  </si>
  <si>
    <t>Shrule</t>
  </si>
  <si>
    <t>Achill</t>
  </si>
  <si>
    <t>DS24/01</t>
  </si>
  <si>
    <t>The Old Terminal Building, Achill Sound</t>
  </si>
  <si>
    <t>DS09/53</t>
  </si>
  <si>
    <t>DS09/54</t>
  </si>
  <si>
    <t>DS09/61</t>
  </si>
  <si>
    <t>DS09/63</t>
  </si>
  <si>
    <t>DS09/64</t>
  </si>
  <si>
    <t>DS09/66</t>
  </si>
  <si>
    <t>DS09/67</t>
  </si>
  <si>
    <t>DS09/68</t>
  </si>
  <si>
    <t>DS09/72</t>
  </si>
  <si>
    <t>DS09/82</t>
  </si>
  <si>
    <t>DS09/85</t>
  </si>
  <si>
    <t>West Mayo</t>
  </si>
  <si>
    <t>DS13/40</t>
  </si>
  <si>
    <t>DS13/41</t>
  </si>
  <si>
    <t>DS13/42</t>
  </si>
  <si>
    <t>DS13/44</t>
  </si>
  <si>
    <t>DS13/50</t>
  </si>
  <si>
    <t>Mayo County Council</t>
  </si>
  <si>
    <t>Newport</t>
  </si>
  <si>
    <t>DS08/30</t>
  </si>
  <si>
    <t>DS08/32</t>
  </si>
  <si>
    <t>DS08/34</t>
  </si>
  <si>
    <t>DS08/37</t>
  </si>
  <si>
    <t>DS08/43</t>
  </si>
  <si>
    <t>11/12/2019</t>
  </si>
  <si>
    <t>DS08/52</t>
  </si>
  <si>
    <t>DS10/01</t>
  </si>
  <si>
    <t>DS10/04</t>
  </si>
  <si>
    <t>DS10/07</t>
  </si>
  <si>
    <t>DS10/12</t>
  </si>
  <si>
    <t>DS10/13(a)</t>
  </si>
  <si>
    <t>DS10/25</t>
  </si>
  <si>
    <t>Westport Town</t>
  </si>
  <si>
    <t>Louisburgh</t>
  </si>
  <si>
    <t>DS07/02</t>
  </si>
  <si>
    <t>DS07/03</t>
  </si>
  <si>
    <t>DS07/04</t>
  </si>
  <si>
    <t>DS09/59</t>
  </si>
  <si>
    <t>DS08/56</t>
  </si>
  <si>
    <t>DS17/38</t>
  </si>
  <si>
    <t>DS17/46</t>
  </si>
  <si>
    <t>DS17/47</t>
  </si>
  <si>
    <t>DS17/48</t>
  </si>
  <si>
    <t>DS17/50</t>
  </si>
  <si>
    <t>DS17/52</t>
  </si>
  <si>
    <t>DS17/54</t>
  </si>
  <si>
    <t>DS17/56</t>
  </si>
  <si>
    <t>DS17/60</t>
  </si>
  <si>
    <t>DS18/13</t>
  </si>
  <si>
    <t>DS18/14</t>
  </si>
  <si>
    <t>DS18/26</t>
  </si>
  <si>
    <t>DS18/50</t>
  </si>
  <si>
    <t>DS18/53</t>
  </si>
  <si>
    <t>DS18/54</t>
  </si>
  <si>
    <t>DS18/61</t>
  </si>
  <si>
    <t>DS18/62</t>
  </si>
  <si>
    <t>DS19/32</t>
  </si>
  <si>
    <t>DS19/33</t>
  </si>
  <si>
    <t>DS19/36</t>
  </si>
  <si>
    <t>DS19/37</t>
  </si>
  <si>
    <t>DS19/40</t>
  </si>
  <si>
    <t>DS19/46</t>
  </si>
  <si>
    <t>DS19/51</t>
  </si>
  <si>
    <t>DS19/59</t>
  </si>
  <si>
    <t>DS19/60</t>
  </si>
  <si>
    <t>DS39/03</t>
  </si>
  <si>
    <t>DS40/41</t>
  </si>
  <si>
    <t>DS40/49</t>
  </si>
  <si>
    <t>DS40/57</t>
  </si>
  <si>
    <t>DS40/68</t>
  </si>
  <si>
    <t>DS40/72</t>
  </si>
  <si>
    <t>DS40/76</t>
  </si>
  <si>
    <t>DS40/83</t>
  </si>
  <si>
    <t>DS40/91</t>
  </si>
  <si>
    <t>DS40/94</t>
  </si>
  <si>
    <t>DS41/17</t>
  </si>
  <si>
    <t>DS41/18</t>
  </si>
  <si>
    <t>DS41/21</t>
  </si>
  <si>
    <t>DS41/24</t>
  </si>
  <si>
    <t>DS41/30</t>
  </si>
  <si>
    <t>DS41/32</t>
  </si>
  <si>
    <t>DS41/34</t>
  </si>
  <si>
    <t>DS41/37</t>
  </si>
  <si>
    <t>DS41/40</t>
  </si>
  <si>
    <t>DS41/41</t>
  </si>
  <si>
    <t>DS42/03</t>
  </si>
  <si>
    <t>DS42/04</t>
  </si>
  <si>
    <t>DS42/06</t>
  </si>
  <si>
    <r>
      <t>8 (1)</t>
    </r>
    <r>
      <rPr>
        <b/>
        <i/>
        <sz val="12"/>
        <color theme="1"/>
        <rFont val="Calibri"/>
        <family val="2"/>
        <scheme val="minor"/>
      </rPr>
      <t>d</t>
    </r>
    <r>
      <rPr>
        <b/>
        <sz val="12"/>
        <color theme="1"/>
        <rFont val="Calibri"/>
        <family val="2"/>
        <scheme val="minor"/>
      </rPr>
      <t>: Particulars of  use or intended use for land owned by local authority</t>
    </r>
  </si>
  <si>
    <t>Section 8(2) date issued</t>
  </si>
  <si>
    <t>Section 8(7) date issued</t>
  </si>
  <si>
    <t>Section 11 date issued</t>
  </si>
  <si>
    <t>NA</t>
  </si>
  <si>
    <t>"Diamond Memorials", Teeling St., Ballina</t>
  </si>
  <si>
    <t>22/07/2019</t>
  </si>
  <si>
    <t>24/10/2019</t>
  </si>
  <si>
    <t>25/07/2019</t>
  </si>
  <si>
    <t>31/10/2019</t>
  </si>
  <si>
    <t>23/10/2019</t>
  </si>
  <si>
    <t>14/08/2019</t>
  </si>
  <si>
    <t>14/12/2021</t>
  </si>
  <si>
    <t>15/04/2021</t>
  </si>
  <si>
    <t>17/07/2019</t>
  </si>
  <si>
    <t>26/112020</t>
  </si>
  <si>
    <t>DS09/86</t>
  </si>
  <si>
    <t>DS04/07</t>
  </si>
  <si>
    <t>DS05/06</t>
  </si>
  <si>
    <t>DS06/01</t>
  </si>
  <si>
    <t>DS12/34</t>
  </si>
  <si>
    <t>DS12/51</t>
  </si>
  <si>
    <t>DS17/08</t>
  </si>
  <si>
    <t>DS17/09</t>
  </si>
  <si>
    <t>DS17/10</t>
  </si>
  <si>
    <t>26/08/2019</t>
  </si>
  <si>
    <t>08/07/2020</t>
  </si>
  <si>
    <t>12/11/2021</t>
  </si>
  <si>
    <t>05/05/2022</t>
  </si>
  <si>
    <t>24/08/2021</t>
  </si>
  <si>
    <t>19/04/2022</t>
  </si>
  <si>
    <t>DS06/01(a)</t>
  </si>
  <si>
    <t>Fairgreens Lower, Westport,F28 ND68</t>
  </si>
  <si>
    <t>Quay Road Lower, Westport, F28 Y096</t>
  </si>
  <si>
    <t>Quay Road Lower, Westport, Co .Mayo, F28 V963</t>
  </si>
  <si>
    <t>€40,000.00 PER UNIT           €20,000.00 DETACHED COTTAGE</t>
  </si>
  <si>
    <t>"Boys National School", Chapel Street, Crossmolina</t>
  </si>
  <si>
    <t xml:space="preserve">Derelict Sites Register Reference Number </t>
  </si>
  <si>
    <r>
      <t>8 (1)</t>
    </r>
    <r>
      <rPr>
        <b/>
        <i/>
        <sz val="12"/>
        <color theme="1"/>
        <rFont val="Calibri"/>
        <family val="2"/>
        <scheme val="minor"/>
      </rPr>
      <t>a</t>
    </r>
    <r>
      <rPr>
        <b/>
        <sz val="12"/>
        <color theme="1"/>
        <rFont val="Calibri"/>
        <family val="2"/>
        <scheme val="minor"/>
      </rPr>
      <t>: Location of site</t>
    </r>
  </si>
  <si>
    <r>
      <t>8 (1)</t>
    </r>
    <r>
      <rPr>
        <b/>
        <i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>: Other relevant particulars</t>
    </r>
  </si>
  <si>
    <r>
      <t>8 (1)</t>
    </r>
    <r>
      <rPr>
        <b/>
        <i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: Market value of land</t>
    </r>
  </si>
  <si>
    <t>Private Individual,  Castlebar Area</t>
  </si>
  <si>
    <t>Private Individual,  Balla area</t>
  </si>
  <si>
    <t>Private Individual,  Ballina area</t>
  </si>
  <si>
    <t>Private Individual,  Ballinrobe area</t>
  </si>
  <si>
    <t>Private Individual,  Achill area</t>
  </si>
  <si>
    <t>Private Individual,  Achill Sound area</t>
  </si>
  <si>
    <t>Private Individual,  Ballaghaderreen area</t>
  </si>
  <si>
    <t>Private Individual,  Ballycastle area</t>
  </si>
  <si>
    <t>Private Individual,  Ballyhaunis area</t>
  </si>
  <si>
    <t>Private Individual,  Ballyvary area</t>
  </si>
  <si>
    <t>Private Individual,  Belmullet area</t>
  </si>
  <si>
    <t>Private Individual,  Belmullett area</t>
  </si>
  <si>
    <t>Private Individual,  Breaffy area</t>
  </si>
  <si>
    <t>Private Individual,  Castlebar area</t>
  </si>
  <si>
    <t>Private Individual,  Charlestown area</t>
  </si>
  <si>
    <t>Private Individual,  Claremorris area</t>
  </si>
  <si>
    <t>Private Individual,  Cong area</t>
  </si>
  <si>
    <t>Private Individual,  Crossmolina area</t>
  </si>
  <si>
    <t>Private Individual,  Foxford area</t>
  </si>
  <si>
    <t>Private Individual,  Hollymount area</t>
  </si>
  <si>
    <t>Private Individual,  Keenagh area</t>
  </si>
  <si>
    <t>Private Individual,  Kilkelly area</t>
  </si>
  <si>
    <t>Private Individual,  Killala area</t>
  </si>
  <si>
    <t>Private Individual,  Lahardane area</t>
  </si>
  <si>
    <t>Private Individual,  Louisburgh area</t>
  </si>
  <si>
    <t>Private Individual,  Newport area</t>
  </si>
  <si>
    <t>Private Individual,  Swinford area</t>
  </si>
  <si>
    <t>Private Individual,  Westport area</t>
  </si>
  <si>
    <t>DS40/184</t>
  </si>
  <si>
    <t xml:space="preserve">€140,00.00 </t>
  </si>
  <si>
    <t>Private Individual, Ballina area</t>
  </si>
  <si>
    <t>Municipal District</t>
  </si>
  <si>
    <t>Basic Owner name and address details - 
'Private Individual….' 
'Ltd Company….'
'Mayo Councty Council'
'Private individual, care of [solicitor name/address]</t>
  </si>
  <si>
    <t>Private Individual, Castlebar area</t>
  </si>
  <si>
    <t>DS15/60</t>
  </si>
  <si>
    <t>DS40/187</t>
  </si>
  <si>
    <t>Limited Company Ballina Area</t>
  </si>
  <si>
    <t>Crossmolina</t>
  </si>
  <si>
    <t>Ballindine</t>
  </si>
  <si>
    <t>DS40/188</t>
  </si>
  <si>
    <t>DS40/191</t>
  </si>
  <si>
    <t>DS10/52</t>
  </si>
  <si>
    <t>DS10/27</t>
  </si>
  <si>
    <t>DS15/63</t>
  </si>
  <si>
    <t>DS15/62</t>
  </si>
  <si>
    <t>DS15/61</t>
  </si>
  <si>
    <t>DS40/195</t>
  </si>
  <si>
    <t>DS40/196</t>
  </si>
  <si>
    <t>DS19/73</t>
  </si>
  <si>
    <t>DS40/194</t>
  </si>
  <si>
    <t>DS40/200</t>
  </si>
  <si>
    <t>Section 8(7) Notice affixed 2/5/2025</t>
  </si>
  <si>
    <t>Private Owners,  Multiple Counties</t>
  </si>
  <si>
    <t>DS40/90</t>
  </si>
  <si>
    <t>N/A</t>
  </si>
  <si>
    <t>€60,000 for Folio MY15781 &amp;
€20.000 for Folio MY47022.</t>
  </si>
  <si>
    <t>11/01/2019 
&amp; 27/11/2023</t>
  </si>
  <si>
    <t>08/11/2011 
&amp; 04/06/2024</t>
  </si>
  <si>
    <t>Private Individual,  UK</t>
  </si>
  <si>
    <t>Private Individual, Unknown Area</t>
  </si>
  <si>
    <r>
      <t xml:space="preserve">
</t>
    </r>
    <r>
      <rPr>
        <sz val="12"/>
        <rFont val="Calibri"/>
        <family val="2"/>
        <scheme val="minor"/>
      </rPr>
      <t>Limited Company Ballina Area.</t>
    </r>
  </si>
  <si>
    <t>Private individual, Unknown area</t>
  </si>
  <si>
    <r>
      <t xml:space="preserve">
</t>
    </r>
    <r>
      <rPr>
        <sz val="12"/>
        <rFont val="Calibri"/>
        <family val="2"/>
        <scheme val="minor"/>
      </rPr>
      <t>Limited Company, Castlebar Area.</t>
    </r>
  </si>
  <si>
    <t>Private Individual, Co Roscommon.</t>
  </si>
  <si>
    <t xml:space="preserve">Private Individual, UK </t>
  </si>
  <si>
    <t>Limited Company Achill Sound</t>
  </si>
  <si>
    <t>Limited Company, Northern Ireland</t>
  </si>
  <si>
    <t>Private Individual, USA</t>
  </si>
  <si>
    <t>DS15/57</t>
  </si>
  <si>
    <t>DS40/190</t>
  </si>
  <si>
    <t>DS10/24</t>
  </si>
  <si>
    <t>DS12/52</t>
  </si>
  <si>
    <t>DS12/56</t>
  </si>
  <si>
    <t>Limited Company, Kiltimagh Area.</t>
  </si>
  <si>
    <t>DS10/21</t>
  </si>
  <si>
    <t>Private Individuals,  Westport area</t>
  </si>
  <si>
    <t>DS19/63</t>
  </si>
  <si>
    <t>DS19/43</t>
  </si>
  <si>
    <t>Limited Company</t>
  </si>
  <si>
    <t>DS2024/17</t>
  </si>
  <si>
    <t>Lidl House, Bohernasup, Ballina, Co Mayo F26 X5P9</t>
  </si>
  <si>
    <t>Limited Company, Dublin Area</t>
  </si>
  <si>
    <t>DS2024/16</t>
  </si>
  <si>
    <t xml:space="preserve">Ballina Town </t>
  </si>
  <si>
    <t>DS2024/06</t>
  </si>
  <si>
    <t>Private Individuals, Ballinrobe Area</t>
  </si>
  <si>
    <t>Private Individuals, Killala area</t>
  </si>
  <si>
    <t>DS2024/21</t>
  </si>
  <si>
    <t>House without a roof, Irishtown, Foxford, Co Mayo</t>
  </si>
  <si>
    <t>Private Individual, Foxford area</t>
  </si>
  <si>
    <t>DS2024/20</t>
  </si>
  <si>
    <t>Former N17 Night-Club, Main Street, Kiltimagh, Co Mayo F12 ND32</t>
  </si>
  <si>
    <t>Private Individuals, Kiltimagh Area</t>
  </si>
  <si>
    <t>DS2024/22</t>
  </si>
  <si>
    <t>Ballyglass</t>
  </si>
  <si>
    <t>DS2024/19</t>
  </si>
  <si>
    <t>Semi-detached structure adjacent to former Garda Station, Ballyglass, Claremorris, Co Mayo</t>
  </si>
  <si>
    <t>DS2024/18</t>
  </si>
  <si>
    <t>George's Street, Killala, Co Mayo</t>
  </si>
  <si>
    <t>Private Individual, Killala area</t>
  </si>
  <si>
    <t>DS2024/23</t>
  </si>
  <si>
    <t>Private Individual, Sligo Area</t>
  </si>
  <si>
    <t>DS2024/14</t>
  </si>
  <si>
    <t>Limited Company, Navan, Co Meath</t>
  </si>
  <si>
    <t>DS41/53</t>
  </si>
  <si>
    <t>Private Individual, Galway</t>
  </si>
  <si>
    <t>Not known</t>
  </si>
  <si>
    <t>DS2025/01</t>
  </si>
  <si>
    <t>DS2025/02</t>
  </si>
  <si>
    <t>Private Individuals, Ballina Area</t>
  </si>
  <si>
    <t>DS2025/03</t>
  </si>
  <si>
    <t>2 Oaklawn, Killala Road, Ballina, F26 P6P2</t>
  </si>
  <si>
    <t>Private Individual, Belmullet Area</t>
  </si>
  <si>
    <t>DS2025/04</t>
  </si>
  <si>
    <t>3 Oaklawn, Killala Road, Ballina, F26 D6C7</t>
  </si>
  <si>
    <t>26 Mount Assumpta, Ballina, F26 D4R2</t>
  </si>
  <si>
    <t>DS2025/21</t>
  </si>
  <si>
    <t>32 Highland Park, Kilkelly, Co Mayo F35 KW27</t>
  </si>
  <si>
    <t>Private Individuals, Ballyhaunis area</t>
  </si>
  <si>
    <t>Private Individuals, Ballyhaunis &amp; Charlestown area</t>
  </si>
  <si>
    <t>DS2025/20</t>
  </si>
  <si>
    <t>31 Highland Park, Kilkelly, Co Mayo F35 HP40</t>
  </si>
  <si>
    <t>DS2025/19</t>
  </si>
  <si>
    <t>30 Highland Park, Kilkelly, Co Mayo F35 AX89</t>
  </si>
  <si>
    <t>DS10/20</t>
  </si>
  <si>
    <t>Private Individual, Dublin Area</t>
  </si>
  <si>
    <t xml:space="preserve"> </t>
  </si>
  <si>
    <t>DS2025/22</t>
  </si>
  <si>
    <t>Private Individual, Tuam Area</t>
  </si>
  <si>
    <t>DS2025/18</t>
  </si>
  <si>
    <t>29 Highland Park, Kilkelly, Co Mayo F35 AK25</t>
  </si>
  <si>
    <t>na</t>
  </si>
  <si>
    <t>DS2025/28</t>
  </si>
  <si>
    <t>4 Ard Lugalisheen, Ballindine, Co Mayo F12 K660</t>
  </si>
  <si>
    <t>Private Individual, Ballinrobe Area</t>
  </si>
  <si>
    <t xml:space="preserve"> DS2025/13</t>
  </si>
  <si>
    <t>88 New Street, Ballinrobe, Co Mayo F31 X337</t>
  </si>
  <si>
    <t>Private Individual, Galway area</t>
  </si>
  <si>
    <t>DS2025/26</t>
  </si>
  <si>
    <t>Cloonnagashel, Ballinrobe, Co Mayo F31 KX73</t>
  </si>
  <si>
    <t>Private Individual, Claremorris area</t>
  </si>
  <si>
    <t>DS2025/17</t>
  </si>
  <si>
    <t>63 Assumpta Place, Foxford, Co Mayo F26 FN51</t>
  </si>
  <si>
    <t>Private Individual - Swinford Area</t>
  </si>
  <si>
    <t>DS2025/09</t>
  </si>
  <si>
    <t>DS2025/15</t>
  </si>
  <si>
    <t>Rathscanlan, Swinford, Co Mayo F12 D925</t>
  </si>
  <si>
    <t>Private Individuals, Swinford Area</t>
  </si>
  <si>
    <t>DS2025/14</t>
  </si>
  <si>
    <t>87 New Street, Ballinrobe, Co Mayo</t>
  </si>
  <si>
    <t xml:space="preserve"> 13/03/2025</t>
  </si>
  <si>
    <t>DS2025/25</t>
  </si>
  <si>
    <t>Glenview, 49 Abbey Street, Ballinrobe, Co Mayo F31 T671</t>
  </si>
  <si>
    <t>DS2025/24</t>
  </si>
  <si>
    <t>54 Abbey Street, Ballinrobe, Co Mayo F31 Y192</t>
  </si>
  <si>
    <t>0704/2025</t>
  </si>
  <si>
    <t>Claremorrs</t>
  </si>
  <si>
    <t>DS2025/23</t>
  </si>
  <si>
    <t>Abbey Street, Ballinrobe, Co Mayo F31 A466</t>
  </si>
  <si>
    <t>DS01/20</t>
  </si>
  <si>
    <t>DS01/23</t>
  </si>
  <si>
    <t>DS2025/05</t>
  </si>
  <si>
    <t>DS2024/31</t>
  </si>
  <si>
    <t>Private Individuals, Castlebar Area</t>
  </si>
  <si>
    <t>DS2024/30</t>
  </si>
  <si>
    <t xml:space="preserve">Private Individual, Ballina Area </t>
  </si>
  <si>
    <t>Bohola</t>
  </si>
  <si>
    <t>37 Barley Hill Court, Bohola, Co Mayo F12 NN88</t>
  </si>
  <si>
    <t>Private Individual, Bohola Area</t>
  </si>
  <si>
    <t>DS2025/08</t>
  </si>
  <si>
    <t>3 Riverdale Court, Castlebar, Co Mayo F23 XR60</t>
  </si>
  <si>
    <t>DS2025/10</t>
  </si>
  <si>
    <t>"Stephanie's Hair Salon", Abbey Street, Abbeyhalfquarter, Ardnaree South, Ballina, Co Mayo F26XT63</t>
  </si>
  <si>
    <t>22 Tyrawley Terrace, Ballina, Co Mayo F26 C8Y6</t>
  </si>
  <si>
    <t>12 Convent Terrace, McDermott Street, Ballina, Co Mayo F26 R2Y1</t>
  </si>
  <si>
    <t>The Brook, Ballina, Co Mayo F26 H9K8</t>
  </si>
  <si>
    <t>The Brook, Ballina, Co Mayo F26 F6P6</t>
  </si>
  <si>
    <t>Church Street, Crossmolina, Co Mayo F26NY86</t>
  </si>
  <si>
    <t>Barrack Street, Killala, Co Mayo F26 NW64</t>
  </si>
  <si>
    <t>Main Street, Balla, Co Mayo F23 H429</t>
  </si>
  <si>
    <t>Main Street, Balla, Co Mayo F23 YH30</t>
  </si>
  <si>
    <t>"Ballyvary House", Main Street, Ballyvary, Castlebar, Co Mayo F23 CH64</t>
  </si>
  <si>
    <t>Gavin and Brennan Buildings, Knockthomas, Castlebar, Co Mayo F23 YW65</t>
  </si>
  <si>
    <t>6 Ellison Street, Castlebar, Co Mayo F23 NH56</t>
  </si>
  <si>
    <t>"Ellison Street House", Ellison Street, Castlebar, Co Mayo F23 HY10</t>
  </si>
  <si>
    <t>Lough Mask Road, Ballinrobe, Co Mayo F31 FK53</t>
  </si>
  <si>
    <t>"Dillon's", Main Street &amp; Knox Stret, Ballyhaunis, Co Mayo F25XP63</t>
  </si>
  <si>
    <t>Bridge Street, Ballyhaunis, Co Mayo F35 FP20</t>
  </si>
  <si>
    <t>JF Mechanical Engineering, Lowpark, Charlestown, Co Mayo F12 K235</t>
  </si>
  <si>
    <t>26 Clareville, Claremorris, Co Mayo F12E821</t>
  </si>
  <si>
    <t>Mount Street, Claremorris, Co Mayo F12D2E4</t>
  </si>
  <si>
    <t>15 Lui Na Greine, Claremorris, Co Mayo F12 D2F5</t>
  </si>
  <si>
    <t>Old Convent, Claremount, Claremorris, Co Mayo F12WP03</t>
  </si>
  <si>
    <t>Davitt St, Foxford, Co Mayo F26 DY61</t>
  </si>
  <si>
    <t>Bridge Street. Kilkelly, Co Mayo F35 V840</t>
  </si>
  <si>
    <t>High Street, Kilkelly, Co Mayo F35 AP92</t>
  </si>
  <si>
    <t>Ballinamore, Kiltimagh, Co Mayo F12RK72</t>
  </si>
  <si>
    <t>Former Commercial Unit, Main Street, Kiltimagh, Co Mayo F12EK84.</t>
  </si>
  <si>
    <t>Belmont Hotel, Churchfield, Knock, Co Mayo F12 XF64</t>
  </si>
  <si>
    <t>Carrowmore, Knock, Co Mayo F12 DV58</t>
  </si>
  <si>
    <t>Roundfort Stores, Roundfort, Hollymount, Co Mayo F12 R2E1</t>
  </si>
  <si>
    <t>Old Dwelling House, Pound Lane, Swinford, Co Mayo F12 R1X9</t>
  </si>
  <si>
    <t>No (14) Gleann Darach, Swinford, Co Mayo F12X722</t>
  </si>
  <si>
    <t>Pollagh, Keel, Achill, Co Mayo F28 NX43</t>
  </si>
  <si>
    <t>Achill Sound, Co Mayo F28 N922</t>
  </si>
  <si>
    <t>Achill Sound, Co Mayo F28 E8C2</t>
  </si>
  <si>
    <t>Polranny, Achill Sound, Co Mayo F28 F102</t>
  </si>
  <si>
    <t>Slievemore, Dooagh, Achill, Co Mayo F28 VW13</t>
  </si>
  <si>
    <t>Tallagh, Belmullet, Co Mayo F26 CC82</t>
  </si>
  <si>
    <t>Chapel Street, Belmullet, Co Mayo F26 XK23</t>
  </si>
  <si>
    <t>"Carrowbaun House", Medlicott Street, Newport, Co Mayo F28 PD62</t>
  </si>
  <si>
    <t>Newport Youth Café, Castlebar Street, Newport, Co Mayo F28 HF79</t>
  </si>
  <si>
    <t>North Mall, Westport, Co Mayo F28 A898</t>
  </si>
  <si>
    <t>15 Humbert Street, Ballina, Co Mayo</t>
  </si>
  <si>
    <t>53 Lord Edward Street, Ballina, Co Mayo</t>
  </si>
  <si>
    <t>26 Roche's Terrace, Ballina, Co Mayo</t>
  </si>
  <si>
    <t>36 Lord Edward Street, Ballina, Co Mayo</t>
  </si>
  <si>
    <t>3 Tyrawley Terrace, Ballina, Co Mayo</t>
  </si>
  <si>
    <t>43 Tyrawley Terrace, Ballina, Co Mayo</t>
  </si>
  <si>
    <t>Lower Bunree Road, Ballina, Co Mayo</t>
  </si>
  <si>
    <t>2 Nally Street, Ballina, Co Mayo</t>
  </si>
  <si>
    <t>4 Ferran Terrace, Ballina, Co Mayo</t>
  </si>
  <si>
    <t>12 Tyrawley Terrace, Ballina, Co Mayo</t>
  </si>
  <si>
    <t>27 Roche's Terrace, Ballina, Co Mayo</t>
  </si>
  <si>
    <t>"Pinocchio's", O'Rahilly Street, Ballina, Co Mayo</t>
  </si>
  <si>
    <t>"Manse", Walsh Street, Ballina, Co Mayo</t>
  </si>
  <si>
    <t>McDermott Street, Ballina, Co Mayo</t>
  </si>
  <si>
    <t>Becket' s Saw Mill, Barret Street, Ballina, Co Mayo</t>
  </si>
  <si>
    <t>20 Healy Terrace, Ballina, Co Mayo</t>
  </si>
  <si>
    <t>16 Healy Terrace, Ballina, Co Mayo</t>
  </si>
  <si>
    <t>Clare Street, Ballina, Co Mayo</t>
  </si>
  <si>
    <t>Un-Used Land, Castlefield Manor, Kilmoremoy, Ballina, Co Mayo</t>
  </si>
  <si>
    <t>Teeling Street, Ballina, Co Mayo</t>
  </si>
  <si>
    <t>10 Tyrawley Terrace, Ballina, Co Mayo</t>
  </si>
  <si>
    <t>88 Lord Edward Street, Ballina, Co Mayo</t>
  </si>
  <si>
    <t>Main Street, Ballycastle, Co Mayo</t>
  </si>
  <si>
    <t>Kilmurrymore, Rake St., Crossmolina, Co Mayo</t>
  </si>
  <si>
    <t>"Corcoran's", Ballina Street, Crossmolina, Co Mayo</t>
  </si>
  <si>
    <t>Erris Street, Crossmolina, Co Mayo</t>
  </si>
  <si>
    <t>Ballina Street, Crossmolina, Co Mayo</t>
  </si>
  <si>
    <t>George Street, Killala, Co Mayo</t>
  </si>
  <si>
    <t>Georges Street, Killala, Co Mayo</t>
  </si>
  <si>
    <t>Market Street, Killala, Co Mayo</t>
  </si>
  <si>
    <t>"Warehouse/Grainstore", Courthosue Street, Killala, Co Mayo</t>
  </si>
  <si>
    <t>The Acres, Killala, Co Mayo</t>
  </si>
  <si>
    <t>Church Street, Killala, Co Mayo</t>
  </si>
  <si>
    <t>"Woodside Motors", Claremorris Road, Balla, Co Mayo</t>
  </si>
  <si>
    <t>Main Street, Balla, Co Mayo</t>
  </si>
  <si>
    <t>"Heneghan's", Belcarra, Castlebar, Co Mayo</t>
  </si>
  <si>
    <t>Quinns, Mountain View, Co Mayo</t>
  </si>
  <si>
    <t>Site H: Brennan's Yard, Knockthomas, Castlebar, Co Mayo</t>
  </si>
  <si>
    <t>Former Commercial Premises, Newport Road, Castlebar, Co Mayo F23E297</t>
  </si>
  <si>
    <t>Hanley's Shop, Rock Square, Castlebar, Co Mayo</t>
  </si>
  <si>
    <t>"Terraced House", Tucker Street, Castlebar, Co Mayo</t>
  </si>
  <si>
    <t>"Unfinished House", Station Road, Castlebar, Co Mayo</t>
  </si>
  <si>
    <t>Saleen Site (beside Cushlough), Saleen, Castlebar, Co Mayo</t>
  </si>
  <si>
    <t>Timlin House, Newport Road, Castlebar, Co Mayo</t>
  </si>
  <si>
    <t>27 Ard Lugalisheen, Ballindine, Co Mayo</t>
  </si>
  <si>
    <t>26 Ard Lugalisheen, Ballindine, Co Mayo</t>
  </si>
  <si>
    <t>25 Ard Lugalisheen, Ballindine, Co Mayo</t>
  </si>
  <si>
    <t>24 Ard Lugalisheen, Ballindine, Co Mayo</t>
  </si>
  <si>
    <t>"Old Garage", Castlebar Road, Ballinrobe, Co Mayo</t>
  </si>
  <si>
    <t>Bridge Street, Ballinrobe, Co Mayo</t>
  </si>
  <si>
    <t>Convent Road, Ballinrobe, Co Mayo</t>
  </si>
  <si>
    <t>Old Larganboy School, Larganboy East, Co Mayo</t>
  </si>
  <si>
    <t>"McCabe House", Abbey Street, Ballyhaunis, Co Mayo</t>
  </si>
  <si>
    <t>Old Shed/Garage, Carrownluggan, Ballyhaunis, Co Mayo</t>
  </si>
  <si>
    <t>Abbeyquarter, Ballyhaunis, Co Mayo</t>
  </si>
  <si>
    <t>Ballagh Street - Dwelling House, Charlestown, Co Mayo</t>
  </si>
  <si>
    <t>Mark C. Henry Lane - Dwelling House, Charlestown, Co Mayo</t>
  </si>
  <si>
    <t>Market Square, Charlestown, Co Mayo</t>
  </si>
  <si>
    <t>Chapel Street, Charlestown, Co Mayo</t>
  </si>
  <si>
    <t>Ballagh Street, Charlestown, Co Mayo F12 KN66</t>
  </si>
  <si>
    <t>27 Clareville, Claremorris, Co Mayo</t>
  </si>
  <si>
    <t>Cash For Clothes, The Square, Claremorris, Co Mayo</t>
  </si>
  <si>
    <t>61 Lisnaboley, Claremorris, Co Mayo</t>
  </si>
  <si>
    <t>Mount Street, Claremorris, Co Mayo</t>
  </si>
  <si>
    <t>Town Hall Road, Claremorris, Co Mayo</t>
  </si>
  <si>
    <t>James Street, Claremorris, Co Mayo</t>
  </si>
  <si>
    <t>Dalton Street, Claremorris, Co Mayo</t>
  </si>
  <si>
    <t>Dispensary Road, Foxford, Co Mayo</t>
  </si>
  <si>
    <t>Thomas Street, Kiltimagh, Co Mayo</t>
  </si>
  <si>
    <t>"Raftery Room", Main Street, Kiltimagh, Co Mayo</t>
  </si>
  <si>
    <t>Cloondace, Knock, Co Mayo</t>
  </si>
  <si>
    <t>Bridge Street, Brookville Avenue, Swinford, Co Mayo</t>
  </si>
  <si>
    <t>Station Road, Swinford, Co Mayo F 12 D8660</t>
  </si>
  <si>
    <t>Kilmaine Road, The Neale, Ballinrobe, Co Mayo</t>
  </si>
  <si>
    <t>Keel West, Dooagh, Achill, Co Mayo</t>
  </si>
  <si>
    <t>Polranny, Achill Sound, Co Mayo</t>
  </si>
  <si>
    <t>Pollagh, Keel, Achill. Co Mayo</t>
  </si>
  <si>
    <t>Dooniver, Achill, Co Mayo</t>
  </si>
  <si>
    <t>Main Street, Belmullet, Co Mayo</t>
  </si>
  <si>
    <t>Quay Street, Belmullet, Co Mayo</t>
  </si>
  <si>
    <t>"Tallagh House", Tallagh, Belmullet, Co Mayo</t>
  </si>
  <si>
    <t>Tooreen, Louisburgh, Co Mayo</t>
  </si>
  <si>
    <t>Joyce's Garage, Medlicott Street, Newport, Co Mayo</t>
  </si>
  <si>
    <t>George's Street, Newport, Co Mayo</t>
  </si>
  <si>
    <t>Quay Road, Newport, Co Mayo</t>
  </si>
  <si>
    <t>Quay Road Lower, Westport, Co Mayo</t>
  </si>
  <si>
    <t>5 Hillcrest, High Street, Westport, Co Mayo F28 WT25</t>
  </si>
  <si>
    <t>Private Individual, Co Sligo.</t>
  </si>
  <si>
    <t xml:space="preserve">Private Individual, Co Clare </t>
  </si>
  <si>
    <t>Private Individual,  Co Galway.</t>
  </si>
  <si>
    <t>Private Individual,  Co Sligo</t>
  </si>
  <si>
    <t>Private Individual,Co Sligo.</t>
  </si>
  <si>
    <t>Private Individual, Co Dublin.</t>
  </si>
  <si>
    <t>Private Individual,  Co Dublin.</t>
  </si>
  <si>
    <t>Private Individual, Co  Dublin</t>
  </si>
  <si>
    <t>Private Individual, Co Galway</t>
  </si>
  <si>
    <t>Private Individual,  Co Kerry.</t>
  </si>
  <si>
    <t>Private Individual, Co Westmeath</t>
  </si>
  <si>
    <t>Private Individual, Co Kerry.</t>
  </si>
  <si>
    <t>Limited Company, Co Laois</t>
  </si>
  <si>
    <t>Limited Company, Co Dublin.</t>
  </si>
  <si>
    <t>Private Individual, Co Leitrim</t>
  </si>
  <si>
    <t>27 Corcoran's Terrace, Ballina, Co Mayo F26 W889</t>
  </si>
  <si>
    <t>Lord Edward Street, Ballina, Co Mayo F26 EP30.</t>
  </si>
  <si>
    <t>68 Lord Edward Street, Ballina, Co Mayo F26 K104.</t>
  </si>
  <si>
    <t>8 St. Enda's Villas, Ballina, Co Mayo</t>
  </si>
  <si>
    <t>Bowgate Street, Ballinrobe, Co Mayo F31 H322</t>
  </si>
  <si>
    <t>A. Cleary &amp; Sons Limited, George's Street, Kiltimagh, Co Mayo</t>
  </si>
  <si>
    <t>No. (9) St. Enda's Villa's Ballina, Co Mayo F26 Y9P0.</t>
  </si>
  <si>
    <t>Property 1 Barrett Street, Ballina, Co Mayo F26 C3W2</t>
  </si>
  <si>
    <t>Property 100 Barrett Street, Ballina, Co Mayo F26 C3W2, adjoining, (Old Forge Building)</t>
  </si>
  <si>
    <t>No. 26 James Connolly Street, Ballina, Co Mayo F26 E4F5.</t>
  </si>
  <si>
    <t>38 Ferran Terrace, Ballina, Co Mayo F26 K7W1</t>
  </si>
  <si>
    <t>O'Rahilly Street, Ballina, F26 K803 (Garveys Bakery)</t>
  </si>
  <si>
    <t>R314, Gore Street, Killala, Co Mayo F26 CR94</t>
  </si>
  <si>
    <t>5B Garryduff Drive, Castlebar, Co Mayo F23 K258</t>
  </si>
  <si>
    <t>Davitt's Terrace, Castlebar, Co Mayo F23 PW30</t>
  </si>
  <si>
    <t>50 McCormack Estate, Castlebar, Co Mayo F23 WK63</t>
  </si>
  <si>
    <t>High Street, Ballinrobe, Co Mayo</t>
  </si>
  <si>
    <t>Old Rugby Club, High St., Ballinrobe, Co Mayo</t>
  </si>
  <si>
    <t>Cornmarket, Ballinrobe, Co Mayo</t>
  </si>
  <si>
    <t>Glebe Street, Ballinrobe, Co Mayo F31 E767</t>
  </si>
  <si>
    <t>Glebe Street, Ballinrobe, Co Mayo "Farraghers Shop"</t>
  </si>
  <si>
    <t>Creagh Road, Ballinrobe, Co Mayo</t>
  </si>
  <si>
    <t>"Mooneys", Bridge Street, Ballinrobe, Co Mayo F31 AK54</t>
  </si>
  <si>
    <t>Barrack Street, Ballyhaunis, Co Mayo</t>
  </si>
  <si>
    <t>Clare Road, Ballyhaunis, Co Mayo</t>
  </si>
  <si>
    <t>Knock Rd., Ballyhaunis, Co Mayo</t>
  </si>
  <si>
    <t>Adjacent to Town Hall, Claremorris, Co Mayo</t>
  </si>
  <si>
    <t>James Street, Claremorris, Co Mayo  (beside bank on corner 
F12 VF95).</t>
  </si>
  <si>
    <t>16 Ard Rua, Claremorris, Co Mayo F12 P6K5</t>
  </si>
  <si>
    <t>James Connolly Street, Ballina, Co MayoF26 VPP3</t>
  </si>
  <si>
    <t>"Pet Stop Discount Warehouse", Kevin Barry St., Ballina,Co Mayo F26 A073</t>
  </si>
  <si>
    <t>Foxford Road, Ballina, Co Mayo F26 K4D&amp;</t>
  </si>
  <si>
    <t>Tyrawley House, McDermott Street, Ballina, Co Mayo F26 R5P3</t>
  </si>
  <si>
    <t>47 Tyrawley Terrace, Ballina, Co Mayo F26 HF96</t>
  </si>
  <si>
    <t>No. 8 Convent Hill Grove, Ballina, Co Mayo F26 X9N9</t>
  </si>
  <si>
    <t>43 Woodview Court, Killala, Co Mayo F26 FV32</t>
  </si>
  <si>
    <t>5 Kennedy Gardens, Castlebar, Co Mayo F23 EH58</t>
  </si>
  <si>
    <t>88 Springfield Court, Castlebar, Co Mayo F23 C567</t>
  </si>
  <si>
    <t>89 Springfield Court, Castlebar, Co Mayo F23 E863</t>
  </si>
  <si>
    <t>30 Riverdale Court, Castlebar, Co Mayo F23 EH51</t>
  </si>
  <si>
    <t>O Brien Flats Knock Road Claremorris Co Mayo F12Y1T9, F12Y314</t>
  </si>
  <si>
    <t>Irishtown, Foxford, Co Mayo F26 EY90</t>
  </si>
  <si>
    <t>Ballina Road, Swinford, Co Mayo F12 T289</t>
  </si>
  <si>
    <t xml:space="preserve">Pollagh, Keel, Achill, Co Mayo </t>
  </si>
  <si>
    <t>Quay Road, Newport, Co Mayo Townland of KnocknageehaF28 FX04</t>
  </si>
  <si>
    <t>High Street, Westport, Co Mayo F28 HW66</t>
  </si>
  <si>
    <t>Convent Road, Claremorris, Co Mayo F12 T8K1</t>
  </si>
  <si>
    <t>Mount Street, Claremorris, Co Mayo F12 N8N8</t>
  </si>
  <si>
    <t>Main Street, Cong, Co Mayo F31 H585</t>
  </si>
  <si>
    <t>Old Petrol Station, N17, Kilkelly, Co Mayo</t>
  </si>
  <si>
    <t>Ballaghaderreen Road, Kilkelly, Co Mayo</t>
  </si>
  <si>
    <t>Churchfield, Knock, Co Mayo</t>
  </si>
  <si>
    <t>Main St., Shrule, Co Mayo</t>
  </si>
  <si>
    <t>Chapel Street, Swinford, Co Mayo</t>
  </si>
  <si>
    <t>St. Ita's Terrace, Swinford, Co Mayo</t>
  </si>
  <si>
    <t>Brookville Ave. Swinford, Co Mayo</t>
  </si>
  <si>
    <t>Pound Lane, Swinford, Co Mayo</t>
  </si>
  <si>
    <t>Brookville Avenue, Swinford, Co Mayo</t>
  </si>
  <si>
    <t>Davitt Place, Swinford, Co Mayo F12 VY82</t>
  </si>
  <si>
    <t>Main Street, Swinford, Co Mayo F12 TY79.</t>
  </si>
  <si>
    <t>Main Street, Swinford, Co Mayo F12 D1R8</t>
  </si>
  <si>
    <t>Main Street, Swinford, Co Mayo F12 R298</t>
  </si>
  <si>
    <t>No. 3 Chapel Row, Swinford, Co Mayo F12 P522.</t>
  </si>
  <si>
    <t>No (12) Gleann Darach, Swinford, Co Mayo F12 K318</t>
  </si>
  <si>
    <t>No (13) Gleann Darach, Swinford, Co Mayo F12 WF64.</t>
  </si>
  <si>
    <t>Keel West, Dooagh, Achill, Co Mayo F28 TW10</t>
  </si>
  <si>
    <t>"The Railway Hostel", Polranny, Achill Sound, Westport, Co Mayo F28 W6DO</t>
  </si>
  <si>
    <t>Long Street, Louisburgh, Co Mayo F28 Y567</t>
  </si>
  <si>
    <t>Long Street, Louisburgh, Co Mayo F28 N660</t>
  </si>
  <si>
    <t>Main Street, Newport, Co Mayo F28 P266</t>
  </si>
  <si>
    <t>James Street, Westport, Co Mayo F28 NV00</t>
  </si>
  <si>
    <t>Altamount Street, Westport, Co Mayo F28 H292.</t>
  </si>
  <si>
    <t>Altamount Street, Westport, Co Mayo F28 RK12</t>
  </si>
  <si>
    <t>Private Individual - c/o Solicitor's"</t>
  </si>
  <si>
    <t>"Private Individual - c/o Solicitor's"</t>
  </si>
  <si>
    <t>Steelaun, Rathfran, Carrowmore Lacken, Ballina, Co Mayo</t>
  </si>
  <si>
    <t>Lahardane</t>
  </si>
  <si>
    <t>DS2025/27</t>
  </si>
  <si>
    <t>Devanney's Bar, Lahardane, Co Mayo F26 CK77</t>
  </si>
  <si>
    <t>DS2025/16</t>
  </si>
  <si>
    <t>Hill House, Mountain View, Castlebar, Co Mayo, F23 WE16</t>
  </si>
  <si>
    <t>22/072025</t>
  </si>
  <si>
    <t>Public Body</t>
  </si>
  <si>
    <t>DS2025/32</t>
  </si>
  <si>
    <t>Belcarra, Castlebar, Co Mayo F23 YY93</t>
  </si>
  <si>
    <t>Limited Company, Castlebar Area</t>
  </si>
  <si>
    <t>DS2025/33</t>
  </si>
  <si>
    <t>Belcarra, Castlebar, Co Mayo F23 KN72</t>
  </si>
  <si>
    <t>DS2025/35</t>
  </si>
  <si>
    <t>James Street, Kiltimagh, Co Mayo F12 KV00</t>
  </si>
  <si>
    <t>Private Individual, Kiltimagh Area</t>
  </si>
  <si>
    <t>DS2024/28</t>
  </si>
  <si>
    <t>DS2024/03</t>
  </si>
  <si>
    <t>14 James Connolly Street, Ballina, Co Mayo F26 T8N4</t>
  </si>
  <si>
    <t>DS2024/12</t>
  </si>
  <si>
    <t>15 James Connolly Street, Ballina, Co Mayo F26 A2Y1</t>
  </si>
  <si>
    <t>Private Individual, Ballina Area</t>
  </si>
  <si>
    <t>6 Rath Glas, Rehinsfort, Ballina, Co Mayo F26 DTR2</t>
  </si>
  <si>
    <t>DS2024/04</t>
  </si>
  <si>
    <t>Killala Road, Ballina, Co Mayo F26 DTR2</t>
  </si>
  <si>
    <t>Limited Company, Ballina Area</t>
  </si>
  <si>
    <t xml:space="preserve">Swinford </t>
  </si>
  <si>
    <t>DS15/35</t>
  </si>
  <si>
    <t>Local Authority</t>
  </si>
  <si>
    <t xml:space="preserve">Ballinrobe </t>
  </si>
  <si>
    <t>DS2025/56</t>
  </si>
  <si>
    <t>11 Hazel Court, Convent Road, Ballinrobe, Co Mayo F31 YK83</t>
  </si>
  <si>
    <t>Private Individuals, Galway</t>
  </si>
  <si>
    <t>DS2025/66</t>
  </si>
  <si>
    <t>Lahardane, Ballina, Co Mayo F26 P5X5</t>
  </si>
  <si>
    <t>DS2025/51</t>
  </si>
  <si>
    <t>12 Belvedere Court, Newtown, Castlebar, Co Mayo F23 CX29</t>
  </si>
  <si>
    <t>DS2025/48</t>
  </si>
  <si>
    <t>79 Curragh, Castlebar, Co Mayo F23 HK53</t>
  </si>
  <si>
    <t>DS2025/63</t>
  </si>
  <si>
    <t>Ashton, Spencer Park, Castlebar, Co Mayo F23 E261</t>
  </si>
  <si>
    <t>Arbuckle Row, Ballina, Co Mayo F26 V1F2.</t>
  </si>
  <si>
    <t>DS2025/57</t>
  </si>
  <si>
    <t>DS2025/58</t>
  </si>
  <si>
    <t>DS2025/59</t>
  </si>
  <si>
    <t>DS2025/60</t>
  </si>
  <si>
    <t>DS2025/61</t>
  </si>
  <si>
    <t>DS2025/62</t>
  </si>
  <si>
    <t>Apartment Buildings &amp; Shop Units at Hazel Court, Convent Road, Ballinrobe, Co Mayo F31 K461</t>
  </si>
  <si>
    <t>Apartment Buildings &amp; Shop Units at Hazel Court, Convent Road, Ballinrobe, Co Mayo F31 XF34</t>
  </si>
  <si>
    <t>Apartment Buildings &amp; Shop Units at Hazel Court, Convent Road, Ballinrobe, Co Mayo F31 R981</t>
  </si>
  <si>
    <t>Apartment Buildings &amp; Shop Units at Hazel Court, Convent Road, Ballinrobe, Co Mayo F31 H562</t>
  </si>
  <si>
    <t>Apartment Buildings &amp; Shop Units at Hazel Court, Convent Road, Ballinrobe, Co Mayo F31 T025</t>
  </si>
  <si>
    <t>Apartment Buildings &amp; Shop Units at Hazel Court, Convent Road, Ballinrobe, Co Mayo F31 AN81</t>
  </si>
  <si>
    <t>Private Individuals, Louth and Dublin</t>
  </si>
  <si>
    <t>Abbey Street, Abbeyhalfquater, Ardnaree South, Ballina, F26 R6D2</t>
  </si>
  <si>
    <t>DS2025/44</t>
  </si>
  <si>
    <t>37 Grattan Manor, Grattan Park, Claremorris, Co Mayo F12 R7P3</t>
  </si>
  <si>
    <t>Private Individual, Claremorris Area</t>
  </si>
  <si>
    <t>DS2025/36</t>
  </si>
  <si>
    <t>Carrowneden (House 1), Killasser, Swinford, Co Mayo</t>
  </si>
  <si>
    <t>Private Individual, Swinford Area</t>
  </si>
  <si>
    <t>DS2025/37</t>
  </si>
  <si>
    <t>Carrowneden (House 2), Killasser, Swinford, Co Mayo</t>
  </si>
  <si>
    <t>DS40/99</t>
  </si>
  <si>
    <t>12 St. Muredach's Terrace, Ballina F26 NY56</t>
  </si>
  <si>
    <t>8 Shráid na Beairice, Íochtarach, Béal an Mhuirthead, Co Mhaigh Eo F26 PQ23</t>
  </si>
  <si>
    <t>The Brook, Abbeyhalfquarter, Ballina, Co Mayo</t>
  </si>
  <si>
    <t>`20/01/2026</t>
  </si>
  <si>
    <t>DS2026/23</t>
  </si>
  <si>
    <t>DS2026/22</t>
  </si>
  <si>
    <t>Plunkett Road, Ballina, Co Mayo</t>
  </si>
  <si>
    <t>DS2026/21</t>
  </si>
  <si>
    <t>5 Plunkett Road, Ballina, Co Mayo F26 P7X3</t>
  </si>
  <si>
    <t>DS2026/06</t>
  </si>
  <si>
    <t>James Street, Claremorris, Co Mayo F12 R7F7</t>
  </si>
  <si>
    <t>DS2026/04</t>
  </si>
  <si>
    <t>Mount Street, Claremorris, Co Mayo F12 EH61</t>
  </si>
  <si>
    <t>DS2026/02</t>
  </si>
  <si>
    <t>Convent Road, Claremorris, Co Mayo F12 RY61</t>
  </si>
  <si>
    <t>DS2025/43</t>
  </si>
  <si>
    <t>43 Lisnaboley, Claremorris, Co Mayo F12 TK35</t>
  </si>
  <si>
    <t>DS2025/68</t>
  </si>
  <si>
    <t>Na Harda, Béal an Mhuirthead, Co Maigh Eo</t>
  </si>
  <si>
    <t>Private Individuals, Belmullet Area</t>
  </si>
  <si>
    <t>DS2025/70</t>
  </si>
  <si>
    <t>DS2025/69</t>
  </si>
  <si>
    <t>Shráid na Beairice, Íochtarach, Béal an Mhuirthead, Co Mhaigh Eo F26 P272</t>
  </si>
  <si>
    <t>DS2025/71</t>
  </si>
  <si>
    <t>80 McHale Road, Castlebar, Co Mayo F23 WY46</t>
  </si>
  <si>
    <t>DS2026/16</t>
  </si>
  <si>
    <t>An Eachléim, An Fód Dubh, Béal an Átha, Contae Maigh Eo (Teach 1)</t>
  </si>
  <si>
    <t>DS2026/17</t>
  </si>
  <si>
    <t>An Eachléim, An Fód Dubh, Béal an Átha, Contae Maigh Eo (Teach 2)</t>
  </si>
  <si>
    <t>DS2026/18</t>
  </si>
  <si>
    <t>DS2026/20</t>
  </si>
  <si>
    <t>An Eachléim, An Fód Dubh, Béal an Átha, Contae Maigh Eo (Suíomh)</t>
  </si>
  <si>
    <t>Private Individual, Cork</t>
  </si>
  <si>
    <t>Bangor Erris</t>
  </si>
  <si>
    <t xml:space="preserve"> DS2026/14</t>
  </si>
  <si>
    <t>Bangor Erris, Ballina, Co Mayo F26 F9T3</t>
  </si>
  <si>
    <t>An Eachléim, An Fód Dubh, Béal an Átha, Contae Maigh Eo (Teach 3)</t>
  </si>
  <si>
    <t>DS2026/19</t>
  </si>
  <si>
    <t>An Eachléim, An Fód Dubh, Béal an Átha, Contae Maigh Eo (Teach 4)</t>
  </si>
  <si>
    <t xml:space="preserve">Foxford </t>
  </si>
  <si>
    <t>DS2024/26</t>
  </si>
  <si>
    <t>Derelict Estate, Barrack Road, Foxford, Co Mayo</t>
  </si>
  <si>
    <t>Private Individuals, Foxford area</t>
  </si>
  <si>
    <t>Private Individual,  Roscommon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</si>
</sst>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€&quot;#,##0;[Red]\-&quot;€&quot;#,##0"/>
    <numFmt numFmtId="44" formatCode="_-&quot;€&quot;* #,##0.00_-;\-&quot;€&quot;* #,##0.00_-;_-&quot;€&quot;* &quot;-&quot;??_-;_-@_-"/>
    <numFmt numFmtId="164" formatCode="&quot;€&quot;#,##0.00"/>
    <numFmt numFmtId="165" formatCode="&quot;€&quot;#,##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trike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0" fontId="3" fillId="2" borderId="0" xfId="0" applyFont="1" applyFill="1" applyAlignment="1">
      <alignment horizontal="center"/>
    </xf>
    <xf numFmtId="49" fontId="7" fillId="2" borderId="1" xfId="0" applyNumberFormat="1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wrapText="1"/>
    </xf>
    <xf numFmtId="164" fontId="2" fillId="2" borderId="0" xfId="0" applyNumberFormat="1" applyFont="1" applyFill="1"/>
    <xf numFmtId="0" fontId="2" fillId="2" borderId="0" xfId="0" applyFont="1" applyFill="1"/>
    <xf numFmtId="0" fontId="7" fillId="2" borderId="0" xfId="0" applyFont="1" applyFill="1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/>
    </xf>
    <xf numFmtId="164" fontId="7" fillId="2" borderId="1" xfId="0" applyNumberFormat="1" applyFont="1" applyFill="1" applyBorder="1" applyAlignment="1">
      <alignment horizontal="left" vertical="center" wrapText="1"/>
    </xf>
    <xf numFmtId="164" fontId="7" fillId="2" borderId="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left" vertical="center" wrapText="1"/>
    </xf>
    <xf numFmtId="164" fontId="7" fillId="2" borderId="1" xfId="0" applyNumberFormat="1" applyFont="1" applyFill="1" applyBorder="1" applyAlignment="1">
      <alignment horizontal="left" vertical="center"/>
    </xf>
    <xf numFmtId="164" fontId="7" fillId="2" borderId="1" xfId="0" applyNumberFormat="1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/>
    </xf>
    <xf numFmtId="49" fontId="5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 wrapText="1"/>
    </xf>
    <xf numFmtId="14" fontId="7" fillId="2" borderId="1" xfId="0" applyNumberFormat="1" applyFont="1" applyFill="1" applyBorder="1" applyAlignment="1">
      <alignment horizontal="center" vertical="center"/>
    </xf>
    <xf numFmtId="164" fontId="7" fillId="2" borderId="1" xfId="1" applyNumberFormat="1" applyFont="1" applyFill="1" applyBorder="1" applyAlignment="1">
      <alignment horizontal="left" vertical="center" wrapText="1"/>
    </xf>
    <xf numFmtId="164" fontId="7" fillId="2" borderId="1" xfId="1" applyNumberFormat="1" applyFont="1" applyFill="1" applyBorder="1" applyAlignment="1">
      <alignment horizontal="left" vertical="center"/>
    </xf>
    <xf numFmtId="6" fontId="7" fillId="2" borderId="1" xfId="0" applyNumberFormat="1" applyFont="1" applyFill="1" applyBorder="1" applyAlignment="1">
      <alignment horizontal="left" vertical="center"/>
    </xf>
    <xf numFmtId="49" fontId="7" fillId="2" borderId="1" xfId="0" applyNumberFormat="1" applyFont="1" applyFill="1" applyBorder="1" applyAlignment="1">
      <alignment horizontal="left" wrapText="1"/>
    </xf>
    <xf numFmtId="165" fontId="7" fillId="2" borderId="1" xfId="0" applyNumberFormat="1" applyFont="1" applyFill="1" applyBorder="1" applyAlignment="1">
      <alignment horizontal="left" vertical="center"/>
    </xf>
    <xf numFmtId="17" fontId="7" fillId="2" borderId="1" xfId="0" applyNumberFormat="1" applyFont="1" applyFill="1" applyBorder="1" applyAlignment="1">
      <alignment horizontal="left" vertical="center" wrapText="1"/>
    </xf>
    <xf numFmtId="0" fontId="2" fillId="2" borderId="0" xfId="0" applyFont="1" applyFill="1" applyAlignment="1">
      <alignment wrapText="1"/>
    </xf>
    <xf numFmtId="0" fontId="8" fillId="2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/>
    </xf>
    <xf numFmtId="0" fontId="2" fillId="0" borderId="1" xfId="0" applyFont="1" applyBorder="1" applyAlignment="1">
      <alignment vertical="center" wrapText="1"/>
    </xf>
    <xf numFmtId="14" fontId="7" fillId="2" borderId="1" xfId="0" applyNumberFormat="1" applyFont="1" applyFill="1" applyBorder="1" applyAlignment="1">
      <alignment horizontal="center" vertical="center" wrapText="1"/>
    </xf>
    <xf numFmtId="14" fontId="7" fillId="2" borderId="1" xfId="0" applyNumberFormat="1" applyFont="1" applyFill="1" applyBorder="1" applyAlignment="1">
      <alignment horizontal="center" wrapText="1"/>
    </xf>
    <xf numFmtId="14" fontId="7" fillId="2" borderId="1" xfId="0" applyNumberFormat="1" applyFont="1" applyFill="1" applyBorder="1" applyAlignment="1">
      <alignment horizontal="center"/>
    </xf>
    <xf numFmtId="49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14" fontId="7" fillId="2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4" fontId="2" fillId="2" borderId="1" xfId="0" applyNumberFormat="1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vertical="center"/>
    </xf>
  </cellXfs>
  <cellStyles count="2">
    <cellStyle name="Currency" xfId="1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0712E-C11A-4593-AC79-BADB7F074988}">
  <sheetPr>
    <pageSetUpPr fitToPage="1"/>
  </sheetPr>
  <dimension ref="A1:L345"/>
  <sheetViews>
    <sheetView tabSelected="1" zoomScaleNormal="100" zoomScalePageLayoutView="40" workbookViewId="0">
      <pane ySplit="1" topLeftCell="A50" activePane="bottomLeft" state="frozen"/>
      <selection pane="bottomLeft" activeCell="H53" sqref="H53"/>
    </sheetView>
  </sheetViews>
  <sheetFormatPr defaultColWidth="9.109375" defaultRowHeight="15.6" x14ac:dyDescent="0.3"/>
  <cols>
    <col min="1" max="1" width="13.109375" style="6" customWidth="1"/>
    <col min="2" max="2" width="24" style="6" bestFit="1" customWidth="1"/>
    <col min="3" max="3" width="11.88671875" style="1" customWidth="1"/>
    <col min="4" max="4" width="53.109375" style="8" customWidth="1"/>
    <col min="5" max="5" width="52.5546875" style="35" customWidth="1"/>
    <col min="6" max="6" width="14.88671875" style="9" bestFit="1" customWidth="1"/>
    <col min="7" max="7" width="16.88671875" style="9" customWidth="1"/>
    <col min="8" max="8" width="14" style="9" bestFit="1" customWidth="1"/>
    <col min="9" max="9" width="27.44140625" style="9" customWidth="1"/>
    <col min="10" max="10" width="33.109375" style="5" customWidth="1"/>
    <col min="11" max="11" width="16" style="6" customWidth="1"/>
    <col min="12" max="16384" width="9.109375" style="6"/>
  </cols>
  <sheetData>
    <row r="1" spans="1:11" ht="78" x14ac:dyDescent="0.3">
      <c r="A1" s="17" t="s">
        <v>320</v>
      </c>
      <c r="B1" s="17" t="s">
        <v>49</v>
      </c>
      <c r="C1" s="17" t="s">
        <v>285</v>
      </c>
      <c r="D1" s="14" t="s">
        <v>286</v>
      </c>
      <c r="E1" s="37" t="s">
        <v>321</v>
      </c>
      <c r="F1" s="17" t="s">
        <v>249</v>
      </c>
      <c r="G1" s="17" t="s">
        <v>250</v>
      </c>
      <c r="H1" s="17" t="s">
        <v>251</v>
      </c>
      <c r="I1" s="17" t="s">
        <v>248</v>
      </c>
      <c r="J1" s="18" t="s">
        <v>288</v>
      </c>
      <c r="K1" s="17" t="s">
        <v>287</v>
      </c>
    </row>
    <row r="2" spans="1:11" ht="50.1" customHeight="1" x14ac:dyDescent="0.3">
      <c r="A2" s="12" t="s">
        <v>2</v>
      </c>
      <c r="B2" s="12" t="s">
        <v>50</v>
      </c>
      <c r="C2" s="19" t="s">
        <v>12</v>
      </c>
      <c r="D2" s="3" t="s">
        <v>502</v>
      </c>
      <c r="E2" s="27" t="s">
        <v>291</v>
      </c>
      <c r="F2" s="28">
        <v>43658</v>
      </c>
      <c r="G2" s="28">
        <v>43754</v>
      </c>
      <c r="H2" s="40"/>
      <c r="I2" s="43" t="s">
        <v>252</v>
      </c>
      <c r="J2" s="15">
        <v>80000</v>
      </c>
      <c r="K2" s="3"/>
    </row>
    <row r="3" spans="1:11" ht="50.1" customHeight="1" x14ac:dyDescent="0.3">
      <c r="A3" s="12" t="s">
        <v>2</v>
      </c>
      <c r="B3" s="12" t="s">
        <v>50</v>
      </c>
      <c r="C3" s="19" t="s">
        <v>368</v>
      </c>
      <c r="D3" s="3" t="s">
        <v>369</v>
      </c>
      <c r="E3" s="27" t="s">
        <v>370</v>
      </c>
      <c r="F3" s="28">
        <v>45433</v>
      </c>
      <c r="G3" s="28">
        <v>45572</v>
      </c>
      <c r="H3" s="40"/>
      <c r="I3" s="43" t="s">
        <v>252</v>
      </c>
      <c r="J3" s="15">
        <v>90000</v>
      </c>
      <c r="K3" s="3"/>
    </row>
    <row r="4" spans="1:11" ht="50.1" customHeight="1" x14ac:dyDescent="0.3">
      <c r="A4" s="12" t="s">
        <v>2</v>
      </c>
      <c r="B4" s="12" t="s">
        <v>50</v>
      </c>
      <c r="C4" s="19" t="s">
        <v>13</v>
      </c>
      <c r="D4" s="3" t="s">
        <v>461</v>
      </c>
      <c r="E4" s="27" t="s">
        <v>589</v>
      </c>
      <c r="F4" s="28">
        <v>43658</v>
      </c>
      <c r="G4" s="28">
        <v>43754</v>
      </c>
      <c r="H4" s="40"/>
      <c r="I4" s="43" t="s">
        <v>252</v>
      </c>
      <c r="J4" s="15">
        <v>40000</v>
      </c>
      <c r="K4" s="3"/>
    </row>
    <row r="5" spans="1:11" ht="50.1" customHeight="1" x14ac:dyDescent="0.3">
      <c r="A5" s="12" t="s">
        <v>2</v>
      </c>
      <c r="B5" s="12" t="s">
        <v>50</v>
      </c>
      <c r="C5" s="19" t="s">
        <v>14</v>
      </c>
      <c r="D5" s="3" t="s">
        <v>503</v>
      </c>
      <c r="E5" s="27" t="s">
        <v>291</v>
      </c>
      <c r="F5" s="28">
        <v>43686</v>
      </c>
      <c r="G5" s="28">
        <v>43798</v>
      </c>
      <c r="H5" s="40"/>
      <c r="I5" s="44" t="s">
        <v>252</v>
      </c>
      <c r="J5" s="12">
        <v>29000</v>
      </c>
      <c r="K5" s="3"/>
    </row>
    <row r="6" spans="1:11" ht="50.1" customHeight="1" x14ac:dyDescent="0.3">
      <c r="A6" s="12" t="s">
        <v>2</v>
      </c>
      <c r="B6" s="12" t="s">
        <v>50</v>
      </c>
      <c r="C6" s="19" t="s">
        <v>16</v>
      </c>
      <c r="D6" s="3" t="s">
        <v>504</v>
      </c>
      <c r="E6" s="27" t="s">
        <v>291</v>
      </c>
      <c r="F6" s="28">
        <v>43686</v>
      </c>
      <c r="G6" s="28">
        <v>43798</v>
      </c>
      <c r="H6" s="40"/>
      <c r="I6" s="43" t="s">
        <v>252</v>
      </c>
      <c r="J6" s="15">
        <v>29000</v>
      </c>
      <c r="K6" s="3"/>
    </row>
    <row r="7" spans="1:11" ht="50.1" customHeight="1" x14ac:dyDescent="0.3">
      <c r="A7" s="12" t="s">
        <v>2</v>
      </c>
      <c r="B7" s="12" t="s">
        <v>50</v>
      </c>
      <c r="C7" s="19" t="s">
        <v>17</v>
      </c>
      <c r="D7" s="3" t="s">
        <v>505</v>
      </c>
      <c r="E7" s="27" t="s">
        <v>291</v>
      </c>
      <c r="F7" s="28">
        <v>43672</v>
      </c>
      <c r="G7" s="28">
        <v>43768</v>
      </c>
      <c r="H7" s="40"/>
      <c r="I7" s="44" t="s">
        <v>252</v>
      </c>
      <c r="J7" s="15">
        <v>27000</v>
      </c>
      <c r="K7" s="3"/>
    </row>
    <row r="8" spans="1:11" ht="50.1" customHeight="1" x14ac:dyDescent="0.3">
      <c r="A8" s="12" t="s">
        <v>2</v>
      </c>
      <c r="B8" s="12" t="s">
        <v>50</v>
      </c>
      <c r="C8" s="19" t="s">
        <v>18</v>
      </c>
      <c r="D8" s="3" t="s">
        <v>506</v>
      </c>
      <c r="E8" s="27" t="s">
        <v>347</v>
      </c>
      <c r="F8" s="28">
        <v>43671</v>
      </c>
      <c r="G8" s="28">
        <v>43769</v>
      </c>
      <c r="H8" s="40"/>
      <c r="I8" s="43" t="s">
        <v>252</v>
      </c>
      <c r="J8" s="15">
        <v>33500</v>
      </c>
      <c r="K8" s="3"/>
    </row>
    <row r="9" spans="1:11" ht="50.1" customHeight="1" x14ac:dyDescent="0.3">
      <c r="A9" s="12" t="s">
        <v>2</v>
      </c>
      <c r="B9" s="12" t="s">
        <v>50</v>
      </c>
      <c r="C9" s="19" t="s">
        <v>19</v>
      </c>
      <c r="D9" s="3" t="s">
        <v>462</v>
      </c>
      <c r="E9" s="27" t="s">
        <v>291</v>
      </c>
      <c r="F9" s="28">
        <v>43690</v>
      </c>
      <c r="G9" s="28">
        <v>43798</v>
      </c>
      <c r="H9" s="40"/>
      <c r="I9" s="43" t="s">
        <v>252</v>
      </c>
      <c r="J9" s="15">
        <v>125000</v>
      </c>
      <c r="K9" s="3"/>
    </row>
    <row r="10" spans="1:11" ht="50.1" customHeight="1" x14ac:dyDescent="0.3">
      <c r="A10" s="12" t="s">
        <v>2</v>
      </c>
      <c r="B10" s="12" t="s">
        <v>50</v>
      </c>
      <c r="C10" s="19" t="s">
        <v>20</v>
      </c>
      <c r="D10" s="3" t="s">
        <v>507</v>
      </c>
      <c r="E10" s="27" t="s">
        <v>291</v>
      </c>
      <c r="F10" s="28">
        <v>43672</v>
      </c>
      <c r="G10" s="28">
        <v>43768</v>
      </c>
      <c r="H10" s="40"/>
      <c r="I10" s="43" t="s">
        <v>252</v>
      </c>
      <c r="J10" s="12">
        <v>25000</v>
      </c>
      <c r="K10" s="3"/>
    </row>
    <row r="11" spans="1:11" ht="50.1" customHeight="1" x14ac:dyDescent="0.3">
      <c r="A11" s="12" t="s">
        <v>2</v>
      </c>
      <c r="B11" s="12" t="s">
        <v>50</v>
      </c>
      <c r="C11" s="19" t="s">
        <v>21</v>
      </c>
      <c r="D11" s="3" t="s">
        <v>508</v>
      </c>
      <c r="E11" s="27" t="s">
        <v>291</v>
      </c>
      <c r="F11" s="28">
        <v>43658</v>
      </c>
      <c r="G11" s="28">
        <v>43756</v>
      </c>
      <c r="H11" s="40"/>
      <c r="I11" s="44" t="s">
        <v>252</v>
      </c>
      <c r="J11" s="15">
        <v>25000</v>
      </c>
      <c r="K11" s="3"/>
    </row>
    <row r="12" spans="1:11" ht="50.1" customHeight="1" x14ac:dyDescent="0.3">
      <c r="A12" s="12" t="s">
        <v>2</v>
      </c>
      <c r="B12" s="12" t="s">
        <v>50</v>
      </c>
      <c r="C12" s="19" t="s">
        <v>22</v>
      </c>
      <c r="D12" s="3" t="s">
        <v>508</v>
      </c>
      <c r="E12" s="27" t="s">
        <v>291</v>
      </c>
      <c r="F12" s="28">
        <v>43658</v>
      </c>
      <c r="G12" s="28">
        <v>43756</v>
      </c>
      <c r="H12" s="40"/>
      <c r="I12" s="43" t="s">
        <v>252</v>
      </c>
      <c r="J12" s="15">
        <v>25000</v>
      </c>
      <c r="K12" s="3"/>
    </row>
    <row r="13" spans="1:11" ht="50.1" customHeight="1" x14ac:dyDescent="0.3">
      <c r="A13" s="12" t="s">
        <v>2</v>
      </c>
      <c r="B13" s="12" t="s">
        <v>50</v>
      </c>
      <c r="C13" s="19" t="s">
        <v>23</v>
      </c>
      <c r="D13" s="3" t="s">
        <v>7</v>
      </c>
      <c r="E13" s="27" t="s">
        <v>348</v>
      </c>
      <c r="F13" s="28">
        <v>43672</v>
      </c>
      <c r="G13" s="28">
        <v>43768</v>
      </c>
      <c r="H13" s="40"/>
      <c r="I13" s="43" t="s">
        <v>252</v>
      </c>
      <c r="J13" s="15">
        <v>25000</v>
      </c>
      <c r="K13" s="3"/>
    </row>
    <row r="14" spans="1:11" ht="50.1" customHeight="1" x14ac:dyDescent="0.3">
      <c r="A14" s="12" t="s">
        <v>2</v>
      </c>
      <c r="B14" s="12" t="s">
        <v>50</v>
      </c>
      <c r="C14" s="19" t="s">
        <v>24</v>
      </c>
      <c r="D14" s="3" t="s">
        <v>734</v>
      </c>
      <c r="E14" s="27" t="s">
        <v>291</v>
      </c>
      <c r="F14" s="28">
        <v>43668</v>
      </c>
      <c r="G14" s="28">
        <v>43762</v>
      </c>
      <c r="H14" s="40"/>
      <c r="I14" s="44" t="s">
        <v>252</v>
      </c>
      <c r="J14" s="12">
        <v>62000</v>
      </c>
      <c r="K14" s="3"/>
    </row>
    <row r="15" spans="1:11" ht="50.1" customHeight="1" x14ac:dyDescent="0.3">
      <c r="A15" s="12" t="s">
        <v>2</v>
      </c>
      <c r="B15" s="12" t="s">
        <v>50</v>
      </c>
      <c r="C15" s="19" t="s">
        <v>25</v>
      </c>
      <c r="D15" s="3" t="s">
        <v>509</v>
      </c>
      <c r="E15" s="27" t="s">
        <v>291</v>
      </c>
      <c r="F15" s="28">
        <v>43663</v>
      </c>
      <c r="G15" s="28">
        <v>43762</v>
      </c>
      <c r="H15" s="40"/>
      <c r="I15" s="44" t="s">
        <v>252</v>
      </c>
      <c r="J15" s="15">
        <v>70000</v>
      </c>
      <c r="K15" s="3"/>
    </row>
    <row r="16" spans="1:11" ht="50.1" customHeight="1" x14ac:dyDescent="0.3">
      <c r="A16" s="12" t="s">
        <v>2</v>
      </c>
      <c r="B16" s="12" t="s">
        <v>50</v>
      </c>
      <c r="C16" s="19" t="s">
        <v>26</v>
      </c>
      <c r="D16" s="3" t="s">
        <v>510</v>
      </c>
      <c r="E16" s="27" t="s">
        <v>589</v>
      </c>
      <c r="F16" s="28">
        <v>43663</v>
      </c>
      <c r="G16" s="28">
        <v>43762</v>
      </c>
      <c r="H16" s="40"/>
      <c r="I16" s="44" t="s">
        <v>252</v>
      </c>
      <c r="J16" s="15">
        <v>45000</v>
      </c>
      <c r="K16" s="3"/>
    </row>
    <row r="17" spans="1:11" ht="50.1" customHeight="1" x14ac:dyDescent="0.3">
      <c r="A17" s="12" t="s">
        <v>2</v>
      </c>
      <c r="B17" s="12" t="s">
        <v>50</v>
      </c>
      <c r="C17" s="19" t="s">
        <v>27</v>
      </c>
      <c r="D17" s="3" t="s">
        <v>511</v>
      </c>
      <c r="E17" s="27" t="s">
        <v>291</v>
      </c>
      <c r="F17" s="28">
        <v>43686</v>
      </c>
      <c r="G17" s="28">
        <v>43798</v>
      </c>
      <c r="H17" s="40"/>
      <c r="I17" s="43" t="s">
        <v>252</v>
      </c>
      <c r="J17" s="15">
        <v>125000</v>
      </c>
      <c r="K17" s="3"/>
    </row>
    <row r="18" spans="1:11" s="8" customFormat="1" ht="50.1" customHeight="1" x14ac:dyDescent="0.3">
      <c r="A18" s="12" t="s">
        <v>2</v>
      </c>
      <c r="B18" s="12" t="s">
        <v>50</v>
      </c>
      <c r="C18" s="19" t="s">
        <v>28</v>
      </c>
      <c r="D18" s="3" t="s">
        <v>512</v>
      </c>
      <c r="E18" s="27" t="s">
        <v>291</v>
      </c>
      <c r="F18" s="28">
        <v>43696</v>
      </c>
      <c r="G18" s="28">
        <v>43867</v>
      </c>
      <c r="H18" s="40"/>
      <c r="I18" s="44" t="s">
        <v>252</v>
      </c>
      <c r="J18" s="12">
        <v>26000</v>
      </c>
      <c r="K18" s="3"/>
    </row>
    <row r="19" spans="1:11" ht="50.1" customHeight="1" x14ac:dyDescent="0.3">
      <c r="A19" s="12" t="s">
        <v>2</v>
      </c>
      <c r="B19" s="12" t="s">
        <v>50</v>
      </c>
      <c r="C19" s="19" t="s">
        <v>30</v>
      </c>
      <c r="D19" s="3" t="s">
        <v>513</v>
      </c>
      <c r="E19" s="27" t="s">
        <v>590</v>
      </c>
      <c r="F19" s="28">
        <v>43671</v>
      </c>
      <c r="G19" s="28">
        <v>43773</v>
      </c>
      <c r="H19" s="40"/>
      <c r="I19" s="43" t="s">
        <v>252</v>
      </c>
      <c r="J19" s="15">
        <v>60000</v>
      </c>
      <c r="K19" s="3"/>
    </row>
    <row r="20" spans="1:11" ht="50.1" customHeight="1" x14ac:dyDescent="0.3">
      <c r="A20" s="12" t="s">
        <v>2</v>
      </c>
      <c r="B20" s="12" t="s">
        <v>50</v>
      </c>
      <c r="C20" s="19" t="s">
        <v>31</v>
      </c>
      <c r="D20" s="3" t="s">
        <v>633</v>
      </c>
      <c r="E20" s="27" t="s">
        <v>291</v>
      </c>
      <c r="F20" s="28">
        <v>43671</v>
      </c>
      <c r="G20" s="28">
        <v>43773</v>
      </c>
      <c r="H20" s="40"/>
      <c r="I20" s="43" t="s">
        <v>252</v>
      </c>
      <c r="J20" s="12">
        <v>56500</v>
      </c>
      <c r="K20" s="3"/>
    </row>
    <row r="21" spans="1:11" ht="50.1" customHeight="1" x14ac:dyDescent="0.3">
      <c r="A21" s="12" t="s">
        <v>2</v>
      </c>
      <c r="B21" s="12" t="s">
        <v>50</v>
      </c>
      <c r="C21" s="19" t="s">
        <v>32</v>
      </c>
      <c r="D21" s="3" t="s">
        <v>604</v>
      </c>
      <c r="E21" s="27" t="s">
        <v>296</v>
      </c>
      <c r="F21" s="28">
        <v>43685</v>
      </c>
      <c r="G21" s="28">
        <v>43788</v>
      </c>
      <c r="H21" s="40"/>
      <c r="I21" s="43" t="s">
        <v>252</v>
      </c>
      <c r="J21" s="15">
        <v>80000</v>
      </c>
      <c r="K21" s="3"/>
    </row>
    <row r="22" spans="1:11" ht="50.1" customHeight="1" x14ac:dyDescent="0.3">
      <c r="A22" s="12" t="s">
        <v>2</v>
      </c>
      <c r="B22" s="12" t="s">
        <v>50</v>
      </c>
      <c r="C22" s="19" t="s">
        <v>33</v>
      </c>
      <c r="D22" s="3" t="s">
        <v>514</v>
      </c>
      <c r="E22" s="27" t="s">
        <v>291</v>
      </c>
      <c r="F22" s="28">
        <v>43671</v>
      </c>
      <c r="G22" s="28">
        <v>43768</v>
      </c>
      <c r="H22" s="40"/>
      <c r="I22" s="43" t="s">
        <v>252</v>
      </c>
      <c r="J22" s="15">
        <v>60000</v>
      </c>
      <c r="K22" s="3"/>
    </row>
    <row r="23" spans="1:11" ht="50.1" customHeight="1" x14ac:dyDescent="0.3">
      <c r="A23" s="12" t="s">
        <v>2</v>
      </c>
      <c r="B23" s="12" t="s">
        <v>50</v>
      </c>
      <c r="C23" s="19" t="s">
        <v>35</v>
      </c>
      <c r="D23" s="3" t="s">
        <v>463</v>
      </c>
      <c r="E23" s="27" t="s">
        <v>291</v>
      </c>
      <c r="F23" s="28">
        <v>43679</v>
      </c>
      <c r="G23" s="28">
        <v>43776</v>
      </c>
      <c r="H23" s="40"/>
      <c r="I23" s="43" t="s">
        <v>252</v>
      </c>
      <c r="J23" s="15">
        <v>100000</v>
      </c>
      <c r="K23" s="3"/>
    </row>
    <row r="24" spans="1:11" ht="50.1" customHeight="1" x14ac:dyDescent="0.3">
      <c r="A24" s="12" t="s">
        <v>2</v>
      </c>
      <c r="B24" s="12" t="s">
        <v>50</v>
      </c>
      <c r="C24" s="19" t="s">
        <v>37</v>
      </c>
      <c r="D24" s="3" t="s">
        <v>515</v>
      </c>
      <c r="E24" s="27" t="s">
        <v>291</v>
      </c>
      <c r="F24" s="28">
        <v>43732</v>
      </c>
      <c r="G24" s="28">
        <v>43868</v>
      </c>
      <c r="H24" s="40"/>
      <c r="I24" s="43" t="s">
        <v>252</v>
      </c>
      <c r="J24" s="15">
        <v>50000</v>
      </c>
      <c r="K24" s="3"/>
    </row>
    <row r="25" spans="1:11" ht="50.1" customHeight="1" x14ac:dyDescent="0.3">
      <c r="A25" s="12" t="s">
        <v>2</v>
      </c>
      <c r="B25" s="12" t="s">
        <v>50</v>
      </c>
      <c r="C25" s="19" t="s">
        <v>38</v>
      </c>
      <c r="D25" s="3" t="s">
        <v>605</v>
      </c>
      <c r="E25" s="27" t="s">
        <v>291</v>
      </c>
      <c r="F25" s="28">
        <v>43777</v>
      </c>
      <c r="G25" s="28">
        <v>44029</v>
      </c>
      <c r="H25" s="40"/>
      <c r="I25" s="44" t="s">
        <v>252</v>
      </c>
      <c r="J25" s="15">
        <v>70000</v>
      </c>
      <c r="K25" s="3"/>
    </row>
    <row r="26" spans="1:11" ht="50.1" customHeight="1" x14ac:dyDescent="0.3">
      <c r="A26" s="12" t="s">
        <v>2</v>
      </c>
      <c r="B26" s="12" t="s">
        <v>50</v>
      </c>
      <c r="C26" s="19" t="s">
        <v>40</v>
      </c>
      <c r="D26" s="3" t="s">
        <v>516</v>
      </c>
      <c r="E26" s="27" t="s">
        <v>291</v>
      </c>
      <c r="F26" s="28">
        <v>43780</v>
      </c>
      <c r="G26" s="28">
        <v>43894</v>
      </c>
      <c r="H26" s="40"/>
      <c r="I26" s="44" t="s">
        <v>252</v>
      </c>
      <c r="J26" s="15">
        <v>100000</v>
      </c>
      <c r="K26" s="3"/>
    </row>
    <row r="27" spans="1:11" ht="50.1" customHeight="1" x14ac:dyDescent="0.3">
      <c r="A27" s="12" t="s">
        <v>2</v>
      </c>
      <c r="B27" s="12" t="s">
        <v>50</v>
      </c>
      <c r="C27" s="19" t="s">
        <v>41</v>
      </c>
      <c r="D27" s="3" t="s">
        <v>464</v>
      </c>
      <c r="E27" s="27" t="s">
        <v>319</v>
      </c>
      <c r="F27" s="28">
        <v>43788</v>
      </c>
      <c r="G27" s="28">
        <v>43894</v>
      </c>
      <c r="H27" s="40"/>
      <c r="I27" s="43" t="s">
        <v>252</v>
      </c>
      <c r="J27" s="15">
        <v>50000</v>
      </c>
      <c r="K27" s="3"/>
    </row>
    <row r="28" spans="1:11" ht="50.1" customHeight="1" x14ac:dyDescent="0.3">
      <c r="A28" s="12" t="s">
        <v>2</v>
      </c>
      <c r="B28" s="12" t="s">
        <v>50</v>
      </c>
      <c r="C28" s="19" t="s">
        <v>43</v>
      </c>
      <c r="D28" s="3" t="s">
        <v>465</v>
      </c>
      <c r="E28" s="27" t="s">
        <v>42</v>
      </c>
      <c r="F28" s="28">
        <v>43788</v>
      </c>
      <c r="G28" s="28">
        <v>43894</v>
      </c>
      <c r="H28" s="40"/>
      <c r="I28" s="43" t="s">
        <v>252</v>
      </c>
      <c r="J28" s="15">
        <v>50000</v>
      </c>
      <c r="K28" s="3"/>
    </row>
    <row r="29" spans="1:11" ht="50.1" customHeight="1" x14ac:dyDescent="0.3">
      <c r="A29" s="12" t="s">
        <v>2</v>
      </c>
      <c r="B29" s="12" t="s">
        <v>50</v>
      </c>
      <c r="C29" s="19" t="s">
        <v>44</v>
      </c>
      <c r="D29" s="3" t="s">
        <v>464</v>
      </c>
      <c r="E29" s="27" t="s">
        <v>677</v>
      </c>
      <c r="F29" s="28">
        <v>43788</v>
      </c>
      <c r="G29" s="28">
        <v>43941</v>
      </c>
      <c r="H29" s="40"/>
      <c r="I29" s="43" t="s">
        <v>252</v>
      </c>
      <c r="J29" s="15">
        <v>170000</v>
      </c>
      <c r="K29" s="3"/>
    </row>
    <row r="30" spans="1:11" ht="50.1" customHeight="1" x14ac:dyDescent="0.3">
      <c r="A30" s="12" t="s">
        <v>2</v>
      </c>
      <c r="B30" s="12" t="s">
        <v>50</v>
      </c>
      <c r="C30" s="19" t="s">
        <v>46</v>
      </c>
      <c r="D30" s="3" t="s">
        <v>517</v>
      </c>
      <c r="E30" s="27" t="s">
        <v>42</v>
      </c>
      <c r="F30" s="28">
        <v>43840</v>
      </c>
      <c r="G30" s="28">
        <v>44077</v>
      </c>
      <c r="H30" s="40"/>
      <c r="I30" s="43" t="s">
        <v>252</v>
      </c>
      <c r="J30" s="15">
        <v>100000</v>
      </c>
      <c r="K30" s="3"/>
    </row>
    <row r="31" spans="1:11" ht="50.1" customHeight="1" x14ac:dyDescent="0.3">
      <c r="A31" s="12" t="s">
        <v>2</v>
      </c>
      <c r="B31" s="12" t="s">
        <v>50</v>
      </c>
      <c r="C31" s="19" t="s">
        <v>47</v>
      </c>
      <c r="D31" s="3" t="s">
        <v>518</v>
      </c>
      <c r="E31" s="27" t="s">
        <v>678</v>
      </c>
      <c r="F31" s="28">
        <v>40569</v>
      </c>
      <c r="G31" s="28">
        <v>43836</v>
      </c>
      <c r="H31" s="40"/>
      <c r="I31" s="44" t="s">
        <v>252</v>
      </c>
      <c r="J31" s="15">
        <v>10000</v>
      </c>
      <c r="K31" s="3"/>
    </row>
    <row r="32" spans="1:11" ht="50.1" customHeight="1" x14ac:dyDescent="0.3">
      <c r="A32" s="12" t="s">
        <v>2</v>
      </c>
      <c r="B32" s="12" t="s">
        <v>50</v>
      </c>
      <c r="C32" s="19" t="s">
        <v>48</v>
      </c>
      <c r="D32" s="3" t="s">
        <v>519</v>
      </c>
      <c r="E32" s="27" t="s">
        <v>42</v>
      </c>
      <c r="F32" s="28">
        <v>43885</v>
      </c>
      <c r="G32" s="28">
        <v>44077</v>
      </c>
      <c r="H32" s="40"/>
      <c r="I32" s="44" t="s">
        <v>252</v>
      </c>
      <c r="J32" s="15">
        <v>50000</v>
      </c>
      <c r="K32" s="3"/>
    </row>
    <row r="33" spans="1:11" ht="50.1" customHeight="1" x14ac:dyDescent="0.3">
      <c r="A33" s="12" t="s">
        <v>2</v>
      </c>
      <c r="B33" s="12" t="s">
        <v>50</v>
      </c>
      <c r="C33" s="19" t="s">
        <v>317</v>
      </c>
      <c r="D33" s="27" t="s">
        <v>520</v>
      </c>
      <c r="E33" s="27" t="s">
        <v>311</v>
      </c>
      <c r="F33" s="28">
        <v>45075</v>
      </c>
      <c r="G33" s="28">
        <v>45204</v>
      </c>
      <c r="H33" s="40"/>
      <c r="I33" s="43" t="s">
        <v>252</v>
      </c>
      <c r="J33" s="15">
        <v>90000</v>
      </c>
      <c r="K33" s="3"/>
    </row>
    <row r="34" spans="1:11" ht="50.1" customHeight="1" x14ac:dyDescent="0.3">
      <c r="A34" s="12" t="s">
        <v>2</v>
      </c>
      <c r="B34" s="12" t="s">
        <v>50</v>
      </c>
      <c r="C34" s="19" t="s">
        <v>324</v>
      </c>
      <c r="D34" s="3" t="s">
        <v>720</v>
      </c>
      <c r="E34" s="27" t="s">
        <v>325</v>
      </c>
      <c r="F34" s="28">
        <v>45168</v>
      </c>
      <c r="G34" s="28">
        <v>45280</v>
      </c>
      <c r="H34" s="40"/>
      <c r="I34" s="43" t="s">
        <v>252</v>
      </c>
      <c r="J34" s="15">
        <v>150000</v>
      </c>
      <c r="K34" s="3"/>
    </row>
    <row r="35" spans="1:11" ht="50.1" customHeight="1" x14ac:dyDescent="0.3">
      <c r="A35" s="12" t="s">
        <v>2</v>
      </c>
      <c r="B35" s="12" t="s">
        <v>50</v>
      </c>
      <c r="C35" s="19" t="s">
        <v>328</v>
      </c>
      <c r="D35" s="3" t="s">
        <v>606</v>
      </c>
      <c r="E35" s="27" t="s">
        <v>291</v>
      </c>
      <c r="F35" s="28">
        <v>45180</v>
      </c>
      <c r="G35" s="28">
        <v>45308</v>
      </c>
      <c r="H35" s="40"/>
      <c r="I35" s="43" t="s">
        <v>252</v>
      </c>
      <c r="J35" s="15">
        <v>70000</v>
      </c>
      <c r="K35" s="3"/>
    </row>
    <row r="36" spans="1:11" ht="50.1" customHeight="1" x14ac:dyDescent="0.3">
      <c r="A36" s="12" t="s">
        <v>2</v>
      </c>
      <c r="B36" s="12" t="s">
        <v>50</v>
      </c>
      <c r="C36" s="19" t="s">
        <v>358</v>
      </c>
      <c r="D36" s="3" t="s">
        <v>607</v>
      </c>
      <c r="E36" s="27" t="s">
        <v>291</v>
      </c>
      <c r="F36" s="28">
        <v>45378</v>
      </c>
      <c r="G36" s="28">
        <v>45552</v>
      </c>
      <c r="H36" s="40"/>
      <c r="I36" s="43" t="s">
        <v>252</v>
      </c>
      <c r="J36" s="15">
        <v>50000</v>
      </c>
      <c r="K36" s="3"/>
    </row>
    <row r="37" spans="1:11" ht="50.1" customHeight="1" x14ac:dyDescent="0.3">
      <c r="A37" s="12" t="s">
        <v>2</v>
      </c>
      <c r="B37" s="12" t="s">
        <v>50</v>
      </c>
      <c r="C37" s="19" t="s">
        <v>329</v>
      </c>
      <c r="D37" s="3" t="s">
        <v>610</v>
      </c>
      <c r="E37" s="27" t="s">
        <v>291</v>
      </c>
      <c r="F37" s="28">
        <v>45203</v>
      </c>
      <c r="G37" s="28">
        <v>45364</v>
      </c>
      <c r="H37" s="40"/>
      <c r="I37" s="43" t="s">
        <v>252</v>
      </c>
      <c r="J37" s="15">
        <v>75000</v>
      </c>
      <c r="K37" s="3"/>
    </row>
    <row r="38" spans="1:11" ht="50.1" customHeight="1" x14ac:dyDescent="0.3">
      <c r="A38" s="12" t="s">
        <v>2</v>
      </c>
      <c r="B38" s="12" t="s">
        <v>50</v>
      </c>
      <c r="C38" s="19" t="s">
        <v>335</v>
      </c>
      <c r="D38" s="3" t="s">
        <v>611</v>
      </c>
      <c r="E38" s="27" t="s">
        <v>291</v>
      </c>
      <c r="F38" s="28">
        <v>45231</v>
      </c>
      <c r="G38" s="28">
        <v>45364</v>
      </c>
      <c r="H38" s="40"/>
      <c r="I38" s="43" t="s">
        <v>343</v>
      </c>
      <c r="J38" s="15">
        <v>60000</v>
      </c>
      <c r="K38" s="3"/>
    </row>
    <row r="39" spans="1:11" ht="50.1" customHeight="1" x14ac:dyDescent="0.3">
      <c r="A39" s="12" t="s">
        <v>2</v>
      </c>
      <c r="B39" s="12" t="s">
        <v>50</v>
      </c>
      <c r="C39" s="19" t="s">
        <v>336</v>
      </c>
      <c r="D39" s="3" t="s">
        <v>612</v>
      </c>
      <c r="E39" s="27" t="s">
        <v>291</v>
      </c>
      <c r="F39" s="28">
        <v>45231</v>
      </c>
      <c r="G39" s="28">
        <v>45364</v>
      </c>
      <c r="H39" s="40"/>
      <c r="I39" s="43" t="s">
        <v>252</v>
      </c>
      <c r="J39" s="15">
        <v>40000</v>
      </c>
      <c r="K39" s="3"/>
    </row>
    <row r="40" spans="1:11" ht="50.1" customHeight="1" x14ac:dyDescent="0.3">
      <c r="A40" s="12" t="s">
        <v>2</v>
      </c>
      <c r="B40" s="12" t="s">
        <v>50</v>
      </c>
      <c r="C40" s="19" t="s">
        <v>339</v>
      </c>
      <c r="D40" s="3" t="s">
        <v>613</v>
      </c>
      <c r="E40" s="27" t="s">
        <v>291</v>
      </c>
      <c r="F40" s="28">
        <v>45637</v>
      </c>
      <c r="G40" s="28">
        <v>45400</v>
      </c>
      <c r="H40" s="40"/>
      <c r="I40" s="43" t="s">
        <v>252</v>
      </c>
      <c r="J40" s="29">
        <v>80000</v>
      </c>
      <c r="K40" s="3" t="s">
        <v>340</v>
      </c>
    </row>
    <row r="41" spans="1:11" ht="50.1" customHeight="1" x14ac:dyDescent="0.3">
      <c r="A41" s="12" t="s">
        <v>2</v>
      </c>
      <c r="B41" s="12" t="s">
        <v>50</v>
      </c>
      <c r="C41" s="19" t="s">
        <v>338</v>
      </c>
      <c r="D41" s="3" t="s">
        <v>614</v>
      </c>
      <c r="E41" s="27" t="s">
        <v>291</v>
      </c>
      <c r="F41" s="28">
        <v>45187</v>
      </c>
      <c r="G41" s="28">
        <v>45308</v>
      </c>
      <c r="H41" s="40"/>
      <c r="I41" s="43" t="s">
        <v>252</v>
      </c>
      <c r="J41" s="15">
        <v>90000</v>
      </c>
      <c r="K41" s="3"/>
    </row>
    <row r="42" spans="1:11" ht="50.1" customHeight="1" x14ac:dyDescent="0.3">
      <c r="A42" s="12" t="s">
        <v>2</v>
      </c>
      <c r="B42" s="12" t="s">
        <v>50</v>
      </c>
      <c r="C42" s="20" t="s">
        <v>226</v>
      </c>
      <c r="D42" s="3" t="s">
        <v>3</v>
      </c>
      <c r="E42" s="27" t="s">
        <v>291</v>
      </c>
      <c r="F42" s="28">
        <v>43438</v>
      </c>
      <c r="G42" s="28">
        <v>43521</v>
      </c>
      <c r="H42" s="28">
        <v>39580</v>
      </c>
      <c r="I42" s="44" t="s">
        <v>252</v>
      </c>
      <c r="J42" s="29">
        <v>100000</v>
      </c>
      <c r="K42" s="3"/>
    </row>
    <row r="43" spans="1:11" ht="50.1" customHeight="1" x14ac:dyDescent="0.3">
      <c r="A43" s="12" t="s">
        <v>2</v>
      </c>
      <c r="B43" s="12" t="s">
        <v>50</v>
      </c>
      <c r="C43" s="19" t="s">
        <v>227</v>
      </c>
      <c r="D43" s="3" t="s">
        <v>521</v>
      </c>
      <c r="E43" s="27" t="s">
        <v>291</v>
      </c>
      <c r="F43" s="28">
        <v>43432</v>
      </c>
      <c r="G43" s="28">
        <v>43643</v>
      </c>
      <c r="H43" s="28">
        <v>39580</v>
      </c>
      <c r="I43" s="44" t="s">
        <v>252</v>
      </c>
      <c r="J43" s="30">
        <v>40000</v>
      </c>
      <c r="K43" s="3"/>
    </row>
    <row r="44" spans="1:11" ht="50.1" customHeight="1" x14ac:dyDescent="0.3">
      <c r="A44" s="12" t="s">
        <v>2</v>
      </c>
      <c r="B44" s="12" t="s">
        <v>50</v>
      </c>
      <c r="C44" s="20" t="s">
        <v>228</v>
      </c>
      <c r="D44" s="3" t="s">
        <v>615</v>
      </c>
      <c r="E44" s="27" t="s">
        <v>291</v>
      </c>
      <c r="F44" s="28">
        <v>43432</v>
      </c>
      <c r="G44" s="28">
        <v>43657</v>
      </c>
      <c r="H44" s="28">
        <v>39580</v>
      </c>
      <c r="I44" s="44" t="s">
        <v>252</v>
      </c>
      <c r="J44" s="29">
        <v>80000</v>
      </c>
      <c r="K44" s="3"/>
    </row>
    <row r="45" spans="1:11" ht="50.1" customHeight="1" x14ac:dyDescent="0.3">
      <c r="A45" s="12" t="s">
        <v>2</v>
      </c>
      <c r="B45" s="12" t="s">
        <v>50</v>
      </c>
      <c r="C45" s="19" t="s">
        <v>229</v>
      </c>
      <c r="D45" s="3" t="s">
        <v>5</v>
      </c>
      <c r="E45" s="27" t="s">
        <v>591</v>
      </c>
      <c r="F45" s="40" t="s">
        <v>345</v>
      </c>
      <c r="G45" s="40" t="s">
        <v>346</v>
      </c>
      <c r="H45" s="28">
        <v>40505</v>
      </c>
      <c r="I45" s="44" t="s">
        <v>252</v>
      </c>
      <c r="J45" s="29">
        <v>200000</v>
      </c>
      <c r="K45" s="3"/>
    </row>
    <row r="46" spans="1:11" ht="50.1" customHeight="1" x14ac:dyDescent="0.3">
      <c r="A46" s="12" t="s">
        <v>2</v>
      </c>
      <c r="B46" s="12" t="s">
        <v>50</v>
      </c>
      <c r="C46" s="19" t="s">
        <v>230</v>
      </c>
      <c r="D46" s="3" t="s">
        <v>522</v>
      </c>
      <c r="E46" s="27" t="s">
        <v>678</v>
      </c>
      <c r="F46" s="28">
        <v>40568</v>
      </c>
      <c r="G46" s="28">
        <v>40857</v>
      </c>
      <c r="H46" s="28">
        <v>40498</v>
      </c>
      <c r="I46" s="43" t="s">
        <v>252</v>
      </c>
      <c r="J46" s="30">
        <v>28000</v>
      </c>
      <c r="K46" s="3"/>
    </row>
    <row r="47" spans="1:11" ht="50.1" customHeight="1" x14ac:dyDescent="0.3">
      <c r="A47" s="12" t="s">
        <v>2</v>
      </c>
      <c r="B47" s="12" t="s">
        <v>50</v>
      </c>
      <c r="C47" s="20" t="s">
        <v>231</v>
      </c>
      <c r="D47" s="2" t="s">
        <v>6</v>
      </c>
      <c r="E47" s="27" t="s">
        <v>592</v>
      </c>
      <c r="F47" s="28">
        <v>40688</v>
      </c>
      <c r="G47" s="28">
        <v>40861</v>
      </c>
      <c r="H47" s="28"/>
      <c r="I47" s="43" t="s">
        <v>252</v>
      </c>
      <c r="J47" s="15">
        <v>30000</v>
      </c>
      <c r="K47" s="3"/>
    </row>
    <row r="48" spans="1:11" ht="50.1" customHeight="1" x14ac:dyDescent="0.3">
      <c r="A48" s="12" t="s">
        <v>2</v>
      </c>
      <c r="B48" s="12" t="s">
        <v>50</v>
      </c>
      <c r="C48" s="19" t="s">
        <v>232</v>
      </c>
      <c r="D48" s="3" t="s">
        <v>8</v>
      </c>
      <c r="E48" s="27" t="s">
        <v>291</v>
      </c>
      <c r="F48" s="28">
        <v>41745</v>
      </c>
      <c r="G48" s="28">
        <v>41967</v>
      </c>
      <c r="H48" s="28">
        <v>40569</v>
      </c>
      <c r="I48" s="43" t="s">
        <v>252</v>
      </c>
      <c r="J48" s="30">
        <v>70000</v>
      </c>
      <c r="K48" s="3"/>
    </row>
    <row r="49" spans="1:11" ht="50.1" customHeight="1" x14ac:dyDescent="0.3">
      <c r="A49" s="12" t="s">
        <v>2</v>
      </c>
      <c r="B49" s="12" t="s">
        <v>50</v>
      </c>
      <c r="C49" s="19" t="s">
        <v>9</v>
      </c>
      <c r="D49" s="3" t="s">
        <v>523</v>
      </c>
      <c r="E49" s="27" t="s">
        <v>291</v>
      </c>
      <c r="F49" s="28">
        <v>43476</v>
      </c>
      <c r="G49" s="28">
        <v>43769</v>
      </c>
      <c r="H49" s="28"/>
      <c r="I49" s="44" t="s">
        <v>252</v>
      </c>
      <c r="J49" s="12">
        <v>32000</v>
      </c>
      <c r="K49" s="3"/>
    </row>
    <row r="50" spans="1:11" ht="50.1" customHeight="1" x14ac:dyDescent="0.3">
      <c r="A50" s="12" t="s">
        <v>2</v>
      </c>
      <c r="B50" s="12" t="s">
        <v>50</v>
      </c>
      <c r="C50" s="19" t="s">
        <v>342</v>
      </c>
      <c r="D50" s="3" t="s">
        <v>515</v>
      </c>
      <c r="E50" s="27" t="s">
        <v>319</v>
      </c>
      <c r="F50" s="28">
        <v>45300</v>
      </c>
      <c r="G50" s="28">
        <v>45421</v>
      </c>
      <c r="H50" s="40"/>
      <c r="I50" s="43" t="s">
        <v>343</v>
      </c>
      <c r="J50" s="15">
        <v>80000</v>
      </c>
      <c r="K50" s="3"/>
    </row>
    <row r="51" spans="1:11" ht="50.1" customHeight="1" x14ac:dyDescent="0.3">
      <c r="A51" s="12" t="s">
        <v>2</v>
      </c>
      <c r="B51" s="12" t="s">
        <v>50</v>
      </c>
      <c r="C51" s="19" t="s">
        <v>233</v>
      </c>
      <c r="D51" s="3" t="s">
        <v>634</v>
      </c>
      <c r="E51" s="27" t="s">
        <v>707</v>
      </c>
      <c r="F51" s="28">
        <v>43509</v>
      </c>
      <c r="G51" s="28">
        <v>43678</v>
      </c>
      <c r="H51" s="40"/>
      <c r="I51" s="43" t="s">
        <v>252</v>
      </c>
      <c r="J51" s="15">
        <v>23000</v>
      </c>
      <c r="K51" s="3"/>
    </row>
    <row r="52" spans="1:11" ht="50.1" customHeight="1" x14ac:dyDescent="0.3">
      <c r="A52" s="12" t="s">
        <v>2</v>
      </c>
      <c r="B52" s="12" t="s">
        <v>50</v>
      </c>
      <c r="C52" s="19" t="s">
        <v>234</v>
      </c>
      <c r="D52" s="3" t="s">
        <v>253</v>
      </c>
      <c r="E52" s="27" t="s">
        <v>593</v>
      </c>
      <c r="F52" s="28">
        <v>43509</v>
      </c>
      <c r="G52" s="28">
        <v>43678</v>
      </c>
      <c r="H52" s="40"/>
      <c r="I52" s="44" t="s">
        <v>252</v>
      </c>
      <c r="J52" s="15">
        <v>80000</v>
      </c>
      <c r="K52" s="3"/>
    </row>
    <row r="53" spans="1:11" ht="50.1" customHeight="1" x14ac:dyDescent="0.3">
      <c r="A53" s="12" t="s">
        <v>2</v>
      </c>
      <c r="B53" s="12" t="s">
        <v>50</v>
      </c>
      <c r="C53" s="19" t="s">
        <v>10</v>
      </c>
      <c r="D53" s="3" t="s">
        <v>11</v>
      </c>
      <c r="E53" s="27" t="s">
        <v>733</v>
      </c>
      <c r="F53" s="28">
        <v>43563</v>
      </c>
      <c r="G53" s="28">
        <v>43650</v>
      </c>
      <c r="H53" s="40"/>
      <c r="I53" s="44" t="s">
        <v>252</v>
      </c>
      <c r="J53" s="15">
        <v>60000</v>
      </c>
      <c r="K53" s="3"/>
    </row>
    <row r="54" spans="1:11" ht="50.1" customHeight="1" x14ac:dyDescent="0.3">
      <c r="A54" s="12" t="s">
        <v>2</v>
      </c>
      <c r="B54" s="12" t="s">
        <v>50</v>
      </c>
      <c r="C54" s="19" t="s">
        <v>743</v>
      </c>
      <c r="D54" s="3" t="s">
        <v>744</v>
      </c>
      <c r="E54" s="27" t="s">
        <v>319</v>
      </c>
      <c r="F54" s="28">
        <v>45868</v>
      </c>
      <c r="G54" s="28">
        <v>45910</v>
      </c>
      <c r="H54" s="40"/>
      <c r="I54" s="44"/>
      <c r="J54" s="15"/>
      <c r="K54" s="3"/>
    </row>
    <row r="55" spans="1:11" ht="50.1" customHeight="1" x14ac:dyDescent="0.3">
      <c r="A55" s="12" t="s">
        <v>2</v>
      </c>
      <c r="B55" s="12" t="s">
        <v>50</v>
      </c>
      <c r="C55" s="19" t="s">
        <v>696</v>
      </c>
      <c r="D55" s="3" t="s">
        <v>701</v>
      </c>
      <c r="E55" s="27" t="s">
        <v>319</v>
      </c>
      <c r="F55" s="28">
        <v>45320</v>
      </c>
      <c r="G55" s="28">
        <v>45448</v>
      </c>
      <c r="H55" s="40"/>
      <c r="I55" s="44" t="s">
        <v>252</v>
      </c>
      <c r="J55" s="15">
        <v>180000</v>
      </c>
      <c r="K55" s="3"/>
    </row>
    <row r="56" spans="1:11" ht="50.1" customHeight="1" x14ac:dyDescent="0.3">
      <c r="A56" s="12" t="s">
        <v>2</v>
      </c>
      <c r="B56" s="12" t="s">
        <v>50</v>
      </c>
      <c r="C56" s="19" t="s">
        <v>702</v>
      </c>
      <c r="D56" s="3" t="s">
        <v>703</v>
      </c>
      <c r="E56" s="27" t="s">
        <v>704</v>
      </c>
      <c r="F56" s="28">
        <v>45334</v>
      </c>
      <c r="G56" s="28">
        <v>45475</v>
      </c>
      <c r="H56" s="40"/>
      <c r="I56" s="44" t="s">
        <v>252</v>
      </c>
      <c r="J56" s="15">
        <v>250000</v>
      </c>
      <c r="K56" s="3"/>
    </row>
    <row r="57" spans="1:11" ht="50.1" customHeight="1" x14ac:dyDescent="0.3">
      <c r="A57" s="12" t="s">
        <v>2</v>
      </c>
      <c r="B57" s="12" t="s">
        <v>372</v>
      </c>
      <c r="C57" s="19" t="s">
        <v>373</v>
      </c>
      <c r="D57" s="3" t="s">
        <v>635</v>
      </c>
      <c r="E57" s="27" t="s">
        <v>374</v>
      </c>
      <c r="F57" s="28">
        <v>45334</v>
      </c>
      <c r="G57" s="28">
        <v>45475</v>
      </c>
      <c r="H57" s="40"/>
      <c r="I57" s="44" t="s">
        <v>252</v>
      </c>
      <c r="J57" s="15">
        <v>100000</v>
      </c>
      <c r="K57" s="3"/>
    </row>
    <row r="58" spans="1:11" ht="50.1" customHeight="1" x14ac:dyDescent="0.3">
      <c r="A58" s="12" t="s">
        <v>2</v>
      </c>
      <c r="B58" s="12" t="s">
        <v>50</v>
      </c>
      <c r="C58" s="19" t="s">
        <v>698</v>
      </c>
      <c r="D58" s="3" t="s">
        <v>699</v>
      </c>
      <c r="E58" s="27" t="s">
        <v>700</v>
      </c>
      <c r="F58" s="28">
        <v>45394</v>
      </c>
      <c r="G58" s="28">
        <v>45909</v>
      </c>
      <c r="H58" s="40"/>
      <c r="I58" s="44" t="s">
        <v>252</v>
      </c>
      <c r="J58" s="15">
        <v>75000</v>
      </c>
      <c r="K58" s="3"/>
    </row>
    <row r="59" spans="1:11" ht="50.1" customHeight="1" x14ac:dyDescent="0.3">
      <c r="A59" s="12" t="s">
        <v>2</v>
      </c>
      <c r="B59" s="12" t="s">
        <v>50</v>
      </c>
      <c r="C59" s="19" t="s">
        <v>389</v>
      </c>
      <c r="D59" s="3" t="s">
        <v>636</v>
      </c>
      <c r="E59" s="27" t="s">
        <v>390</v>
      </c>
      <c r="F59" s="28">
        <v>45503</v>
      </c>
      <c r="G59" s="28">
        <v>45665</v>
      </c>
      <c r="H59" s="40"/>
      <c r="I59" s="44" t="s">
        <v>252</v>
      </c>
      <c r="J59" s="15"/>
      <c r="K59" s="3"/>
    </row>
    <row r="60" spans="1:11" ht="50.1" customHeight="1" x14ac:dyDescent="0.3">
      <c r="A60" s="12" t="s">
        <v>2</v>
      </c>
      <c r="B60" s="12" t="s">
        <v>50</v>
      </c>
      <c r="C60" s="19" t="s">
        <v>695</v>
      </c>
      <c r="D60" s="3" t="s">
        <v>697</v>
      </c>
      <c r="E60" s="27" t="s">
        <v>395</v>
      </c>
      <c r="F60" s="28">
        <v>45546</v>
      </c>
      <c r="G60" s="28">
        <v>45784</v>
      </c>
      <c r="H60" s="40"/>
      <c r="I60" s="44" t="s">
        <v>252</v>
      </c>
      <c r="J60" s="15">
        <v>70000</v>
      </c>
      <c r="K60" s="3"/>
    </row>
    <row r="61" spans="1:11" ht="50.1" customHeight="1" x14ac:dyDescent="0.3">
      <c r="A61" s="12" t="s">
        <v>2</v>
      </c>
      <c r="B61" s="12" t="s">
        <v>50</v>
      </c>
      <c r="C61" s="19" t="s">
        <v>396</v>
      </c>
      <c r="D61" s="3" t="s">
        <v>637</v>
      </c>
      <c r="E61" s="27" t="s">
        <v>388</v>
      </c>
      <c r="F61" s="28">
        <v>45677</v>
      </c>
      <c r="G61" s="28">
        <v>45721</v>
      </c>
      <c r="H61" s="40"/>
      <c r="I61" s="44" t="s">
        <v>252</v>
      </c>
      <c r="J61" s="15"/>
      <c r="K61" s="3"/>
    </row>
    <row r="62" spans="1:11" ht="50.1" customHeight="1" x14ac:dyDescent="0.3">
      <c r="A62" s="12" t="s">
        <v>2</v>
      </c>
      <c r="B62" s="12" t="s">
        <v>50</v>
      </c>
      <c r="C62" s="19" t="s">
        <v>397</v>
      </c>
      <c r="D62" s="3" t="s">
        <v>638</v>
      </c>
      <c r="E62" s="27" t="s">
        <v>398</v>
      </c>
      <c r="F62" s="28">
        <v>45693</v>
      </c>
      <c r="G62" s="28">
        <v>45723</v>
      </c>
      <c r="H62" s="40"/>
      <c r="I62" s="44" t="s">
        <v>252</v>
      </c>
      <c r="J62" s="15"/>
      <c r="K62" s="3"/>
    </row>
    <row r="63" spans="1:11" ht="50.1" customHeight="1" x14ac:dyDescent="0.3">
      <c r="A63" s="12" t="s">
        <v>2</v>
      </c>
      <c r="B63" s="12" t="s">
        <v>50</v>
      </c>
      <c r="C63" s="19" t="s">
        <v>399</v>
      </c>
      <c r="D63" s="3" t="s">
        <v>400</v>
      </c>
      <c r="E63" s="27" t="s">
        <v>401</v>
      </c>
      <c r="F63" s="28">
        <v>45693</v>
      </c>
      <c r="G63" s="28">
        <v>45723</v>
      </c>
      <c r="H63" s="40"/>
      <c r="I63" s="44" t="s">
        <v>343</v>
      </c>
      <c r="J63" s="15"/>
      <c r="K63" s="3"/>
    </row>
    <row r="64" spans="1:11" ht="50.1" customHeight="1" x14ac:dyDescent="0.3">
      <c r="A64" s="12" t="s">
        <v>2</v>
      </c>
      <c r="B64" s="12" t="s">
        <v>50</v>
      </c>
      <c r="C64" s="19" t="s">
        <v>402</v>
      </c>
      <c r="D64" s="3" t="s">
        <v>403</v>
      </c>
      <c r="E64" s="27" t="s">
        <v>401</v>
      </c>
      <c r="F64" s="28">
        <v>45693</v>
      </c>
      <c r="G64" s="28">
        <v>45723</v>
      </c>
      <c r="H64" s="40"/>
      <c r="I64" s="44" t="s">
        <v>343</v>
      </c>
      <c r="J64" s="15"/>
      <c r="K64" s="3"/>
    </row>
    <row r="65" spans="1:11" ht="50.1" customHeight="1" x14ac:dyDescent="0.3">
      <c r="A65" s="12" t="s">
        <v>2</v>
      </c>
      <c r="B65" s="12" t="s">
        <v>50</v>
      </c>
      <c r="C65" s="19" t="s">
        <v>450</v>
      </c>
      <c r="D65" s="3" t="s">
        <v>404</v>
      </c>
      <c r="E65" s="27" t="s">
        <v>319</v>
      </c>
      <c r="F65" s="28">
        <v>45693</v>
      </c>
      <c r="G65" s="28">
        <v>45723</v>
      </c>
      <c r="H65" s="40"/>
      <c r="I65" s="44" t="s">
        <v>343</v>
      </c>
      <c r="J65" s="15"/>
      <c r="K65" s="3"/>
    </row>
    <row r="66" spans="1:11" ht="50.1" customHeight="1" x14ac:dyDescent="0.3">
      <c r="A66" s="12" t="s">
        <v>2</v>
      </c>
      <c r="B66" s="12" t="s">
        <v>50</v>
      </c>
      <c r="C66" s="19" t="s">
        <v>748</v>
      </c>
      <c r="D66" s="3" t="s">
        <v>746</v>
      </c>
      <c r="E66" s="27" t="s">
        <v>700</v>
      </c>
      <c r="F66" s="28" t="s">
        <v>747</v>
      </c>
      <c r="G66" s="28">
        <v>46073</v>
      </c>
      <c r="H66" s="40"/>
      <c r="I66" s="44"/>
      <c r="J66" s="15"/>
      <c r="K66" s="3"/>
    </row>
    <row r="67" spans="1:11" ht="50.1" customHeight="1" x14ac:dyDescent="0.3">
      <c r="A67" s="12" t="s">
        <v>2</v>
      </c>
      <c r="B67" s="12" t="s">
        <v>50</v>
      </c>
      <c r="C67" s="19" t="s">
        <v>749</v>
      </c>
      <c r="D67" s="3" t="s">
        <v>750</v>
      </c>
      <c r="E67" s="27" t="s">
        <v>700</v>
      </c>
      <c r="F67" s="28" t="s">
        <v>747</v>
      </c>
      <c r="G67" s="28">
        <v>46073</v>
      </c>
      <c r="H67" s="40"/>
      <c r="I67" s="44"/>
      <c r="J67" s="15"/>
      <c r="K67" s="3"/>
    </row>
    <row r="68" spans="1:11" ht="50.1" customHeight="1" x14ac:dyDescent="0.3">
      <c r="A68" s="12" t="s">
        <v>2</v>
      </c>
      <c r="B68" s="12" t="s">
        <v>50</v>
      </c>
      <c r="C68" s="19" t="s">
        <v>751</v>
      </c>
      <c r="D68" s="3" t="s">
        <v>752</v>
      </c>
      <c r="E68" s="27" t="s">
        <v>700</v>
      </c>
      <c r="F68" s="28" t="s">
        <v>747</v>
      </c>
      <c r="G68" s="28">
        <v>46073</v>
      </c>
      <c r="H68" s="40"/>
      <c r="I68" s="44"/>
      <c r="J68" s="15"/>
      <c r="K68" s="3"/>
    </row>
    <row r="69" spans="1:11" ht="50.1" customHeight="1" x14ac:dyDescent="0.3">
      <c r="A69" s="12" t="s">
        <v>2</v>
      </c>
      <c r="B69" s="12" t="s">
        <v>29</v>
      </c>
      <c r="C69" s="20" t="s">
        <v>448</v>
      </c>
      <c r="D69" s="3" t="s">
        <v>524</v>
      </c>
      <c r="E69" s="36" t="s">
        <v>349</v>
      </c>
      <c r="F69" s="40">
        <v>43871</v>
      </c>
      <c r="G69" s="40">
        <v>44077</v>
      </c>
      <c r="H69" s="40"/>
      <c r="I69" s="43" t="s">
        <v>252</v>
      </c>
      <c r="J69" s="16">
        <v>40000</v>
      </c>
      <c r="K69" s="4"/>
    </row>
    <row r="70" spans="1:11" ht="50.1" customHeight="1" x14ac:dyDescent="0.3">
      <c r="A70" s="12" t="s">
        <v>2</v>
      </c>
      <c r="B70" s="12" t="s">
        <v>29</v>
      </c>
      <c r="C70" s="20" t="s">
        <v>449</v>
      </c>
      <c r="D70" s="4" t="s">
        <v>524</v>
      </c>
      <c r="E70" s="27" t="s">
        <v>291</v>
      </c>
      <c r="F70" s="40">
        <v>43683</v>
      </c>
      <c r="G70" s="40">
        <v>43867</v>
      </c>
      <c r="H70" s="40"/>
      <c r="I70" s="44" t="s">
        <v>252</v>
      </c>
      <c r="J70" s="16">
        <v>50000</v>
      </c>
      <c r="K70" s="4"/>
    </row>
    <row r="71" spans="1:11" ht="50.1" customHeight="1" x14ac:dyDescent="0.3">
      <c r="A71" s="12" t="s">
        <v>2</v>
      </c>
      <c r="B71" s="12" t="s">
        <v>326</v>
      </c>
      <c r="C71" s="19" t="s">
        <v>51</v>
      </c>
      <c r="D71" s="3" t="s">
        <v>52</v>
      </c>
      <c r="E71" s="27" t="s">
        <v>306</v>
      </c>
      <c r="F71" s="28">
        <v>33405</v>
      </c>
      <c r="G71" s="28">
        <v>33431</v>
      </c>
      <c r="H71" s="40" t="s">
        <v>53</v>
      </c>
      <c r="I71" s="43" t="s">
        <v>252</v>
      </c>
      <c r="J71" s="15">
        <v>27000</v>
      </c>
      <c r="K71" s="3"/>
    </row>
    <row r="72" spans="1:11" ht="50.1" customHeight="1" x14ac:dyDescent="0.3">
      <c r="A72" s="12" t="s">
        <v>2</v>
      </c>
      <c r="B72" s="12" t="s">
        <v>326</v>
      </c>
      <c r="C72" s="19" t="s">
        <v>54</v>
      </c>
      <c r="D72" s="3" t="s">
        <v>525</v>
      </c>
      <c r="E72" s="27" t="s">
        <v>306</v>
      </c>
      <c r="F72" s="28">
        <v>44326</v>
      </c>
      <c r="G72" s="28">
        <v>44581</v>
      </c>
      <c r="H72" s="40"/>
      <c r="I72" s="43" t="s">
        <v>252</v>
      </c>
      <c r="J72" s="15">
        <v>40000</v>
      </c>
      <c r="K72" s="3"/>
    </row>
    <row r="73" spans="1:11" ht="50.1" customHeight="1" x14ac:dyDescent="0.3">
      <c r="A73" s="12" t="s">
        <v>2</v>
      </c>
      <c r="B73" s="12" t="s">
        <v>326</v>
      </c>
      <c r="C73" s="24" t="s">
        <v>55</v>
      </c>
      <c r="D73" s="2" t="s">
        <v>526</v>
      </c>
      <c r="E73" s="27" t="s">
        <v>591</v>
      </c>
      <c r="F73" s="28" t="s">
        <v>254</v>
      </c>
      <c r="G73" s="28" t="s">
        <v>261</v>
      </c>
      <c r="H73" s="40"/>
      <c r="I73" s="44" t="s">
        <v>252</v>
      </c>
      <c r="J73" s="31">
        <v>40000</v>
      </c>
      <c r="K73" s="3"/>
    </row>
    <row r="74" spans="1:11" ht="50.1" customHeight="1" x14ac:dyDescent="0.3">
      <c r="A74" s="12" t="s">
        <v>2</v>
      </c>
      <c r="B74" s="12" t="s">
        <v>326</v>
      </c>
      <c r="C74" s="19" t="s">
        <v>56</v>
      </c>
      <c r="D74" s="3" t="s">
        <v>527</v>
      </c>
      <c r="E74" s="27" t="s">
        <v>309</v>
      </c>
      <c r="F74" s="28" t="s">
        <v>262</v>
      </c>
      <c r="G74" s="28" t="s">
        <v>258</v>
      </c>
      <c r="H74" s="40"/>
      <c r="I74" s="43" t="s">
        <v>252</v>
      </c>
      <c r="J74" s="33">
        <v>25000</v>
      </c>
      <c r="K74" s="3"/>
    </row>
    <row r="75" spans="1:11" ht="50.1" customHeight="1" x14ac:dyDescent="0.3">
      <c r="A75" s="12" t="s">
        <v>2</v>
      </c>
      <c r="B75" s="12" t="s">
        <v>326</v>
      </c>
      <c r="C75" s="19" t="s">
        <v>57</v>
      </c>
      <c r="D75" s="3" t="s">
        <v>527</v>
      </c>
      <c r="E75" s="27" t="s">
        <v>309</v>
      </c>
      <c r="F75" s="28" t="s">
        <v>262</v>
      </c>
      <c r="G75" s="28" t="s">
        <v>258</v>
      </c>
      <c r="H75" s="40"/>
      <c r="I75" s="44" t="s">
        <v>252</v>
      </c>
      <c r="J75" s="31">
        <v>50000</v>
      </c>
      <c r="K75" s="3"/>
    </row>
    <row r="76" spans="1:11" ht="50.1" customHeight="1" x14ac:dyDescent="0.3">
      <c r="A76" s="12" t="s">
        <v>2</v>
      </c>
      <c r="B76" s="12" t="s">
        <v>326</v>
      </c>
      <c r="C76" s="19" t="s">
        <v>58</v>
      </c>
      <c r="D76" s="3" t="s">
        <v>284</v>
      </c>
      <c r="E76" s="27" t="s">
        <v>291</v>
      </c>
      <c r="F76" s="28" t="s">
        <v>36</v>
      </c>
      <c r="G76" s="28" t="s">
        <v>184</v>
      </c>
      <c r="H76" s="40"/>
      <c r="I76" s="43" t="s">
        <v>252</v>
      </c>
      <c r="J76" s="31">
        <v>100000</v>
      </c>
      <c r="K76" s="3"/>
    </row>
    <row r="77" spans="1:11" ht="50.1" customHeight="1" x14ac:dyDescent="0.3">
      <c r="A77" s="12" t="s">
        <v>2</v>
      </c>
      <c r="B77" s="12" t="s">
        <v>326</v>
      </c>
      <c r="C77" s="19" t="s">
        <v>59</v>
      </c>
      <c r="D77" s="3" t="s">
        <v>466</v>
      </c>
      <c r="E77" s="27" t="s">
        <v>306</v>
      </c>
      <c r="F77" s="28" t="s">
        <v>262</v>
      </c>
      <c r="G77" s="28" t="s">
        <v>255</v>
      </c>
      <c r="H77" s="40"/>
      <c r="I77" s="43" t="s">
        <v>252</v>
      </c>
      <c r="J77" s="31">
        <v>50000</v>
      </c>
      <c r="K77" s="3"/>
    </row>
    <row r="78" spans="1:11" ht="50.1" customHeight="1" x14ac:dyDescent="0.3">
      <c r="A78" s="12" t="s">
        <v>2</v>
      </c>
      <c r="B78" s="12" t="s">
        <v>326</v>
      </c>
      <c r="C78" s="20" t="s">
        <v>60</v>
      </c>
      <c r="D78" s="3" t="s">
        <v>528</v>
      </c>
      <c r="E78" s="27" t="s">
        <v>306</v>
      </c>
      <c r="F78" s="40">
        <v>43686</v>
      </c>
      <c r="G78" s="40">
        <v>43866</v>
      </c>
      <c r="H78" s="40"/>
      <c r="I78" s="44" t="s">
        <v>252</v>
      </c>
      <c r="J78" s="31">
        <v>40000</v>
      </c>
      <c r="K78" s="3"/>
    </row>
    <row r="79" spans="1:11" ht="50.1" customHeight="1" x14ac:dyDescent="0.3">
      <c r="A79" s="12" t="s">
        <v>2</v>
      </c>
      <c r="B79" s="12" t="s">
        <v>15</v>
      </c>
      <c r="C79" s="19" t="s">
        <v>63</v>
      </c>
      <c r="D79" s="3" t="s">
        <v>529</v>
      </c>
      <c r="E79" s="27" t="s">
        <v>291</v>
      </c>
      <c r="F79" s="28"/>
      <c r="G79" s="28">
        <v>33434</v>
      </c>
      <c r="H79" s="40"/>
      <c r="I79" s="44" t="s">
        <v>252</v>
      </c>
      <c r="J79" s="15">
        <v>10000</v>
      </c>
      <c r="K79" s="3"/>
    </row>
    <row r="80" spans="1:11" ht="50.1" customHeight="1" x14ac:dyDescent="0.3">
      <c r="A80" s="12" t="s">
        <v>2</v>
      </c>
      <c r="B80" s="12" t="s">
        <v>15</v>
      </c>
      <c r="C80" s="19" t="s">
        <v>64</v>
      </c>
      <c r="D80" s="3" t="s">
        <v>530</v>
      </c>
      <c r="E80" s="27" t="s">
        <v>311</v>
      </c>
      <c r="F80" s="28">
        <v>43663</v>
      </c>
      <c r="G80" s="28">
        <v>43762</v>
      </c>
      <c r="H80" s="40"/>
      <c r="I80" s="43" t="s">
        <v>252</v>
      </c>
      <c r="J80" s="15">
        <v>80000</v>
      </c>
      <c r="K80" s="3"/>
    </row>
    <row r="81" spans="1:11" ht="50.1" customHeight="1" x14ac:dyDescent="0.3">
      <c r="A81" s="12" t="s">
        <v>2</v>
      </c>
      <c r="B81" s="12" t="s">
        <v>15</v>
      </c>
      <c r="C81" s="19" t="s">
        <v>65</v>
      </c>
      <c r="D81" s="3" t="s">
        <v>531</v>
      </c>
      <c r="E81" s="27" t="s">
        <v>311</v>
      </c>
      <c r="F81" s="28">
        <v>43894</v>
      </c>
      <c r="G81" s="28">
        <v>44077</v>
      </c>
      <c r="H81" s="40"/>
      <c r="I81" s="43" t="s">
        <v>252</v>
      </c>
      <c r="J81" s="15">
        <v>35000</v>
      </c>
      <c r="K81" s="3"/>
    </row>
    <row r="82" spans="1:11" ht="50.1" customHeight="1" x14ac:dyDescent="0.3">
      <c r="A82" s="12" t="s">
        <v>2</v>
      </c>
      <c r="B82" s="12" t="s">
        <v>15</v>
      </c>
      <c r="C82" s="19" t="s">
        <v>66</v>
      </c>
      <c r="D82" s="10" t="s">
        <v>531</v>
      </c>
      <c r="E82" s="27" t="s">
        <v>311</v>
      </c>
      <c r="F82" s="28">
        <v>43665</v>
      </c>
      <c r="G82" s="28">
        <v>43762</v>
      </c>
      <c r="H82" s="40"/>
      <c r="I82" s="43" t="s">
        <v>252</v>
      </c>
      <c r="J82" s="15">
        <v>40000</v>
      </c>
      <c r="K82" s="3"/>
    </row>
    <row r="83" spans="1:11" ht="50.1" customHeight="1" x14ac:dyDescent="0.3">
      <c r="A83" s="12" t="s">
        <v>2</v>
      </c>
      <c r="B83" s="12" t="s">
        <v>15</v>
      </c>
      <c r="C83" s="19" t="s">
        <v>67</v>
      </c>
      <c r="D83" s="10" t="s">
        <v>531</v>
      </c>
      <c r="E83" s="27" t="s">
        <v>42</v>
      </c>
      <c r="F83" s="28">
        <v>43668</v>
      </c>
      <c r="G83" s="28">
        <v>43762</v>
      </c>
      <c r="H83" s="40"/>
      <c r="I83" s="44" t="s">
        <v>252</v>
      </c>
      <c r="J83" s="15">
        <v>30000</v>
      </c>
      <c r="K83" s="3"/>
    </row>
    <row r="84" spans="1:11" ht="50.1" customHeight="1" x14ac:dyDescent="0.3">
      <c r="A84" s="12" t="s">
        <v>2</v>
      </c>
      <c r="B84" s="12" t="s">
        <v>15</v>
      </c>
      <c r="C84" s="19" t="s">
        <v>68</v>
      </c>
      <c r="D84" s="10" t="s">
        <v>531</v>
      </c>
      <c r="E84" s="27" t="s">
        <v>291</v>
      </c>
      <c r="F84" s="28">
        <v>43668</v>
      </c>
      <c r="G84" s="28">
        <v>43762</v>
      </c>
      <c r="H84" s="40"/>
      <c r="I84" s="44" t="s">
        <v>252</v>
      </c>
      <c r="J84" s="15">
        <v>35000</v>
      </c>
      <c r="K84" s="3"/>
    </row>
    <row r="85" spans="1:11" ht="50.1" customHeight="1" x14ac:dyDescent="0.3">
      <c r="A85" s="12" t="s">
        <v>2</v>
      </c>
      <c r="B85" s="12" t="s">
        <v>15</v>
      </c>
      <c r="C85" s="24" t="s">
        <v>69</v>
      </c>
      <c r="D85" s="2" t="s">
        <v>532</v>
      </c>
      <c r="E85" s="27" t="s">
        <v>311</v>
      </c>
      <c r="F85" s="28" t="s">
        <v>254</v>
      </c>
      <c r="G85" s="28" t="s">
        <v>255</v>
      </c>
      <c r="H85" s="40"/>
      <c r="I85" s="44" t="s">
        <v>252</v>
      </c>
      <c r="J85" s="15">
        <v>50000</v>
      </c>
      <c r="K85" s="3"/>
    </row>
    <row r="86" spans="1:11" ht="50.1" customHeight="1" x14ac:dyDescent="0.3">
      <c r="A86" s="12" t="s">
        <v>2</v>
      </c>
      <c r="B86" s="12" t="s">
        <v>15</v>
      </c>
      <c r="C86" s="24" t="s">
        <v>70</v>
      </c>
      <c r="D86" s="2" t="s">
        <v>531</v>
      </c>
      <c r="E86" s="27" t="s">
        <v>311</v>
      </c>
      <c r="F86" s="28" t="s">
        <v>256</v>
      </c>
      <c r="G86" s="28" t="s">
        <v>257</v>
      </c>
      <c r="H86" s="40"/>
      <c r="I86" s="44" t="s">
        <v>252</v>
      </c>
      <c r="J86" s="15">
        <v>40000</v>
      </c>
      <c r="K86" s="3"/>
    </row>
    <row r="87" spans="1:11" ht="50.1" customHeight="1" x14ac:dyDescent="0.3">
      <c r="A87" s="12" t="s">
        <v>2</v>
      </c>
      <c r="B87" s="12" t="s">
        <v>15</v>
      </c>
      <c r="C87" s="24" t="s">
        <v>71</v>
      </c>
      <c r="D87" s="2" t="s">
        <v>533</v>
      </c>
      <c r="E87" s="27" t="s">
        <v>311</v>
      </c>
      <c r="F87" s="28" t="s">
        <v>254</v>
      </c>
      <c r="G87" s="28" t="s">
        <v>258</v>
      </c>
      <c r="H87" s="40"/>
      <c r="I87" s="44" t="s">
        <v>252</v>
      </c>
      <c r="J87" s="15">
        <v>20000</v>
      </c>
      <c r="K87" s="3"/>
    </row>
    <row r="88" spans="1:11" ht="50.1" customHeight="1" x14ac:dyDescent="0.3">
      <c r="A88" s="12" t="s">
        <v>2</v>
      </c>
      <c r="B88" s="12" t="s">
        <v>15</v>
      </c>
      <c r="C88" s="24" t="s">
        <v>72</v>
      </c>
      <c r="D88" s="2" t="s">
        <v>467</v>
      </c>
      <c r="E88" s="27" t="s">
        <v>350</v>
      </c>
      <c r="F88" s="28" t="s">
        <v>259</v>
      </c>
      <c r="G88" s="28" t="s">
        <v>184</v>
      </c>
      <c r="H88" s="40"/>
      <c r="I88" s="44" t="s">
        <v>252</v>
      </c>
      <c r="J88" s="31">
        <v>50000</v>
      </c>
      <c r="K88" s="3"/>
    </row>
    <row r="89" spans="1:11" ht="50.1" customHeight="1" x14ac:dyDescent="0.3">
      <c r="A89" s="12" t="s">
        <v>2</v>
      </c>
      <c r="B89" s="12" t="s">
        <v>15</v>
      </c>
      <c r="C89" s="24" t="s">
        <v>73</v>
      </c>
      <c r="D89" s="2" t="s">
        <v>534</v>
      </c>
      <c r="E89" s="27" t="s">
        <v>311</v>
      </c>
      <c r="F89" s="28" t="s">
        <v>254</v>
      </c>
      <c r="G89" s="28" t="s">
        <v>258</v>
      </c>
      <c r="H89" s="40"/>
      <c r="I89" s="43" t="s">
        <v>252</v>
      </c>
      <c r="J89" s="31">
        <v>50000</v>
      </c>
      <c r="K89" s="3"/>
    </row>
    <row r="90" spans="1:11" ht="50.1" customHeight="1" x14ac:dyDescent="0.3">
      <c r="A90" s="12" t="s">
        <v>2</v>
      </c>
      <c r="B90" s="12" t="s">
        <v>15</v>
      </c>
      <c r="C90" s="24" t="s">
        <v>330</v>
      </c>
      <c r="D90" s="2" t="s">
        <v>616</v>
      </c>
      <c r="E90" s="27" t="s">
        <v>311</v>
      </c>
      <c r="F90" s="28">
        <v>45231</v>
      </c>
      <c r="G90" s="28">
        <v>45364</v>
      </c>
      <c r="H90" s="40"/>
      <c r="I90" s="43" t="s">
        <v>252</v>
      </c>
      <c r="J90" s="31">
        <v>70000</v>
      </c>
      <c r="K90" s="3"/>
    </row>
    <row r="91" spans="1:11" ht="50.1" customHeight="1" x14ac:dyDescent="0.3">
      <c r="A91" s="12" t="s">
        <v>2</v>
      </c>
      <c r="B91" s="12" t="s">
        <v>15</v>
      </c>
      <c r="C91" s="24" t="s">
        <v>371</v>
      </c>
      <c r="D91" s="2" t="s">
        <v>639</v>
      </c>
      <c r="E91" s="27" t="s">
        <v>375</v>
      </c>
      <c r="F91" s="28">
        <v>45461</v>
      </c>
      <c r="G91" s="28">
        <v>45580</v>
      </c>
      <c r="H91" s="40"/>
      <c r="I91" s="43" t="s">
        <v>252</v>
      </c>
      <c r="J91" s="31">
        <v>70000</v>
      </c>
      <c r="K91" s="3"/>
    </row>
    <row r="92" spans="1:11" ht="50.1" customHeight="1" x14ac:dyDescent="0.3">
      <c r="A92" s="12" t="s">
        <v>2</v>
      </c>
      <c r="B92" s="12" t="s">
        <v>15</v>
      </c>
      <c r="C92" s="24" t="s">
        <v>386</v>
      </c>
      <c r="D92" s="2" t="s">
        <v>387</v>
      </c>
      <c r="E92" s="27" t="s">
        <v>388</v>
      </c>
      <c r="F92" s="28">
        <v>45447</v>
      </c>
      <c r="G92" s="28">
        <v>45665</v>
      </c>
      <c r="H92" s="40"/>
      <c r="I92" s="43" t="s">
        <v>252</v>
      </c>
      <c r="J92" s="31"/>
      <c r="K92" s="3"/>
    </row>
    <row r="93" spans="1:11" ht="50.1" customHeight="1" x14ac:dyDescent="0.3">
      <c r="A93" s="12" t="s">
        <v>2</v>
      </c>
      <c r="B93" s="12" t="s">
        <v>62</v>
      </c>
      <c r="C93" s="24" t="s">
        <v>61</v>
      </c>
      <c r="D93" s="2" t="s">
        <v>679</v>
      </c>
      <c r="E93" s="27" t="s">
        <v>291</v>
      </c>
      <c r="F93" s="28" t="s">
        <v>260</v>
      </c>
      <c r="G93" s="28" t="s">
        <v>149</v>
      </c>
      <c r="H93" s="40"/>
      <c r="I93" s="43" t="s">
        <v>252</v>
      </c>
      <c r="J93" s="15">
        <v>150000</v>
      </c>
      <c r="K93" s="3"/>
    </row>
    <row r="94" spans="1:11" ht="50.1" customHeight="1" x14ac:dyDescent="0.3">
      <c r="A94" s="12" t="s">
        <v>0</v>
      </c>
      <c r="B94" s="12" t="s">
        <v>94</v>
      </c>
      <c r="C94" s="19" t="s">
        <v>245</v>
      </c>
      <c r="D94" s="3" t="s">
        <v>535</v>
      </c>
      <c r="E94" s="27" t="s">
        <v>290</v>
      </c>
      <c r="F94" s="28">
        <v>43727</v>
      </c>
      <c r="G94" s="28">
        <v>43866</v>
      </c>
      <c r="H94" s="28"/>
      <c r="I94" s="44" t="s">
        <v>252</v>
      </c>
      <c r="J94" s="15">
        <v>80000</v>
      </c>
      <c r="K94" s="3"/>
    </row>
    <row r="95" spans="1:11" ht="50.1" customHeight="1" x14ac:dyDescent="0.3">
      <c r="A95" s="12" t="s">
        <v>0</v>
      </c>
      <c r="B95" s="12" t="s">
        <v>94</v>
      </c>
      <c r="C95" s="19" t="s">
        <v>246</v>
      </c>
      <c r="D95" s="3" t="s">
        <v>536</v>
      </c>
      <c r="E95" s="27" t="s">
        <v>290</v>
      </c>
      <c r="F95" s="28">
        <v>43727</v>
      </c>
      <c r="G95" s="28">
        <v>43866</v>
      </c>
      <c r="H95" s="28"/>
      <c r="I95" s="43" t="s">
        <v>252</v>
      </c>
      <c r="J95" s="15">
        <v>40000</v>
      </c>
      <c r="K95" s="3"/>
    </row>
    <row r="96" spans="1:11" ht="50.1" customHeight="1" x14ac:dyDescent="0.3">
      <c r="A96" s="12" t="s">
        <v>0</v>
      </c>
      <c r="B96" s="12" t="s">
        <v>94</v>
      </c>
      <c r="C96" s="19" t="s">
        <v>247</v>
      </c>
      <c r="D96" s="3" t="s">
        <v>468</v>
      </c>
      <c r="E96" s="27" t="s">
        <v>302</v>
      </c>
      <c r="F96" s="28">
        <v>43727</v>
      </c>
      <c r="G96" s="28">
        <v>43866</v>
      </c>
      <c r="H96" s="28"/>
      <c r="I96" s="43" t="s">
        <v>252</v>
      </c>
      <c r="J96" s="15">
        <v>100000</v>
      </c>
      <c r="K96" s="3"/>
    </row>
    <row r="97" spans="1:11" ht="50.1" customHeight="1" x14ac:dyDescent="0.3">
      <c r="A97" s="12" t="s">
        <v>0</v>
      </c>
      <c r="B97" s="12" t="s">
        <v>94</v>
      </c>
      <c r="C97" s="19" t="s">
        <v>95</v>
      </c>
      <c r="D97" s="10" t="s">
        <v>469</v>
      </c>
      <c r="E97" s="27" t="s">
        <v>290</v>
      </c>
      <c r="F97" s="28">
        <v>44271</v>
      </c>
      <c r="G97" s="28">
        <v>44460</v>
      </c>
      <c r="H97" s="42"/>
      <c r="I97" s="43" t="s">
        <v>252</v>
      </c>
      <c r="J97" s="15">
        <v>140000</v>
      </c>
      <c r="K97" s="3"/>
    </row>
    <row r="98" spans="1:11" ht="50.1" customHeight="1" x14ac:dyDescent="0.3">
      <c r="A98" s="12" t="s">
        <v>0</v>
      </c>
      <c r="B98" s="12" t="s">
        <v>383</v>
      </c>
      <c r="C98" s="19" t="s">
        <v>384</v>
      </c>
      <c r="D98" s="3" t="s">
        <v>385</v>
      </c>
      <c r="E98" s="27" t="s">
        <v>42</v>
      </c>
      <c r="F98" s="28">
        <v>45447</v>
      </c>
      <c r="G98" s="28">
        <v>45665</v>
      </c>
      <c r="H98" s="42"/>
      <c r="I98" s="43" t="s">
        <v>252</v>
      </c>
      <c r="J98" s="15"/>
      <c r="K98" s="3"/>
    </row>
    <row r="99" spans="1:11" ht="50.1" customHeight="1" x14ac:dyDescent="0.3">
      <c r="A99" s="12" t="s">
        <v>0</v>
      </c>
      <c r="B99" s="12" t="s">
        <v>93</v>
      </c>
      <c r="C99" s="20" t="s">
        <v>92</v>
      </c>
      <c r="D99" s="3" t="s">
        <v>470</v>
      </c>
      <c r="E99" s="27" t="s">
        <v>298</v>
      </c>
      <c r="F99" s="40">
        <v>43776</v>
      </c>
      <c r="G99" s="40">
        <v>43878</v>
      </c>
      <c r="H99" s="40"/>
      <c r="I99" s="44" t="s">
        <v>252</v>
      </c>
      <c r="J99" s="12">
        <v>70000</v>
      </c>
      <c r="K99" s="3"/>
    </row>
    <row r="100" spans="1:11" ht="50.1" customHeight="1" x14ac:dyDescent="0.3">
      <c r="A100" s="12" t="s">
        <v>0</v>
      </c>
      <c r="B100" s="12" t="s">
        <v>96</v>
      </c>
      <c r="C100" s="20" t="s">
        <v>225</v>
      </c>
      <c r="D100" s="3" t="s">
        <v>537</v>
      </c>
      <c r="E100" s="27" t="s">
        <v>304</v>
      </c>
      <c r="F100" s="40">
        <v>43727</v>
      </c>
      <c r="G100" s="40">
        <v>43878</v>
      </c>
      <c r="H100" s="40"/>
      <c r="I100" s="44" t="s">
        <v>252</v>
      </c>
      <c r="J100" s="15">
        <v>160000</v>
      </c>
      <c r="K100" s="3"/>
    </row>
    <row r="101" spans="1:11" ht="50.1" customHeight="1" x14ac:dyDescent="0.3">
      <c r="A101" s="12" t="s">
        <v>0</v>
      </c>
      <c r="B101" s="12" t="s">
        <v>96</v>
      </c>
      <c r="C101" s="20" t="s">
        <v>687</v>
      </c>
      <c r="D101" s="3" t="s">
        <v>688</v>
      </c>
      <c r="E101" s="27" t="s">
        <v>689</v>
      </c>
      <c r="F101" s="40">
        <v>45832</v>
      </c>
      <c r="G101" s="40">
        <v>45896</v>
      </c>
      <c r="H101" s="40"/>
      <c r="I101" s="44" t="s">
        <v>252</v>
      </c>
      <c r="J101" s="15"/>
      <c r="K101" s="3"/>
    </row>
    <row r="102" spans="1:11" ht="50.1" customHeight="1" x14ac:dyDescent="0.3">
      <c r="A102" s="12" t="s">
        <v>0</v>
      </c>
      <c r="B102" s="12" t="s">
        <v>96</v>
      </c>
      <c r="C102" s="20" t="s">
        <v>690</v>
      </c>
      <c r="D102" s="3" t="s">
        <v>691</v>
      </c>
      <c r="E102" s="27" t="s">
        <v>689</v>
      </c>
      <c r="F102" s="40">
        <v>45832</v>
      </c>
      <c r="G102" s="40">
        <v>45896</v>
      </c>
      <c r="H102" s="40"/>
      <c r="I102" s="44" t="s">
        <v>252</v>
      </c>
      <c r="J102" s="15"/>
      <c r="K102" s="3"/>
    </row>
    <row r="103" spans="1:11" ht="50.1" customHeight="1" x14ac:dyDescent="0.3">
      <c r="A103" s="12" t="s">
        <v>0</v>
      </c>
      <c r="B103" s="12" t="s">
        <v>91</v>
      </c>
      <c r="C103" s="19" t="s">
        <v>74</v>
      </c>
      <c r="D103" s="10" t="s">
        <v>75</v>
      </c>
      <c r="E103" s="36" t="s">
        <v>351</v>
      </c>
      <c r="F103" s="28">
        <v>42723</v>
      </c>
      <c r="G103" s="28">
        <v>42009</v>
      </c>
      <c r="H103" s="28"/>
      <c r="I103" s="44" t="s">
        <v>252</v>
      </c>
      <c r="J103" s="15">
        <v>200000</v>
      </c>
      <c r="K103" s="3"/>
    </row>
    <row r="104" spans="1:11" ht="50.1" customHeight="1" x14ac:dyDescent="0.3">
      <c r="A104" s="12" t="s">
        <v>0</v>
      </c>
      <c r="B104" s="12" t="s">
        <v>91</v>
      </c>
      <c r="C104" s="19" t="s">
        <v>76</v>
      </c>
      <c r="D104" s="10" t="s">
        <v>77</v>
      </c>
      <c r="E104" s="27" t="s">
        <v>316</v>
      </c>
      <c r="F104" s="28">
        <v>42355</v>
      </c>
      <c r="G104" s="40" t="s">
        <v>78</v>
      </c>
      <c r="H104" s="28">
        <v>40234</v>
      </c>
      <c r="I104" s="44" t="s">
        <v>252</v>
      </c>
      <c r="J104" s="15">
        <v>50000</v>
      </c>
      <c r="K104" s="3"/>
    </row>
    <row r="105" spans="1:11" ht="50.1" customHeight="1" x14ac:dyDescent="0.3">
      <c r="A105" s="12" t="s">
        <v>0</v>
      </c>
      <c r="B105" s="12" t="s">
        <v>91</v>
      </c>
      <c r="C105" s="19" t="s">
        <v>79</v>
      </c>
      <c r="D105" s="10" t="s">
        <v>77</v>
      </c>
      <c r="E105" s="27" t="s">
        <v>316</v>
      </c>
      <c r="F105" s="28">
        <v>42355</v>
      </c>
      <c r="G105" s="40" t="s">
        <v>78</v>
      </c>
      <c r="H105" s="28">
        <v>40234</v>
      </c>
      <c r="I105" s="43" t="s">
        <v>252</v>
      </c>
      <c r="J105" s="15">
        <v>50000</v>
      </c>
      <c r="K105" s="3"/>
    </row>
    <row r="106" spans="1:11" ht="50.1" customHeight="1" x14ac:dyDescent="0.3">
      <c r="A106" s="12" t="s">
        <v>0</v>
      </c>
      <c r="B106" s="12" t="s">
        <v>91</v>
      </c>
      <c r="C106" s="19" t="s">
        <v>81</v>
      </c>
      <c r="D106" s="10" t="s">
        <v>82</v>
      </c>
      <c r="E106" s="27" t="s">
        <v>302</v>
      </c>
      <c r="F106" s="28">
        <v>40234</v>
      </c>
      <c r="G106" s="28">
        <v>42390</v>
      </c>
      <c r="H106" s="40" t="s">
        <v>83</v>
      </c>
      <c r="I106" s="44" t="s">
        <v>252</v>
      </c>
      <c r="J106" s="15">
        <v>45000</v>
      </c>
      <c r="K106" s="3"/>
    </row>
    <row r="107" spans="1:11" ht="50.1" customHeight="1" x14ac:dyDescent="0.3">
      <c r="A107" s="12" t="s">
        <v>0</v>
      </c>
      <c r="B107" s="12" t="s">
        <v>91</v>
      </c>
      <c r="C107" s="19" t="s">
        <v>235</v>
      </c>
      <c r="D107" s="3" t="s">
        <v>84</v>
      </c>
      <c r="E107" s="27" t="s">
        <v>289</v>
      </c>
      <c r="F107" s="28">
        <v>43349</v>
      </c>
      <c r="G107" s="28">
        <v>43644</v>
      </c>
      <c r="H107" s="28"/>
      <c r="I107" s="43" t="s">
        <v>252</v>
      </c>
      <c r="J107" s="15">
        <v>140000</v>
      </c>
      <c r="K107" s="3"/>
    </row>
    <row r="108" spans="1:11" ht="50.1" customHeight="1" x14ac:dyDescent="0.3">
      <c r="A108" s="12" t="s">
        <v>0</v>
      </c>
      <c r="B108" s="12" t="s">
        <v>91</v>
      </c>
      <c r="C108" s="20" t="s">
        <v>236</v>
      </c>
      <c r="D108" s="3" t="s">
        <v>538</v>
      </c>
      <c r="E108" s="27" t="s">
        <v>301</v>
      </c>
      <c r="F108" s="28">
        <v>43349</v>
      </c>
      <c r="G108" s="28">
        <v>43564</v>
      </c>
      <c r="H108" s="28"/>
      <c r="I108" s="44" t="s">
        <v>252</v>
      </c>
      <c r="J108" s="15">
        <v>150000</v>
      </c>
      <c r="K108" s="3"/>
    </row>
    <row r="109" spans="1:11" ht="50.1" customHeight="1" x14ac:dyDescent="0.3">
      <c r="A109" s="12" t="s">
        <v>0</v>
      </c>
      <c r="B109" s="12" t="s">
        <v>91</v>
      </c>
      <c r="C109" s="19" t="s">
        <v>237</v>
      </c>
      <c r="D109" s="3" t="s">
        <v>471</v>
      </c>
      <c r="E109" s="27" t="s">
        <v>347</v>
      </c>
      <c r="F109" s="28">
        <v>43675</v>
      </c>
      <c r="G109" s="28">
        <v>43878</v>
      </c>
      <c r="H109" s="28"/>
      <c r="I109" s="43" t="s">
        <v>252</v>
      </c>
      <c r="J109" s="15">
        <v>300000</v>
      </c>
      <c r="K109" s="3"/>
    </row>
    <row r="110" spans="1:11" ht="50.1" customHeight="1" x14ac:dyDescent="0.3">
      <c r="A110" s="12" t="s">
        <v>0</v>
      </c>
      <c r="B110" s="12" t="s">
        <v>91</v>
      </c>
      <c r="C110" s="19" t="s">
        <v>85</v>
      </c>
      <c r="D110" s="3" t="s">
        <v>539</v>
      </c>
      <c r="E110" s="36" t="s">
        <v>351</v>
      </c>
      <c r="F110" s="28">
        <v>43720</v>
      </c>
      <c r="G110" s="28">
        <v>43889</v>
      </c>
      <c r="H110" s="28"/>
      <c r="I110" s="43" t="s">
        <v>252</v>
      </c>
      <c r="J110" s="15">
        <v>200000</v>
      </c>
      <c r="K110" s="3"/>
    </row>
    <row r="111" spans="1:11" ht="50.1" customHeight="1" x14ac:dyDescent="0.3">
      <c r="A111" s="12" t="s">
        <v>0</v>
      </c>
      <c r="B111" s="12" t="s">
        <v>91</v>
      </c>
      <c r="C111" s="19" t="s">
        <v>238</v>
      </c>
      <c r="D111" s="3" t="s">
        <v>540</v>
      </c>
      <c r="E111" s="27" t="s">
        <v>302</v>
      </c>
      <c r="F111" s="28">
        <v>44321</v>
      </c>
      <c r="G111" s="28">
        <v>44504</v>
      </c>
      <c r="H111" s="28"/>
      <c r="I111" s="44" t="s">
        <v>252</v>
      </c>
      <c r="J111" s="15">
        <v>60000</v>
      </c>
      <c r="K111" s="3"/>
    </row>
    <row r="112" spans="1:11" ht="50.1" customHeight="1" x14ac:dyDescent="0.3">
      <c r="A112" s="12" t="s">
        <v>0</v>
      </c>
      <c r="B112" s="12" t="s">
        <v>91</v>
      </c>
      <c r="C112" s="19" t="s">
        <v>239</v>
      </c>
      <c r="D112" s="3" t="s">
        <v>617</v>
      </c>
      <c r="E112" s="27" t="s">
        <v>322</v>
      </c>
      <c r="F112" s="28">
        <v>43714</v>
      </c>
      <c r="G112" s="28">
        <v>43868</v>
      </c>
      <c r="H112" s="28"/>
      <c r="I112" s="44" t="s">
        <v>252</v>
      </c>
      <c r="J112" s="15">
        <v>115000</v>
      </c>
      <c r="K112" s="3"/>
    </row>
    <row r="113" spans="1:11" ht="50.1" customHeight="1" x14ac:dyDescent="0.3">
      <c r="A113" s="12" t="s">
        <v>0</v>
      </c>
      <c r="B113" s="12" t="s">
        <v>91</v>
      </c>
      <c r="C113" s="19" t="s">
        <v>240</v>
      </c>
      <c r="D113" s="3" t="s">
        <v>541</v>
      </c>
      <c r="E113" s="27" t="s">
        <v>291</v>
      </c>
      <c r="F113" s="28">
        <v>43878</v>
      </c>
      <c r="G113" s="28">
        <v>44217</v>
      </c>
      <c r="H113" s="28"/>
      <c r="I113" s="43" t="s">
        <v>252</v>
      </c>
      <c r="J113" s="15">
        <v>140000</v>
      </c>
      <c r="K113" s="3"/>
    </row>
    <row r="114" spans="1:11" ht="50.1" customHeight="1" x14ac:dyDescent="0.3">
      <c r="A114" s="12" t="s">
        <v>0</v>
      </c>
      <c r="B114" s="12" t="s">
        <v>91</v>
      </c>
      <c r="C114" s="19" t="s">
        <v>241</v>
      </c>
      <c r="D114" s="3" t="s">
        <v>618</v>
      </c>
      <c r="E114" s="27" t="s">
        <v>302</v>
      </c>
      <c r="F114" s="28">
        <v>43746</v>
      </c>
      <c r="G114" s="28">
        <v>43878</v>
      </c>
      <c r="H114" s="28"/>
      <c r="I114" s="43" t="s">
        <v>252</v>
      </c>
      <c r="J114" s="15">
        <v>80000</v>
      </c>
      <c r="K114" s="3"/>
    </row>
    <row r="115" spans="1:11" ht="50.1" customHeight="1" x14ac:dyDescent="0.3">
      <c r="A115" s="12" t="s">
        <v>0</v>
      </c>
      <c r="B115" s="12" t="s">
        <v>91</v>
      </c>
      <c r="C115" s="19" t="s">
        <v>242</v>
      </c>
      <c r="D115" s="3" t="s">
        <v>472</v>
      </c>
      <c r="E115" s="27" t="s">
        <v>42</v>
      </c>
      <c r="F115" s="28">
        <v>43754</v>
      </c>
      <c r="G115" s="28">
        <v>43889</v>
      </c>
      <c r="H115" s="28"/>
      <c r="I115" s="43" t="s">
        <v>252</v>
      </c>
      <c r="J115" s="15">
        <v>100000</v>
      </c>
      <c r="K115" s="3"/>
    </row>
    <row r="116" spans="1:11" ht="50.1" customHeight="1" x14ac:dyDescent="0.3">
      <c r="A116" s="12" t="s">
        <v>0</v>
      </c>
      <c r="B116" s="12" t="s">
        <v>91</v>
      </c>
      <c r="C116" s="19" t="s">
        <v>243</v>
      </c>
      <c r="D116" s="3" t="s">
        <v>473</v>
      </c>
      <c r="E116" s="27" t="s">
        <v>307</v>
      </c>
      <c r="F116" s="28">
        <v>43735</v>
      </c>
      <c r="G116" s="28">
        <v>43889</v>
      </c>
      <c r="H116" s="28"/>
      <c r="I116" s="44" t="s">
        <v>252</v>
      </c>
      <c r="J116" s="15">
        <v>300000</v>
      </c>
      <c r="K116" s="3"/>
    </row>
    <row r="117" spans="1:11" ht="50.1" customHeight="1" x14ac:dyDescent="0.3">
      <c r="A117" s="12" t="s">
        <v>0</v>
      </c>
      <c r="B117" s="12" t="s">
        <v>91</v>
      </c>
      <c r="C117" s="19" t="s">
        <v>244</v>
      </c>
      <c r="D117" s="3" t="s">
        <v>542</v>
      </c>
      <c r="E117" s="27" t="s">
        <v>302</v>
      </c>
      <c r="F117" s="28">
        <v>43851</v>
      </c>
      <c r="G117" s="28">
        <v>44077</v>
      </c>
      <c r="H117" s="28"/>
      <c r="I117" s="44" t="s">
        <v>252</v>
      </c>
      <c r="J117" s="15">
        <v>80000</v>
      </c>
      <c r="K117" s="3"/>
    </row>
    <row r="118" spans="1:11" ht="50.1" customHeight="1" x14ac:dyDescent="0.3">
      <c r="A118" s="12" t="s">
        <v>0</v>
      </c>
      <c r="B118" s="12" t="s">
        <v>91</v>
      </c>
      <c r="C118" s="19" t="s">
        <v>87</v>
      </c>
      <c r="D118" s="3" t="s">
        <v>543</v>
      </c>
      <c r="E118" s="27" t="s">
        <v>302</v>
      </c>
      <c r="F118" s="28">
        <v>43898</v>
      </c>
      <c r="G118" s="28">
        <v>44071</v>
      </c>
      <c r="H118" s="28"/>
      <c r="I118" s="43" t="s">
        <v>252</v>
      </c>
      <c r="J118" s="15">
        <v>50000</v>
      </c>
      <c r="K118" s="3"/>
    </row>
    <row r="119" spans="1:11" ht="50.1" customHeight="1" x14ac:dyDescent="0.3">
      <c r="A119" s="12" t="s">
        <v>0</v>
      </c>
      <c r="B119" s="12" t="s">
        <v>91</v>
      </c>
      <c r="C119" s="19" t="s">
        <v>88</v>
      </c>
      <c r="D119" s="3" t="s">
        <v>619</v>
      </c>
      <c r="E119" s="27" t="s">
        <v>302</v>
      </c>
      <c r="F119" s="28">
        <v>43878</v>
      </c>
      <c r="G119" s="28">
        <v>44071</v>
      </c>
      <c r="H119" s="28"/>
      <c r="I119" s="43" t="s">
        <v>252</v>
      </c>
      <c r="J119" s="15">
        <v>23000</v>
      </c>
      <c r="K119" s="3"/>
    </row>
    <row r="120" spans="1:11" ht="50.1" customHeight="1" x14ac:dyDescent="0.3">
      <c r="A120" s="12" t="s">
        <v>0</v>
      </c>
      <c r="B120" s="12" t="s">
        <v>91</v>
      </c>
      <c r="C120" s="19" t="s">
        <v>89</v>
      </c>
      <c r="D120" s="3" t="s">
        <v>544</v>
      </c>
      <c r="E120" s="27" t="s">
        <v>302</v>
      </c>
      <c r="F120" s="28">
        <v>43889</v>
      </c>
      <c r="G120" s="28">
        <v>44217</v>
      </c>
      <c r="H120" s="28"/>
      <c r="I120" s="44" t="s">
        <v>252</v>
      </c>
      <c r="J120" s="15">
        <v>150000</v>
      </c>
      <c r="K120" s="3"/>
    </row>
    <row r="121" spans="1:11" ht="50.1" customHeight="1" x14ac:dyDescent="0.3">
      <c r="A121" s="12" t="s">
        <v>0</v>
      </c>
      <c r="B121" s="12" t="s">
        <v>91</v>
      </c>
      <c r="C121" s="19" t="s">
        <v>90</v>
      </c>
      <c r="D121" s="3" t="s">
        <v>545</v>
      </c>
      <c r="E121" s="27" t="s">
        <v>678</v>
      </c>
      <c r="F121" s="28">
        <v>44327</v>
      </c>
      <c r="G121" s="28">
        <v>44516</v>
      </c>
      <c r="H121" s="28"/>
      <c r="I121" s="43" t="s">
        <v>252</v>
      </c>
      <c r="J121" s="15">
        <v>180000</v>
      </c>
      <c r="K121" s="3"/>
    </row>
    <row r="122" spans="1:11" ht="50.1" customHeight="1" x14ac:dyDescent="0.3">
      <c r="A122" s="12" t="s">
        <v>0</v>
      </c>
      <c r="B122" s="12" t="s">
        <v>91</v>
      </c>
      <c r="C122" s="19" t="s">
        <v>393</v>
      </c>
      <c r="D122" s="25" t="s">
        <v>640</v>
      </c>
      <c r="E122" s="27" t="s">
        <v>394</v>
      </c>
      <c r="F122" s="26">
        <v>45203</v>
      </c>
      <c r="G122" s="26">
        <v>45586</v>
      </c>
      <c r="H122" s="45"/>
      <c r="I122" s="44" t="s">
        <v>252</v>
      </c>
      <c r="J122" s="15"/>
      <c r="K122" s="3"/>
    </row>
    <row r="123" spans="1:11" ht="50.1" customHeight="1" x14ac:dyDescent="0.3">
      <c r="A123" s="12" t="s">
        <v>0</v>
      </c>
      <c r="B123" s="12" t="s">
        <v>91</v>
      </c>
      <c r="C123" s="19" t="s">
        <v>453</v>
      </c>
      <c r="D123" s="25" t="s">
        <v>641</v>
      </c>
      <c r="E123" s="27" t="s">
        <v>454</v>
      </c>
      <c r="F123" s="26">
        <v>45553</v>
      </c>
      <c r="G123" s="26">
        <v>45777</v>
      </c>
      <c r="H123" s="45"/>
      <c r="I123" s="44" t="s">
        <v>252</v>
      </c>
      <c r="J123" s="15"/>
      <c r="K123" s="3"/>
    </row>
    <row r="124" spans="1:11" ht="50.1" customHeight="1" x14ac:dyDescent="0.3">
      <c r="A124" s="12" t="s">
        <v>0</v>
      </c>
      <c r="B124" s="12" t="s">
        <v>91</v>
      </c>
      <c r="C124" s="19" t="s">
        <v>451</v>
      </c>
      <c r="D124" s="25" t="s">
        <v>642</v>
      </c>
      <c r="E124" s="27" t="s">
        <v>452</v>
      </c>
      <c r="F124" s="26">
        <v>45553</v>
      </c>
      <c r="G124" s="26">
        <v>45778</v>
      </c>
      <c r="H124" s="45"/>
      <c r="I124" s="44" t="s">
        <v>252</v>
      </c>
      <c r="J124" s="15"/>
      <c r="K124" s="3"/>
    </row>
    <row r="125" spans="1:11" ht="50.1" customHeight="1" x14ac:dyDescent="0.3">
      <c r="A125" s="12" t="s">
        <v>0</v>
      </c>
      <c r="B125" s="12" t="s">
        <v>91</v>
      </c>
      <c r="C125" s="19" t="s">
        <v>433</v>
      </c>
      <c r="D125" s="25" t="s">
        <v>643</v>
      </c>
      <c r="E125" s="27" t="s">
        <v>322</v>
      </c>
      <c r="F125" s="26">
        <v>45698</v>
      </c>
      <c r="G125" s="26">
        <v>45783</v>
      </c>
      <c r="H125" s="45"/>
      <c r="I125" s="44" t="s">
        <v>252</v>
      </c>
      <c r="J125" s="15"/>
      <c r="K125" s="3"/>
    </row>
    <row r="126" spans="1:11" ht="50.1" customHeight="1" x14ac:dyDescent="0.3">
      <c r="A126" s="12" t="s">
        <v>0</v>
      </c>
      <c r="B126" s="12" t="s">
        <v>91</v>
      </c>
      <c r="C126" s="19" t="s">
        <v>460</v>
      </c>
      <c r="D126" s="25" t="s">
        <v>459</v>
      </c>
      <c r="E126" s="27" t="s">
        <v>452</v>
      </c>
      <c r="F126" s="26">
        <v>45726</v>
      </c>
      <c r="G126" s="26">
        <v>45854</v>
      </c>
      <c r="H126" s="45"/>
      <c r="I126" s="44" t="s">
        <v>252</v>
      </c>
      <c r="J126" s="15">
        <v>125000</v>
      </c>
      <c r="K126" s="3"/>
    </row>
    <row r="127" spans="1:11" ht="50.1" customHeight="1" x14ac:dyDescent="0.3">
      <c r="A127" s="12" t="s">
        <v>0</v>
      </c>
      <c r="B127" s="12" t="s">
        <v>91</v>
      </c>
      <c r="C127" s="19" t="s">
        <v>683</v>
      </c>
      <c r="D127" s="25" t="s">
        <v>684</v>
      </c>
      <c r="E127" s="27" t="s">
        <v>686</v>
      </c>
      <c r="F127" s="26">
        <v>45727</v>
      </c>
      <c r="G127" s="26" t="s">
        <v>685</v>
      </c>
      <c r="H127" s="45"/>
      <c r="I127" s="44" t="s">
        <v>252</v>
      </c>
      <c r="J127" s="15"/>
      <c r="K127" s="3"/>
    </row>
    <row r="128" spans="1:11" ht="50.1" customHeight="1" x14ac:dyDescent="0.3">
      <c r="A128" s="12" t="s">
        <v>0</v>
      </c>
      <c r="B128" s="12" t="s">
        <v>91</v>
      </c>
      <c r="C128" s="19" t="s">
        <v>716</v>
      </c>
      <c r="D128" s="25" t="s">
        <v>717</v>
      </c>
      <c r="E128" s="27" t="s">
        <v>322</v>
      </c>
      <c r="F128" s="26">
        <v>45905</v>
      </c>
      <c r="G128" s="26">
        <v>46006</v>
      </c>
      <c r="H128" s="45"/>
      <c r="I128" s="44"/>
      <c r="J128" s="15"/>
      <c r="K128" s="3"/>
    </row>
    <row r="129" spans="1:11" ht="50.1" customHeight="1" x14ac:dyDescent="0.3">
      <c r="A129" s="12" t="s">
        <v>0</v>
      </c>
      <c r="B129" s="12" t="s">
        <v>91</v>
      </c>
      <c r="C129" s="19" t="s">
        <v>714</v>
      </c>
      <c r="D129" s="25" t="s">
        <v>715</v>
      </c>
      <c r="E129" s="27" t="s">
        <v>700</v>
      </c>
      <c r="F129" s="26">
        <v>45909</v>
      </c>
      <c r="G129" s="26">
        <v>46006</v>
      </c>
      <c r="H129" s="45"/>
      <c r="I129" s="44"/>
      <c r="J129" s="15"/>
      <c r="K129" s="3"/>
    </row>
    <row r="130" spans="1:11" ht="50.1" customHeight="1" x14ac:dyDescent="0.3">
      <c r="A130" s="12" t="s">
        <v>0</v>
      </c>
      <c r="B130" s="12" t="s">
        <v>91</v>
      </c>
      <c r="C130" s="19" t="s">
        <v>718</v>
      </c>
      <c r="D130" s="25" t="s">
        <v>719</v>
      </c>
      <c r="E130" s="27" t="s">
        <v>370</v>
      </c>
      <c r="F130" s="26">
        <v>45918</v>
      </c>
      <c r="G130" s="26">
        <v>46006</v>
      </c>
      <c r="H130" s="45"/>
      <c r="I130" s="44"/>
      <c r="J130" s="15"/>
      <c r="K130" s="3"/>
    </row>
    <row r="131" spans="1:11" ht="50.1" customHeight="1" x14ac:dyDescent="0.3">
      <c r="A131" s="12" t="s">
        <v>0</v>
      </c>
      <c r="B131" s="12" t="s">
        <v>91</v>
      </c>
      <c r="C131" s="19" t="s">
        <v>767</v>
      </c>
      <c r="D131" s="25" t="s">
        <v>768</v>
      </c>
      <c r="E131" s="27" t="s">
        <v>322</v>
      </c>
      <c r="F131" s="26">
        <v>46030</v>
      </c>
      <c r="G131" s="26">
        <v>46803</v>
      </c>
      <c r="H131" s="45"/>
      <c r="I131" s="44"/>
      <c r="J131" s="15"/>
      <c r="K131" s="3"/>
    </row>
    <row r="132" spans="1:11" ht="50.1" customHeight="1" x14ac:dyDescent="0.3">
      <c r="A132" s="12" t="s">
        <v>0</v>
      </c>
      <c r="B132" s="12" t="s">
        <v>680</v>
      </c>
      <c r="C132" s="19" t="s">
        <v>681</v>
      </c>
      <c r="D132" s="25" t="s">
        <v>682</v>
      </c>
      <c r="E132" s="27" t="s">
        <v>395</v>
      </c>
      <c r="F132" s="26">
        <v>45763</v>
      </c>
      <c r="G132" s="26">
        <v>45856</v>
      </c>
      <c r="H132" s="45"/>
      <c r="I132" s="44" t="s">
        <v>252</v>
      </c>
      <c r="J132" s="15"/>
      <c r="K132" s="3"/>
    </row>
    <row r="133" spans="1:11" ht="50.1" customHeight="1" x14ac:dyDescent="0.3">
      <c r="A133" s="12" t="s">
        <v>0</v>
      </c>
      <c r="B133" s="12" t="s">
        <v>680</v>
      </c>
      <c r="C133" s="19" t="s">
        <v>712</v>
      </c>
      <c r="D133" s="25" t="s">
        <v>713</v>
      </c>
      <c r="E133" s="27" t="s">
        <v>395</v>
      </c>
      <c r="F133" s="26">
        <v>45918</v>
      </c>
      <c r="G133" s="26">
        <v>46006</v>
      </c>
      <c r="H133" s="45"/>
      <c r="I133" s="44"/>
      <c r="J133" s="15"/>
      <c r="K133" s="3"/>
    </row>
    <row r="134" spans="1:11" ht="50.1" customHeight="1" x14ac:dyDescent="0.3">
      <c r="A134" s="12" t="s">
        <v>104</v>
      </c>
      <c r="B134" s="12" t="s">
        <v>327</v>
      </c>
      <c r="C134" s="21" t="s">
        <v>123</v>
      </c>
      <c r="D134" s="2" t="s">
        <v>546</v>
      </c>
      <c r="E134" s="27" t="s">
        <v>591</v>
      </c>
      <c r="F134" s="40" t="s">
        <v>277</v>
      </c>
      <c r="G134" s="40" t="s">
        <v>278</v>
      </c>
      <c r="H134" s="40"/>
      <c r="I134" s="44" t="s">
        <v>252</v>
      </c>
      <c r="J134" s="12">
        <v>160000</v>
      </c>
      <c r="K134" s="2"/>
    </row>
    <row r="135" spans="1:11" ht="50.1" customHeight="1" x14ac:dyDescent="0.3">
      <c r="A135" s="12" t="s">
        <v>104</v>
      </c>
      <c r="B135" s="12" t="s">
        <v>327</v>
      </c>
      <c r="C135" s="21" t="s">
        <v>124</v>
      </c>
      <c r="D135" s="2" t="s">
        <v>547</v>
      </c>
      <c r="E135" s="27" t="s">
        <v>591</v>
      </c>
      <c r="F135" s="40" t="s">
        <v>277</v>
      </c>
      <c r="G135" s="40" t="s">
        <v>278</v>
      </c>
      <c r="H135" s="40"/>
      <c r="I135" s="44" t="s">
        <v>252</v>
      </c>
      <c r="J135" s="12">
        <v>130000</v>
      </c>
      <c r="K135" s="2"/>
    </row>
    <row r="136" spans="1:11" ht="50.1" customHeight="1" x14ac:dyDescent="0.3">
      <c r="A136" s="12" t="s">
        <v>104</v>
      </c>
      <c r="B136" s="12" t="s">
        <v>327</v>
      </c>
      <c r="C136" s="21" t="s">
        <v>125</v>
      </c>
      <c r="D136" s="2" t="s">
        <v>548</v>
      </c>
      <c r="E136" s="27" t="s">
        <v>591</v>
      </c>
      <c r="F136" s="40" t="s">
        <v>277</v>
      </c>
      <c r="G136" s="40" t="s">
        <v>278</v>
      </c>
      <c r="H136" s="40"/>
      <c r="I136" s="43" t="s">
        <v>252</v>
      </c>
      <c r="J136" s="12">
        <v>130000</v>
      </c>
      <c r="K136" s="2"/>
    </row>
    <row r="137" spans="1:11" ht="50.1" customHeight="1" x14ac:dyDescent="0.3">
      <c r="A137" s="12" t="s">
        <v>104</v>
      </c>
      <c r="B137" s="12" t="s">
        <v>327</v>
      </c>
      <c r="C137" s="21" t="s">
        <v>126</v>
      </c>
      <c r="D137" s="2" t="s">
        <v>549</v>
      </c>
      <c r="E137" s="27" t="s">
        <v>591</v>
      </c>
      <c r="F137" s="40" t="s">
        <v>277</v>
      </c>
      <c r="G137" s="40" t="s">
        <v>278</v>
      </c>
      <c r="H137" s="40"/>
      <c r="I137" s="44" t="s">
        <v>252</v>
      </c>
      <c r="J137" s="12">
        <v>130000</v>
      </c>
      <c r="K137" s="2"/>
    </row>
    <row r="138" spans="1:11" ht="50.1" customHeight="1" x14ac:dyDescent="0.3">
      <c r="A138" s="12" t="s">
        <v>104</v>
      </c>
      <c r="B138" s="12" t="s">
        <v>327</v>
      </c>
      <c r="C138" s="21" t="s">
        <v>421</v>
      </c>
      <c r="D138" s="2" t="s">
        <v>422</v>
      </c>
      <c r="E138" s="27" t="s">
        <v>423</v>
      </c>
      <c r="F138" s="40">
        <v>45783</v>
      </c>
      <c r="G138" s="40">
        <v>45834</v>
      </c>
      <c r="H138" s="40"/>
      <c r="I138" s="44" t="s">
        <v>343</v>
      </c>
      <c r="J138" s="12"/>
      <c r="K138" s="2"/>
    </row>
    <row r="139" spans="1:11" ht="50.1" customHeight="1" x14ac:dyDescent="0.3">
      <c r="A139" s="12" t="s">
        <v>104</v>
      </c>
      <c r="B139" s="12" t="s">
        <v>98</v>
      </c>
      <c r="C139" s="20" t="s">
        <v>270</v>
      </c>
      <c r="D139" s="3" t="s">
        <v>620</v>
      </c>
      <c r="E139" s="27" t="s">
        <v>305</v>
      </c>
      <c r="F139" s="40">
        <v>0</v>
      </c>
      <c r="G139" s="40">
        <v>42445</v>
      </c>
      <c r="H139" s="40"/>
      <c r="I139" s="44" t="s">
        <v>252</v>
      </c>
      <c r="J139" s="12">
        <v>40000</v>
      </c>
      <c r="K139" s="3"/>
    </row>
    <row r="140" spans="1:11" ht="50.1" customHeight="1" x14ac:dyDescent="0.3">
      <c r="A140" s="12" t="s">
        <v>104</v>
      </c>
      <c r="B140" s="12" t="s">
        <v>98</v>
      </c>
      <c r="C140" s="20" t="s">
        <v>271</v>
      </c>
      <c r="D140" s="3" t="s">
        <v>620</v>
      </c>
      <c r="E140" s="27" t="s">
        <v>305</v>
      </c>
      <c r="F140" s="40">
        <v>42347</v>
      </c>
      <c r="G140" s="40">
        <v>42445</v>
      </c>
      <c r="H140" s="40">
        <v>34262</v>
      </c>
      <c r="I140" s="43" t="s">
        <v>252</v>
      </c>
      <c r="J140" s="12">
        <v>40000</v>
      </c>
      <c r="K140" s="3"/>
    </row>
    <row r="141" spans="1:11" ht="50.1" customHeight="1" x14ac:dyDescent="0.3">
      <c r="A141" s="12" t="s">
        <v>104</v>
      </c>
      <c r="B141" s="12" t="s">
        <v>98</v>
      </c>
      <c r="C141" s="20" t="s">
        <v>272</v>
      </c>
      <c r="D141" s="3" t="s">
        <v>620</v>
      </c>
      <c r="E141" s="27" t="s">
        <v>305</v>
      </c>
      <c r="F141" s="40">
        <v>42326</v>
      </c>
      <c r="G141" s="40">
        <v>42445</v>
      </c>
      <c r="H141" s="40"/>
      <c r="I141" s="44" t="s">
        <v>252</v>
      </c>
      <c r="J141" s="12">
        <v>50000</v>
      </c>
      <c r="K141" s="3"/>
    </row>
    <row r="142" spans="1:11" ht="50.1" customHeight="1" x14ac:dyDescent="0.3">
      <c r="A142" s="12" t="s">
        <v>104</v>
      </c>
      <c r="B142" s="12" t="s">
        <v>98</v>
      </c>
      <c r="C142" s="20" t="s">
        <v>199</v>
      </c>
      <c r="D142" s="3" t="s">
        <v>621</v>
      </c>
      <c r="E142" s="27" t="s">
        <v>292</v>
      </c>
      <c r="F142" s="40">
        <v>42355</v>
      </c>
      <c r="G142" s="40">
        <v>42390</v>
      </c>
      <c r="H142" s="40"/>
      <c r="I142" s="44" t="s">
        <v>252</v>
      </c>
      <c r="J142" s="12">
        <v>60000</v>
      </c>
      <c r="K142" s="3"/>
    </row>
    <row r="143" spans="1:11" ht="50.1" customHeight="1" x14ac:dyDescent="0.3">
      <c r="A143" s="12" t="s">
        <v>104</v>
      </c>
      <c r="B143" s="12" t="s">
        <v>98</v>
      </c>
      <c r="C143" s="20" t="s">
        <v>200</v>
      </c>
      <c r="D143" s="3" t="s">
        <v>622</v>
      </c>
      <c r="E143" s="27" t="s">
        <v>292</v>
      </c>
      <c r="F143" s="40">
        <v>40690</v>
      </c>
      <c r="G143" s="40">
        <v>40834</v>
      </c>
      <c r="H143" s="40"/>
      <c r="I143" s="44" t="s">
        <v>252</v>
      </c>
      <c r="J143" s="12">
        <v>70000</v>
      </c>
      <c r="K143" s="3"/>
    </row>
    <row r="144" spans="1:11" ht="50.1" customHeight="1" x14ac:dyDescent="0.3">
      <c r="A144" s="12" t="s">
        <v>104</v>
      </c>
      <c r="B144" s="12" t="s">
        <v>98</v>
      </c>
      <c r="C144" s="20" t="s">
        <v>201</v>
      </c>
      <c r="D144" s="3" t="s">
        <v>551</v>
      </c>
      <c r="E144" s="27" t="s">
        <v>292</v>
      </c>
      <c r="F144" s="40">
        <v>40679</v>
      </c>
      <c r="G144" s="40">
        <v>40679</v>
      </c>
      <c r="H144" s="40">
        <v>42480</v>
      </c>
      <c r="I144" s="44" t="s">
        <v>252</v>
      </c>
      <c r="J144" s="12">
        <v>50000</v>
      </c>
      <c r="K144" s="3"/>
    </row>
    <row r="145" spans="1:11" ht="50.1" customHeight="1" x14ac:dyDescent="0.3">
      <c r="A145" s="12" t="s">
        <v>104</v>
      </c>
      <c r="B145" s="12" t="s">
        <v>98</v>
      </c>
      <c r="C145" s="20" t="s">
        <v>202</v>
      </c>
      <c r="D145" s="3" t="s">
        <v>551</v>
      </c>
      <c r="E145" s="27" t="s">
        <v>177</v>
      </c>
      <c r="F145" s="40">
        <v>40679</v>
      </c>
      <c r="G145" s="40">
        <v>40760</v>
      </c>
      <c r="H145" s="40" t="s">
        <v>99</v>
      </c>
      <c r="I145" s="44" t="s">
        <v>252</v>
      </c>
      <c r="J145" s="12">
        <v>50000</v>
      </c>
      <c r="K145" s="3"/>
    </row>
    <row r="146" spans="1:11" ht="50.1" customHeight="1" x14ac:dyDescent="0.3">
      <c r="A146" s="12" t="s">
        <v>104</v>
      </c>
      <c r="B146" s="12" t="s">
        <v>98</v>
      </c>
      <c r="C146" s="20" t="s">
        <v>203</v>
      </c>
      <c r="D146" s="3" t="s">
        <v>623</v>
      </c>
      <c r="E146" s="27" t="s">
        <v>292</v>
      </c>
      <c r="F146" s="40">
        <v>40703</v>
      </c>
      <c r="G146" s="40">
        <v>40773</v>
      </c>
      <c r="H146" s="40">
        <v>41024</v>
      </c>
      <c r="I146" s="44" t="s">
        <v>252</v>
      </c>
      <c r="J146" s="12">
        <v>40000</v>
      </c>
      <c r="K146" s="3"/>
    </row>
    <row r="147" spans="1:11" ht="50.1" customHeight="1" x14ac:dyDescent="0.3">
      <c r="A147" s="12" t="s">
        <v>104</v>
      </c>
      <c r="B147" s="12" t="s">
        <v>98</v>
      </c>
      <c r="C147" s="20" t="s">
        <v>204</v>
      </c>
      <c r="D147" s="3" t="s">
        <v>624</v>
      </c>
      <c r="E147" s="27" t="s">
        <v>304</v>
      </c>
      <c r="F147" s="40">
        <v>40718</v>
      </c>
      <c r="G147" s="40">
        <v>40834</v>
      </c>
      <c r="H147" s="40">
        <v>42324</v>
      </c>
      <c r="I147" s="44" t="s">
        <v>252</v>
      </c>
      <c r="J147" s="12">
        <v>100000</v>
      </c>
      <c r="K147" s="3"/>
    </row>
    <row r="148" spans="1:11" ht="50.1" customHeight="1" x14ac:dyDescent="0.3">
      <c r="A148" s="12" t="s">
        <v>104</v>
      </c>
      <c r="B148" s="12" t="s">
        <v>98</v>
      </c>
      <c r="C148" s="20" t="s">
        <v>205</v>
      </c>
      <c r="D148" s="3" t="s">
        <v>550</v>
      </c>
      <c r="E148" s="27" t="s">
        <v>292</v>
      </c>
      <c r="F148" s="40">
        <v>44245</v>
      </c>
      <c r="G148" s="40">
        <v>44460</v>
      </c>
      <c r="H148" s="40"/>
      <c r="I148" s="43" t="s">
        <v>252</v>
      </c>
      <c r="J148" s="12">
        <v>60000</v>
      </c>
      <c r="K148" s="3"/>
    </row>
    <row r="149" spans="1:11" ht="50.1" customHeight="1" x14ac:dyDescent="0.3">
      <c r="A149" s="12" t="s">
        <v>104</v>
      </c>
      <c r="B149" s="12" t="s">
        <v>98</v>
      </c>
      <c r="C149" s="20" t="s">
        <v>206</v>
      </c>
      <c r="D149" s="3" t="s">
        <v>625</v>
      </c>
      <c r="E149" s="27" t="s">
        <v>305</v>
      </c>
      <c r="F149" s="40">
        <v>40729</v>
      </c>
      <c r="G149" s="40">
        <v>40823</v>
      </c>
      <c r="H149" s="40">
        <v>40980</v>
      </c>
      <c r="I149" s="44" t="s">
        <v>252</v>
      </c>
      <c r="J149" s="12">
        <v>60000</v>
      </c>
      <c r="K149" s="3"/>
    </row>
    <row r="150" spans="1:11" ht="50.1" customHeight="1" x14ac:dyDescent="0.3">
      <c r="A150" s="12" t="s">
        <v>104</v>
      </c>
      <c r="B150" s="12" t="s">
        <v>98</v>
      </c>
      <c r="C150" s="20" t="s">
        <v>207</v>
      </c>
      <c r="D150" s="3" t="s">
        <v>551</v>
      </c>
      <c r="E150" s="27" t="s">
        <v>591</v>
      </c>
      <c r="F150" s="40">
        <v>43698</v>
      </c>
      <c r="G150" s="40">
        <v>43810</v>
      </c>
      <c r="H150" s="40"/>
      <c r="I150" s="43" t="s">
        <v>252</v>
      </c>
      <c r="J150" s="12">
        <v>50000</v>
      </c>
      <c r="K150" s="3"/>
    </row>
    <row r="151" spans="1:11" ht="50.1" customHeight="1" x14ac:dyDescent="0.3">
      <c r="A151" s="12" t="s">
        <v>104</v>
      </c>
      <c r="B151" s="12" t="s">
        <v>98</v>
      </c>
      <c r="C151" s="20" t="s">
        <v>100</v>
      </c>
      <c r="D151" s="3" t="s">
        <v>626</v>
      </c>
      <c r="E151" s="27" t="s">
        <v>42</v>
      </c>
      <c r="F151" s="40">
        <v>44313</v>
      </c>
      <c r="G151" s="40">
        <v>44509</v>
      </c>
      <c r="H151" s="40"/>
      <c r="I151" s="43" t="s">
        <v>252</v>
      </c>
      <c r="J151" s="12">
        <v>150000</v>
      </c>
      <c r="K151" s="3"/>
    </row>
    <row r="152" spans="1:11" ht="50.1" customHeight="1" x14ac:dyDescent="0.3">
      <c r="A152" s="12" t="s">
        <v>104</v>
      </c>
      <c r="B152" s="12" t="s">
        <v>98</v>
      </c>
      <c r="C152" s="20" t="s">
        <v>101</v>
      </c>
      <c r="D152" s="3" t="s">
        <v>474</v>
      </c>
      <c r="E152" s="27" t="s">
        <v>292</v>
      </c>
      <c r="F152" s="40">
        <v>44110</v>
      </c>
      <c r="G152" s="40">
        <v>44764</v>
      </c>
      <c r="H152" s="40"/>
      <c r="I152" s="44" t="s">
        <v>252</v>
      </c>
      <c r="J152" s="12">
        <v>150000</v>
      </c>
      <c r="K152" s="3"/>
    </row>
    <row r="153" spans="1:11" ht="50.1" customHeight="1" x14ac:dyDescent="0.3">
      <c r="A153" s="12" t="s">
        <v>104</v>
      </c>
      <c r="B153" s="12" t="s">
        <v>98</v>
      </c>
      <c r="C153" s="20" t="s">
        <v>102</v>
      </c>
      <c r="D153" s="3" t="s">
        <v>552</v>
      </c>
      <c r="E153" s="27" t="s">
        <v>347</v>
      </c>
      <c r="F153" s="40">
        <v>44586</v>
      </c>
      <c r="G153" s="40">
        <v>44840</v>
      </c>
      <c r="H153" s="40"/>
      <c r="I153" s="43" t="s">
        <v>252</v>
      </c>
      <c r="J153" s="12" t="s">
        <v>283</v>
      </c>
      <c r="K153" s="3"/>
    </row>
    <row r="154" spans="1:11" s="38" customFormat="1" ht="50.1" customHeight="1" x14ac:dyDescent="0.3">
      <c r="A154" s="12" t="s">
        <v>104</v>
      </c>
      <c r="B154" s="12" t="s">
        <v>98</v>
      </c>
      <c r="C154" s="20" t="s">
        <v>103</v>
      </c>
      <c r="D154" s="3" t="s">
        <v>608</v>
      </c>
      <c r="E154" s="27" t="s">
        <v>305</v>
      </c>
      <c r="F154" s="40">
        <v>44599</v>
      </c>
      <c r="G154" s="40">
        <v>44992</v>
      </c>
      <c r="H154" s="40"/>
      <c r="I154" s="43" t="s">
        <v>252</v>
      </c>
      <c r="J154" s="12">
        <v>150000</v>
      </c>
      <c r="K154" s="3"/>
    </row>
    <row r="155" spans="1:11" s="38" customFormat="1" ht="50.1" customHeight="1" x14ac:dyDescent="0.3">
      <c r="A155" s="12" t="s">
        <v>104</v>
      </c>
      <c r="B155" s="12" t="s">
        <v>98</v>
      </c>
      <c r="C155" s="20" t="s">
        <v>424</v>
      </c>
      <c r="D155" s="3" t="s">
        <v>425</v>
      </c>
      <c r="E155" s="27" t="s">
        <v>426</v>
      </c>
      <c r="F155" s="40">
        <v>45729</v>
      </c>
      <c r="G155" s="40">
        <v>45832</v>
      </c>
      <c r="H155" s="40"/>
      <c r="I155" s="43" t="s">
        <v>252</v>
      </c>
      <c r="J155" s="12"/>
      <c r="K155" s="3"/>
    </row>
    <row r="156" spans="1:11" s="38" customFormat="1" ht="50.1" customHeight="1" x14ac:dyDescent="0.3">
      <c r="A156" s="12" t="s">
        <v>104</v>
      </c>
      <c r="B156" s="12" t="s">
        <v>98</v>
      </c>
      <c r="C156" s="20" t="s">
        <v>427</v>
      </c>
      <c r="D156" s="3" t="s">
        <v>428</v>
      </c>
      <c r="E156" s="27" t="s">
        <v>429</v>
      </c>
      <c r="F156" s="40">
        <v>45754</v>
      </c>
      <c r="G156" s="40">
        <v>45832</v>
      </c>
      <c r="H156" s="40"/>
      <c r="I156" s="43" t="s">
        <v>252</v>
      </c>
      <c r="J156" s="12"/>
      <c r="K156" s="3"/>
    </row>
    <row r="157" spans="1:11" s="38" customFormat="1" ht="50.1" customHeight="1" x14ac:dyDescent="0.3">
      <c r="A157" s="12" t="s">
        <v>104</v>
      </c>
      <c r="B157" s="12" t="s">
        <v>98</v>
      </c>
      <c r="C157" s="20" t="s">
        <v>437</v>
      </c>
      <c r="D157" s="3" t="s">
        <v>438</v>
      </c>
      <c r="E157" s="27" t="s">
        <v>423</v>
      </c>
      <c r="F157" s="40" t="s">
        <v>439</v>
      </c>
      <c r="G157" s="40">
        <v>45838</v>
      </c>
      <c r="H157" s="40"/>
      <c r="I157" s="43" t="s">
        <v>252</v>
      </c>
      <c r="J157" s="12">
        <v>100000</v>
      </c>
      <c r="K157" s="3"/>
    </row>
    <row r="158" spans="1:11" s="38" customFormat="1" ht="50.1" customHeight="1" x14ac:dyDescent="0.3">
      <c r="A158" s="12" t="s">
        <v>104</v>
      </c>
      <c r="B158" s="12" t="s">
        <v>98</v>
      </c>
      <c r="C158" s="20" t="s">
        <v>440</v>
      </c>
      <c r="D158" s="3" t="s">
        <v>441</v>
      </c>
      <c r="E158" s="27" t="s">
        <v>374</v>
      </c>
      <c r="F158" s="40">
        <v>45754</v>
      </c>
      <c r="G158" s="40">
        <v>45838</v>
      </c>
      <c r="H158" s="40"/>
      <c r="I158" s="43" t="s">
        <v>252</v>
      </c>
      <c r="J158" s="12"/>
      <c r="K158" s="3"/>
    </row>
    <row r="159" spans="1:11" s="38" customFormat="1" ht="50.1" customHeight="1" x14ac:dyDescent="0.3">
      <c r="A159" s="12" t="s">
        <v>104</v>
      </c>
      <c r="B159" s="12" t="s">
        <v>98</v>
      </c>
      <c r="C159" s="20" t="s">
        <v>442</v>
      </c>
      <c r="D159" s="3" t="s">
        <v>443</v>
      </c>
      <c r="E159" s="27" t="s">
        <v>423</v>
      </c>
      <c r="F159" s="40" t="s">
        <v>444</v>
      </c>
      <c r="G159" s="40">
        <v>45838</v>
      </c>
      <c r="H159" s="40"/>
      <c r="I159" s="43" t="s">
        <v>252</v>
      </c>
      <c r="J159" s="12"/>
      <c r="K159" s="3"/>
    </row>
    <row r="160" spans="1:11" s="38" customFormat="1" ht="50.1" customHeight="1" x14ac:dyDescent="0.3">
      <c r="A160" s="12" t="s">
        <v>445</v>
      </c>
      <c r="B160" s="12" t="s">
        <v>98</v>
      </c>
      <c r="C160" s="20" t="s">
        <v>446</v>
      </c>
      <c r="D160" s="3" t="s">
        <v>447</v>
      </c>
      <c r="E160" s="27" t="s">
        <v>423</v>
      </c>
      <c r="F160" s="40">
        <v>45754</v>
      </c>
      <c r="G160" s="40">
        <v>45838</v>
      </c>
      <c r="H160" s="40"/>
      <c r="I160" s="43" t="s">
        <v>252</v>
      </c>
      <c r="J160" s="12"/>
      <c r="K160" s="3"/>
    </row>
    <row r="161" spans="1:11" s="38" customFormat="1" ht="50.1" customHeight="1" x14ac:dyDescent="0.3">
      <c r="A161" s="12" t="s">
        <v>104</v>
      </c>
      <c r="B161" s="12" t="s">
        <v>708</v>
      </c>
      <c r="C161" s="20" t="s">
        <v>709</v>
      </c>
      <c r="D161" s="3" t="s">
        <v>710</v>
      </c>
      <c r="E161" s="27" t="s">
        <v>711</v>
      </c>
      <c r="F161" s="40">
        <v>45916</v>
      </c>
      <c r="G161" s="40">
        <v>45994</v>
      </c>
      <c r="H161" s="40"/>
      <c r="I161" s="43"/>
      <c r="J161" s="12"/>
      <c r="K161" s="3"/>
    </row>
    <row r="162" spans="1:11" s="38" customFormat="1" ht="50.1" customHeight="1" x14ac:dyDescent="0.3">
      <c r="A162" s="12" t="s">
        <v>104</v>
      </c>
      <c r="B162" s="12" t="s">
        <v>708</v>
      </c>
      <c r="C162" s="20" t="s">
        <v>721</v>
      </c>
      <c r="D162" s="3" t="s">
        <v>727</v>
      </c>
      <c r="E162" s="27" t="s">
        <v>711</v>
      </c>
      <c r="F162" s="40">
        <v>45918</v>
      </c>
      <c r="G162" s="40">
        <v>46013</v>
      </c>
      <c r="H162" s="40"/>
      <c r="I162" s="43"/>
      <c r="J162" s="12"/>
      <c r="K162" s="3"/>
    </row>
    <row r="163" spans="1:11" s="38" customFormat="1" ht="50.1" customHeight="1" x14ac:dyDescent="0.3">
      <c r="A163" s="12" t="s">
        <v>104</v>
      </c>
      <c r="B163" s="12" t="s">
        <v>708</v>
      </c>
      <c r="C163" s="20" t="s">
        <v>722</v>
      </c>
      <c r="D163" s="3" t="s">
        <v>728</v>
      </c>
      <c r="E163" s="27" t="s">
        <v>711</v>
      </c>
      <c r="F163" s="40">
        <v>45918</v>
      </c>
      <c r="G163" s="40">
        <v>46013</v>
      </c>
      <c r="H163" s="40"/>
      <c r="I163" s="43"/>
      <c r="J163" s="12"/>
      <c r="K163" s="3"/>
    </row>
    <row r="164" spans="1:11" s="38" customFormat="1" ht="50.1" customHeight="1" x14ac:dyDescent="0.3">
      <c r="A164" s="12" t="s">
        <v>104</v>
      </c>
      <c r="B164" s="12" t="s">
        <v>708</v>
      </c>
      <c r="C164" s="20" t="s">
        <v>723</v>
      </c>
      <c r="D164" s="3" t="s">
        <v>729</v>
      </c>
      <c r="E164" s="27" t="s">
        <v>711</v>
      </c>
      <c r="F164" s="40">
        <v>45918</v>
      </c>
      <c r="G164" s="40">
        <v>46013</v>
      </c>
      <c r="H164" s="40"/>
      <c r="I164" s="43"/>
      <c r="J164" s="12"/>
      <c r="K164" s="3"/>
    </row>
    <row r="165" spans="1:11" s="38" customFormat="1" ht="50.1" customHeight="1" x14ac:dyDescent="0.3">
      <c r="A165" s="12" t="s">
        <v>104</v>
      </c>
      <c r="B165" s="12" t="s">
        <v>708</v>
      </c>
      <c r="C165" s="20" t="s">
        <v>724</v>
      </c>
      <c r="D165" s="3" t="s">
        <v>730</v>
      </c>
      <c r="E165" s="27" t="s">
        <v>711</v>
      </c>
      <c r="F165" s="40">
        <v>45918</v>
      </c>
      <c r="G165" s="40">
        <v>46013</v>
      </c>
      <c r="H165" s="40"/>
      <c r="I165" s="43"/>
      <c r="J165" s="12"/>
      <c r="K165" s="3"/>
    </row>
    <row r="166" spans="1:11" s="38" customFormat="1" ht="50.1" customHeight="1" x14ac:dyDescent="0.3">
      <c r="A166" s="12" t="s">
        <v>104</v>
      </c>
      <c r="B166" s="12" t="s">
        <v>708</v>
      </c>
      <c r="C166" s="20" t="s">
        <v>725</v>
      </c>
      <c r="D166" s="3" t="s">
        <v>731</v>
      </c>
      <c r="E166" s="27" t="s">
        <v>711</v>
      </c>
      <c r="F166" s="40">
        <v>45918</v>
      </c>
      <c r="G166" s="40">
        <v>46013</v>
      </c>
      <c r="H166" s="40"/>
      <c r="I166" s="43"/>
      <c r="J166" s="12"/>
      <c r="K166" s="3"/>
    </row>
    <row r="167" spans="1:11" s="38" customFormat="1" ht="50.1" customHeight="1" x14ac:dyDescent="0.3">
      <c r="A167" s="12" t="s">
        <v>104</v>
      </c>
      <c r="B167" s="12" t="s">
        <v>708</v>
      </c>
      <c r="C167" s="20" t="s">
        <v>726</v>
      </c>
      <c r="D167" s="3" t="s">
        <v>732</v>
      </c>
      <c r="E167" s="27" t="s">
        <v>711</v>
      </c>
      <c r="F167" s="40">
        <v>45918</v>
      </c>
      <c r="G167" s="40">
        <v>46013</v>
      </c>
      <c r="H167" s="40"/>
      <c r="I167" s="43"/>
      <c r="J167" s="12"/>
      <c r="K167" s="3"/>
    </row>
    <row r="168" spans="1:11" ht="57" customHeight="1" x14ac:dyDescent="0.3">
      <c r="A168" s="12" t="s">
        <v>104</v>
      </c>
      <c r="B168" s="12" t="s">
        <v>107</v>
      </c>
      <c r="C168" s="19" t="s">
        <v>208</v>
      </c>
      <c r="D168" s="3" t="s">
        <v>627</v>
      </c>
      <c r="E168" s="27" t="s">
        <v>297</v>
      </c>
      <c r="F168" s="28">
        <v>43644</v>
      </c>
      <c r="G168" s="28">
        <v>44516</v>
      </c>
      <c r="H168" s="28">
        <v>34068</v>
      </c>
      <c r="I168" s="43" t="s">
        <v>252</v>
      </c>
      <c r="J168" s="12" t="s">
        <v>344</v>
      </c>
      <c r="K168" s="2"/>
    </row>
    <row r="169" spans="1:11" ht="50.1" customHeight="1" x14ac:dyDescent="0.3">
      <c r="A169" s="12" t="s">
        <v>104</v>
      </c>
      <c r="B169" s="12" t="s">
        <v>107</v>
      </c>
      <c r="C169" s="19" t="s">
        <v>209</v>
      </c>
      <c r="D169" s="3" t="s">
        <v>627</v>
      </c>
      <c r="E169" s="27" t="s">
        <v>297</v>
      </c>
      <c r="F169" s="28">
        <v>43522</v>
      </c>
      <c r="G169" s="28">
        <v>43644</v>
      </c>
      <c r="H169" s="28"/>
      <c r="I169" s="43" t="s">
        <v>252</v>
      </c>
      <c r="J169" s="12">
        <v>20000</v>
      </c>
      <c r="K169" s="2"/>
    </row>
    <row r="170" spans="1:11" ht="50.1" customHeight="1" x14ac:dyDescent="0.3">
      <c r="A170" s="12" t="s">
        <v>104</v>
      </c>
      <c r="B170" s="12" t="s">
        <v>107</v>
      </c>
      <c r="C170" s="19" t="s">
        <v>210</v>
      </c>
      <c r="D170" s="3" t="s">
        <v>628</v>
      </c>
      <c r="E170" s="27" t="s">
        <v>297</v>
      </c>
      <c r="F170" s="28">
        <v>42516</v>
      </c>
      <c r="G170" s="28">
        <v>43403</v>
      </c>
      <c r="H170" s="28"/>
      <c r="I170" s="44" t="s">
        <v>252</v>
      </c>
      <c r="J170" s="12">
        <v>25000</v>
      </c>
      <c r="K170" s="2"/>
    </row>
    <row r="171" spans="1:11" ht="50.1" customHeight="1" x14ac:dyDescent="0.3">
      <c r="A171" s="12" t="s">
        <v>104</v>
      </c>
      <c r="B171" s="12" t="s">
        <v>107</v>
      </c>
      <c r="C171" s="19" t="s">
        <v>211</v>
      </c>
      <c r="D171" s="3" t="s">
        <v>475</v>
      </c>
      <c r="E171" s="27" t="s">
        <v>302</v>
      </c>
      <c r="F171" s="28">
        <v>44266</v>
      </c>
      <c r="G171" s="28">
        <v>44509</v>
      </c>
      <c r="H171" s="28"/>
      <c r="I171" s="43" t="s">
        <v>252</v>
      </c>
      <c r="J171" s="12">
        <v>70000</v>
      </c>
      <c r="K171" s="2"/>
    </row>
    <row r="172" spans="1:11" ht="50.1" customHeight="1" x14ac:dyDescent="0.3">
      <c r="A172" s="12" t="s">
        <v>104</v>
      </c>
      <c r="B172" s="12" t="s">
        <v>107</v>
      </c>
      <c r="C172" s="19" t="s">
        <v>212</v>
      </c>
      <c r="D172" s="3" t="s">
        <v>556</v>
      </c>
      <c r="E172" s="27" t="s">
        <v>352</v>
      </c>
      <c r="F172" s="28">
        <v>40674</v>
      </c>
      <c r="G172" s="28">
        <v>41001</v>
      </c>
      <c r="H172" s="28">
        <v>41033</v>
      </c>
      <c r="I172" s="43" t="s">
        <v>252</v>
      </c>
      <c r="J172" s="12">
        <v>120000</v>
      </c>
      <c r="K172" s="2"/>
    </row>
    <row r="173" spans="1:11" ht="50.1" customHeight="1" x14ac:dyDescent="0.3">
      <c r="A173" s="12" t="s">
        <v>104</v>
      </c>
      <c r="B173" s="12" t="s">
        <v>107</v>
      </c>
      <c r="C173" s="19" t="s">
        <v>213</v>
      </c>
      <c r="D173" s="10" t="s">
        <v>629</v>
      </c>
      <c r="E173" s="27" t="s">
        <v>594</v>
      </c>
      <c r="F173" s="28">
        <v>43522</v>
      </c>
      <c r="G173" s="28">
        <v>43644</v>
      </c>
      <c r="H173" s="28"/>
      <c r="I173" s="43" t="s">
        <v>252</v>
      </c>
      <c r="J173" s="12">
        <v>70000</v>
      </c>
      <c r="K173" s="2"/>
    </row>
    <row r="174" spans="1:11" ht="50.1" customHeight="1" x14ac:dyDescent="0.3">
      <c r="A174" s="12" t="s">
        <v>104</v>
      </c>
      <c r="B174" s="12" t="s">
        <v>107</v>
      </c>
      <c r="C174" s="19" t="s">
        <v>214</v>
      </c>
      <c r="D174" s="3" t="s">
        <v>553</v>
      </c>
      <c r="E174" s="27" t="s">
        <v>297</v>
      </c>
      <c r="F174" s="28">
        <v>43648</v>
      </c>
      <c r="G174" s="28">
        <v>43754</v>
      </c>
      <c r="H174" s="28"/>
      <c r="I174" s="43" t="s">
        <v>252</v>
      </c>
      <c r="J174" s="12">
        <v>60000</v>
      </c>
      <c r="K174" s="2"/>
    </row>
    <row r="175" spans="1:11" ht="50.1" customHeight="1" x14ac:dyDescent="0.3">
      <c r="A175" s="12" t="s">
        <v>104</v>
      </c>
      <c r="B175" s="12" t="s">
        <v>107</v>
      </c>
      <c r="C175" s="19" t="s">
        <v>215</v>
      </c>
      <c r="D175" s="3" t="s">
        <v>476</v>
      </c>
      <c r="E175" s="27" t="s">
        <v>297</v>
      </c>
      <c r="F175" s="28">
        <v>43552</v>
      </c>
      <c r="G175" s="28">
        <v>43654</v>
      </c>
      <c r="H175" s="28"/>
      <c r="I175" s="43" t="s">
        <v>252</v>
      </c>
      <c r="J175" s="12">
        <v>40000</v>
      </c>
      <c r="K175" s="2"/>
    </row>
    <row r="176" spans="1:11" ht="50.1" customHeight="1" x14ac:dyDescent="0.3">
      <c r="A176" s="12" t="s">
        <v>104</v>
      </c>
      <c r="B176" s="12" t="s">
        <v>107</v>
      </c>
      <c r="C176" s="19" t="s">
        <v>108</v>
      </c>
      <c r="D176" s="3" t="s">
        <v>554</v>
      </c>
      <c r="E176" s="27" t="s">
        <v>297</v>
      </c>
      <c r="F176" s="28">
        <v>43735</v>
      </c>
      <c r="G176" s="28">
        <v>43845</v>
      </c>
      <c r="H176" s="28"/>
      <c r="I176" s="44" t="s">
        <v>252</v>
      </c>
      <c r="J176" s="12">
        <v>40000</v>
      </c>
      <c r="K176" s="2"/>
    </row>
    <row r="177" spans="1:11" ht="50.1" customHeight="1" x14ac:dyDescent="0.3">
      <c r="A177" s="12" t="s">
        <v>104</v>
      </c>
      <c r="B177" s="12" t="s">
        <v>107</v>
      </c>
      <c r="C177" s="19" t="s">
        <v>109</v>
      </c>
      <c r="D177" s="3" t="s">
        <v>555</v>
      </c>
      <c r="E177" s="27" t="s">
        <v>297</v>
      </c>
      <c r="F177" s="28">
        <v>43735</v>
      </c>
      <c r="G177" s="28">
        <v>43924</v>
      </c>
      <c r="H177" s="28"/>
      <c r="I177" s="44" t="s">
        <v>252</v>
      </c>
      <c r="J177" s="12">
        <v>80000</v>
      </c>
      <c r="K177" s="2"/>
    </row>
    <row r="178" spans="1:11" ht="50.1" customHeight="1" x14ac:dyDescent="0.3">
      <c r="A178" s="12" t="s">
        <v>104</v>
      </c>
      <c r="B178" s="12" t="s">
        <v>107</v>
      </c>
      <c r="C178" s="19" t="s">
        <v>110</v>
      </c>
      <c r="D178" s="3" t="s">
        <v>556</v>
      </c>
      <c r="E178" s="27" t="s">
        <v>352</v>
      </c>
      <c r="F178" s="28">
        <v>43735</v>
      </c>
      <c r="G178" s="28">
        <v>43935</v>
      </c>
      <c r="H178" s="28"/>
      <c r="I178" s="43" t="s">
        <v>252</v>
      </c>
      <c r="J178" s="12">
        <v>120000</v>
      </c>
      <c r="K178" s="2"/>
    </row>
    <row r="179" spans="1:11" ht="50.1" customHeight="1" x14ac:dyDescent="0.3">
      <c r="A179" s="12" t="s">
        <v>104</v>
      </c>
      <c r="B179" s="12" t="s">
        <v>455</v>
      </c>
      <c r="C179" s="19" t="s">
        <v>458</v>
      </c>
      <c r="D179" s="3" t="s">
        <v>456</v>
      </c>
      <c r="E179" s="27" t="s">
        <v>457</v>
      </c>
      <c r="F179" s="28">
        <v>45699</v>
      </c>
      <c r="G179" s="28">
        <v>45730</v>
      </c>
      <c r="H179" s="28"/>
      <c r="I179" s="43" t="s">
        <v>252</v>
      </c>
      <c r="J179" s="12"/>
      <c r="K179" s="2"/>
    </row>
    <row r="180" spans="1:11" ht="50.1" customHeight="1" x14ac:dyDescent="0.3">
      <c r="A180" s="12" t="s">
        <v>104</v>
      </c>
      <c r="B180" s="12" t="s">
        <v>86</v>
      </c>
      <c r="C180" s="21" t="s">
        <v>111</v>
      </c>
      <c r="D180" s="2" t="s">
        <v>557</v>
      </c>
      <c r="E180" s="27" t="s">
        <v>303</v>
      </c>
      <c r="F180" s="40" t="s">
        <v>143</v>
      </c>
      <c r="G180" s="40" t="s">
        <v>274</v>
      </c>
      <c r="H180" s="40"/>
      <c r="I180" s="44" t="s">
        <v>252</v>
      </c>
      <c r="J180" s="12">
        <v>160000</v>
      </c>
      <c r="K180" s="2"/>
    </row>
    <row r="181" spans="1:11" ht="50.1" customHeight="1" x14ac:dyDescent="0.3">
      <c r="A181" s="12" t="s">
        <v>104</v>
      </c>
      <c r="B181" s="12" t="s">
        <v>86</v>
      </c>
      <c r="C181" s="21" t="s">
        <v>112</v>
      </c>
      <c r="D181" s="2" t="s">
        <v>558</v>
      </c>
      <c r="E181" s="27" t="s">
        <v>303</v>
      </c>
      <c r="F181" s="40" t="s">
        <v>45</v>
      </c>
      <c r="G181" s="40" t="s">
        <v>39</v>
      </c>
      <c r="H181" s="40"/>
      <c r="I181" s="43" t="s">
        <v>252</v>
      </c>
      <c r="J181" s="12">
        <v>50000</v>
      </c>
      <c r="K181" s="2"/>
    </row>
    <row r="182" spans="1:11" ht="50.1" customHeight="1" x14ac:dyDescent="0.3">
      <c r="A182" s="12" t="s">
        <v>104</v>
      </c>
      <c r="B182" s="12" t="s">
        <v>86</v>
      </c>
      <c r="C182" s="21" t="s">
        <v>113</v>
      </c>
      <c r="D182" s="2" t="s">
        <v>559</v>
      </c>
      <c r="E182" s="27" t="s">
        <v>595</v>
      </c>
      <c r="F182" s="40" t="s">
        <v>45</v>
      </c>
      <c r="G182" s="40" t="s">
        <v>39</v>
      </c>
      <c r="H182" s="40"/>
      <c r="I182" s="44" t="s">
        <v>252</v>
      </c>
      <c r="J182" s="12">
        <v>70000</v>
      </c>
      <c r="K182" s="2"/>
    </row>
    <row r="183" spans="1:11" ht="50.1" customHeight="1" x14ac:dyDescent="0.3">
      <c r="A183" s="12" t="s">
        <v>104</v>
      </c>
      <c r="B183" s="12" t="s">
        <v>86</v>
      </c>
      <c r="C183" s="21" t="s">
        <v>114</v>
      </c>
      <c r="D183" s="2" t="s">
        <v>560</v>
      </c>
      <c r="E183" s="27" t="s">
        <v>316</v>
      </c>
      <c r="F183" s="40" t="s">
        <v>45</v>
      </c>
      <c r="G183" s="40" t="s">
        <v>39</v>
      </c>
      <c r="H183" s="40"/>
      <c r="I183" s="44" t="s">
        <v>252</v>
      </c>
      <c r="J183" s="12">
        <v>120000</v>
      </c>
      <c r="K183" s="2"/>
    </row>
    <row r="184" spans="1:11" ht="50.1" customHeight="1" x14ac:dyDescent="0.3">
      <c r="A184" s="12" t="s">
        <v>104</v>
      </c>
      <c r="B184" s="12" t="s">
        <v>86</v>
      </c>
      <c r="C184" s="21" t="s">
        <v>115</v>
      </c>
      <c r="D184" s="2" t="s">
        <v>477</v>
      </c>
      <c r="E184" s="27" t="s">
        <v>303</v>
      </c>
      <c r="F184" s="40" t="s">
        <v>45</v>
      </c>
      <c r="G184" s="40" t="s">
        <v>39</v>
      </c>
      <c r="H184" s="40"/>
      <c r="I184" s="44" t="s">
        <v>252</v>
      </c>
      <c r="J184" s="12">
        <v>200000</v>
      </c>
      <c r="K184" s="2"/>
    </row>
    <row r="185" spans="1:11" ht="50.1" customHeight="1" x14ac:dyDescent="0.3">
      <c r="A185" s="12" t="s">
        <v>104</v>
      </c>
      <c r="B185" s="12" t="s">
        <v>86</v>
      </c>
      <c r="C185" s="21" t="s">
        <v>116</v>
      </c>
      <c r="D185" s="2" t="s">
        <v>561</v>
      </c>
      <c r="E185" s="27" t="s">
        <v>315</v>
      </c>
      <c r="F185" s="40" t="s">
        <v>275</v>
      </c>
      <c r="G185" s="40" t="s">
        <v>276</v>
      </c>
      <c r="H185" s="40"/>
      <c r="I185" s="43" t="s">
        <v>252</v>
      </c>
      <c r="J185" s="12">
        <v>70000</v>
      </c>
      <c r="K185" s="2"/>
    </row>
    <row r="186" spans="1:11" ht="50.1" customHeight="1" x14ac:dyDescent="0.3">
      <c r="A186" s="12" t="s">
        <v>104</v>
      </c>
      <c r="B186" s="12" t="s">
        <v>104</v>
      </c>
      <c r="C186" s="20" t="s">
        <v>216</v>
      </c>
      <c r="D186" s="3" t="s">
        <v>567</v>
      </c>
      <c r="E186" s="27" t="s">
        <v>295</v>
      </c>
      <c r="F186" s="28">
        <v>40674</v>
      </c>
      <c r="G186" s="28">
        <v>40674</v>
      </c>
      <c r="H186" s="28"/>
      <c r="I186" s="43" t="s">
        <v>252</v>
      </c>
      <c r="J186" s="12">
        <v>235000</v>
      </c>
      <c r="K186" s="3"/>
    </row>
    <row r="187" spans="1:11" ht="50.1" customHeight="1" x14ac:dyDescent="0.3">
      <c r="A187" s="12" t="s">
        <v>104</v>
      </c>
      <c r="B187" s="12" t="s">
        <v>104</v>
      </c>
      <c r="C187" s="19" t="s">
        <v>217</v>
      </c>
      <c r="D187" s="3" t="s">
        <v>630</v>
      </c>
      <c r="E187" s="27" t="s">
        <v>596</v>
      </c>
      <c r="F187" s="28">
        <v>40690</v>
      </c>
      <c r="G187" s="28">
        <v>40773</v>
      </c>
      <c r="H187" s="28">
        <v>40826</v>
      </c>
      <c r="I187" s="44" t="s">
        <v>252</v>
      </c>
      <c r="J187" s="12">
        <v>125000</v>
      </c>
      <c r="K187" s="3"/>
    </row>
    <row r="188" spans="1:11" ht="50.1" customHeight="1" x14ac:dyDescent="0.3">
      <c r="A188" s="12" t="s">
        <v>104</v>
      </c>
      <c r="B188" s="12" t="s">
        <v>104</v>
      </c>
      <c r="C188" s="20" t="s">
        <v>218</v>
      </c>
      <c r="D188" s="3" t="s">
        <v>478</v>
      </c>
      <c r="E188" s="27" t="s">
        <v>597</v>
      </c>
      <c r="F188" s="41">
        <v>44914</v>
      </c>
      <c r="G188" s="41">
        <v>44979</v>
      </c>
      <c r="H188" s="41"/>
      <c r="I188" s="44" t="s">
        <v>252</v>
      </c>
      <c r="J188" s="12">
        <v>80000</v>
      </c>
      <c r="K188" s="4"/>
    </row>
    <row r="189" spans="1:11" s="38" customFormat="1" ht="50.1" customHeight="1" x14ac:dyDescent="0.3">
      <c r="A189" s="12" t="s">
        <v>104</v>
      </c>
      <c r="B189" s="12" t="s">
        <v>104</v>
      </c>
      <c r="C189" s="20" t="s">
        <v>219</v>
      </c>
      <c r="D189" s="3" t="s">
        <v>562</v>
      </c>
      <c r="E189" s="27" t="s">
        <v>597</v>
      </c>
      <c r="F189" s="40">
        <v>44914</v>
      </c>
      <c r="G189" s="40">
        <v>44979</v>
      </c>
      <c r="H189" s="40"/>
      <c r="I189" s="43" t="s">
        <v>252</v>
      </c>
      <c r="J189" s="12">
        <v>60000</v>
      </c>
      <c r="K189" s="3"/>
    </row>
    <row r="190" spans="1:11" ht="50.1" customHeight="1" x14ac:dyDescent="0.3">
      <c r="A190" s="12" t="s">
        <v>104</v>
      </c>
      <c r="B190" s="12" t="s">
        <v>104</v>
      </c>
      <c r="C190" s="19" t="s">
        <v>220</v>
      </c>
      <c r="D190" s="3" t="s">
        <v>479</v>
      </c>
      <c r="E190" s="27" t="s">
        <v>353</v>
      </c>
      <c r="F190" s="28">
        <v>43565</v>
      </c>
      <c r="G190" s="28">
        <v>43748</v>
      </c>
      <c r="H190" s="28"/>
      <c r="I190" s="43" t="s">
        <v>252</v>
      </c>
      <c r="J190" s="12">
        <v>70000</v>
      </c>
      <c r="K190" s="3"/>
    </row>
    <row r="191" spans="1:11" ht="50.1" customHeight="1" x14ac:dyDescent="0.3">
      <c r="A191" s="12" t="s">
        <v>104</v>
      </c>
      <c r="B191" s="12" t="s">
        <v>104</v>
      </c>
      <c r="C191" s="19" t="s">
        <v>117</v>
      </c>
      <c r="D191" s="3" t="s">
        <v>563</v>
      </c>
      <c r="E191" s="27" t="s">
        <v>304</v>
      </c>
      <c r="F191" s="28">
        <v>43672</v>
      </c>
      <c r="G191" s="28">
        <v>43754</v>
      </c>
      <c r="H191" s="28"/>
      <c r="I191" s="43" t="s">
        <v>252</v>
      </c>
      <c r="J191" s="12">
        <v>70000</v>
      </c>
      <c r="K191" s="3"/>
    </row>
    <row r="192" spans="1:11" ht="50.1" customHeight="1" x14ac:dyDescent="0.3">
      <c r="A192" s="12" t="s">
        <v>104</v>
      </c>
      <c r="B192" s="12" t="s">
        <v>104</v>
      </c>
      <c r="C192" s="19" t="s">
        <v>366</v>
      </c>
      <c r="D192" s="39" t="s">
        <v>644</v>
      </c>
      <c r="E192" s="27" t="s">
        <v>367</v>
      </c>
      <c r="F192" s="28">
        <v>43678</v>
      </c>
      <c r="G192" s="28">
        <v>43748</v>
      </c>
      <c r="H192" s="28"/>
      <c r="I192" s="43" t="s">
        <v>252</v>
      </c>
      <c r="J192" s="12">
        <v>100000</v>
      </c>
      <c r="K192" s="3"/>
    </row>
    <row r="193" spans="1:11" ht="50.1" customHeight="1" x14ac:dyDescent="0.3">
      <c r="A193" s="12" t="s">
        <v>104</v>
      </c>
      <c r="B193" s="12" t="s">
        <v>104</v>
      </c>
      <c r="C193" s="19" t="s">
        <v>221</v>
      </c>
      <c r="D193" s="3" t="s">
        <v>564</v>
      </c>
      <c r="E193" s="27" t="s">
        <v>598</v>
      </c>
      <c r="F193" s="28">
        <v>43689</v>
      </c>
      <c r="G193" s="28">
        <v>43889</v>
      </c>
      <c r="H193" s="28"/>
      <c r="I193" s="43" t="s">
        <v>252</v>
      </c>
      <c r="J193" s="12">
        <v>80000</v>
      </c>
      <c r="K193" s="3"/>
    </row>
    <row r="194" spans="1:11" ht="50.1" customHeight="1" x14ac:dyDescent="0.3">
      <c r="A194" s="12" t="s">
        <v>104</v>
      </c>
      <c r="B194" s="12" t="s">
        <v>104</v>
      </c>
      <c r="C194" s="19" t="s">
        <v>222</v>
      </c>
      <c r="D194" s="3" t="s">
        <v>565</v>
      </c>
      <c r="E194" s="27" t="s">
        <v>304</v>
      </c>
      <c r="F194" s="28">
        <v>43677</v>
      </c>
      <c r="G194" s="28">
        <v>43769</v>
      </c>
      <c r="H194" s="28"/>
      <c r="I194" s="43" t="s">
        <v>252</v>
      </c>
      <c r="J194" s="12">
        <v>60000</v>
      </c>
      <c r="K194" s="3"/>
    </row>
    <row r="195" spans="1:11" ht="50.1" customHeight="1" x14ac:dyDescent="0.3">
      <c r="A195" s="12" t="s">
        <v>104</v>
      </c>
      <c r="B195" s="12" t="s">
        <v>104</v>
      </c>
      <c r="C195" s="21" t="s">
        <v>223</v>
      </c>
      <c r="D195" s="2" t="s">
        <v>566</v>
      </c>
      <c r="E195" s="27" t="s">
        <v>42</v>
      </c>
      <c r="F195" s="40" t="s">
        <v>273</v>
      </c>
      <c r="G195" s="40" t="s">
        <v>184</v>
      </c>
      <c r="H195" s="40"/>
      <c r="I195" s="43" t="s">
        <v>252</v>
      </c>
      <c r="J195" s="12">
        <v>5000</v>
      </c>
      <c r="K195" s="2"/>
    </row>
    <row r="196" spans="1:11" ht="50.1" customHeight="1" x14ac:dyDescent="0.3">
      <c r="A196" s="12" t="s">
        <v>104</v>
      </c>
      <c r="B196" s="12" t="s">
        <v>104</v>
      </c>
      <c r="C196" s="21" t="s">
        <v>224</v>
      </c>
      <c r="D196" s="2" t="s">
        <v>567</v>
      </c>
      <c r="E196" s="27" t="s">
        <v>304</v>
      </c>
      <c r="F196" s="40" t="s">
        <v>34</v>
      </c>
      <c r="G196" s="40" t="s">
        <v>257</v>
      </c>
      <c r="H196" s="40"/>
      <c r="I196" s="44" t="s">
        <v>252</v>
      </c>
      <c r="J196" s="12">
        <v>235000</v>
      </c>
      <c r="K196" s="2"/>
    </row>
    <row r="197" spans="1:11" ht="50.1" customHeight="1" x14ac:dyDescent="0.3">
      <c r="A197" s="12" t="s">
        <v>104</v>
      </c>
      <c r="B197" s="12" t="s">
        <v>104</v>
      </c>
      <c r="C197" s="21" t="s">
        <v>365</v>
      </c>
      <c r="D197" s="2" t="s">
        <v>631</v>
      </c>
      <c r="E197" s="27" t="s">
        <v>42</v>
      </c>
      <c r="F197" s="40">
        <v>43693</v>
      </c>
      <c r="G197" s="40">
        <v>43810</v>
      </c>
      <c r="H197" s="40"/>
      <c r="I197" s="44" t="s">
        <v>252</v>
      </c>
      <c r="J197" s="12">
        <v>50000</v>
      </c>
      <c r="K197" s="2"/>
    </row>
    <row r="198" spans="1:11" ht="50.1" customHeight="1" x14ac:dyDescent="0.3">
      <c r="A198" s="12" t="s">
        <v>104</v>
      </c>
      <c r="B198" s="12" t="s">
        <v>104</v>
      </c>
      <c r="C198" s="19" t="s">
        <v>119</v>
      </c>
      <c r="D198" s="3" t="s">
        <v>568</v>
      </c>
      <c r="E198" s="27" t="s">
        <v>304</v>
      </c>
      <c r="F198" s="28">
        <v>43748</v>
      </c>
      <c r="G198" s="28">
        <v>44020</v>
      </c>
      <c r="H198" s="28"/>
      <c r="I198" s="43" t="s">
        <v>252</v>
      </c>
      <c r="J198" s="12">
        <v>14000</v>
      </c>
      <c r="K198" s="3"/>
    </row>
    <row r="199" spans="1:11" ht="50.1" customHeight="1" x14ac:dyDescent="0.3">
      <c r="A199" s="12" t="s">
        <v>104</v>
      </c>
      <c r="B199" s="12" t="s">
        <v>104</v>
      </c>
      <c r="C199" s="19" t="s">
        <v>120</v>
      </c>
      <c r="D199" s="3" t="s">
        <v>650</v>
      </c>
      <c r="E199" s="27" t="s">
        <v>341</v>
      </c>
      <c r="F199" s="28">
        <v>43809</v>
      </c>
      <c r="G199" s="28">
        <v>44020</v>
      </c>
      <c r="H199" s="28"/>
      <c r="I199" s="44" t="s">
        <v>252</v>
      </c>
      <c r="J199" s="12">
        <v>100000</v>
      </c>
      <c r="K199" s="3"/>
    </row>
    <row r="200" spans="1:11" ht="50.1" customHeight="1" x14ac:dyDescent="0.3">
      <c r="A200" s="12" t="s">
        <v>104</v>
      </c>
      <c r="B200" s="12" t="s">
        <v>104</v>
      </c>
      <c r="C200" s="19" t="s">
        <v>121</v>
      </c>
      <c r="D200" s="3" t="s">
        <v>480</v>
      </c>
      <c r="E200" s="27" t="s">
        <v>597</v>
      </c>
      <c r="F200" s="28">
        <v>44607</v>
      </c>
      <c r="G200" s="28">
        <v>44805</v>
      </c>
      <c r="H200" s="28"/>
      <c r="I200" s="43" t="s">
        <v>252</v>
      </c>
      <c r="J200" s="12">
        <v>130000</v>
      </c>
      <c r="K200" s="3"/>
    </row>
    <row r="201" spans="1:11" ht="50.1" customHeight="1" x14ac:dyDescent="0.3">
      <c r="A201" s="12" t="s">
        <v>104</v>
      </c>
      <c r="B201" s="12" t="s">
        <v>104</v>
      </c>
      <c r="C201" s="19" t="s">
        <v>337</v>
      </c>
      <c r="D201" s="3" t="s">
        <v>481</v>
      </c>
      <c r="E201" s="27" t="s">
        <v>304</v>
      </c>
      <c r="F201" s="28">
        <v>44735</v>
      </c>
      <c r="G201" s="28">
        <v>45334</v>
      </c>
      <c r="H201" s="28"/>
      <c r="I201" s="43" t="s">
        <v>252</v>
      </c>
      <c r="J201" s="12">
        <v>250000</v>
      </c>
      <c r="K201" s="3"/>
    </row>
    <row r="202" spans="1:11" s="38" customFormat="1" ht="50.1" customHeight="1" x14ac:dyDescent="0.3">
      <c r="A202" s="12" t="s">
        <v>104</v>
      </c>
      <c r="B202" s="12" t="s">
        <v>104</v>
      </c>
      <c r="C202" s="19" t="s">
        <v>122</v>
      </c>
      <c r="D202" s="10" t="s">
        <v>651</v>
      </c>
      <c r="E202" s="27" t="s">
        <v>322</v>
      </c>
      <c r="F202" s="28">
        <v>44591</v>
      </c>
      <c r="G202" s="28">
        <v>45063</v>
      </c>
      <c r="H202" s="28"/>
      <c r="I202" s="44" t="s">
        <v>252</v>
      </c>
      <c r="J202" s="15">
        <v>80000</v>
      </c>
      <c r="K202" s="10"/>
    </row>
    <row r="203" spans="1:11" s="38" customFormat="1" ht="50.1" customHeight="1" x14ac:dyDescent="0.3">
      <c r="A203" s="12" t="s">
        <v>104</v>
      </c>
      <c r="B203" s="12" t="s">
        <v>104</v>
      </c>
      <c r="C203" s="19" t="s">
        <v>416</v>
      </c>
      <c r="D203" s="10" t="s">
        <v>632</v>
      </c>
      <c r="E203" s="27" t="s">
        <v>417</v>
      </c>
      <c r="F203" s="28">
        <v>45783</v>
      </c>
      <c r="G203" s="28">
        <v>45831</v>
      </c>
      <c r="H203" s="28"/>
      <c r="I203" s="44"/>
      <c r="J203" s="15"/>
      <c r="K203" s="10"/>
    </row>
    <row r="204" spans="1:11" s="38" customFormat="1" ht="50.1" customHeight="1" x14ac:dyDescent="0.3">
      <c r="A204" s="12" t="s">
        <v>104</v>
      </c>
      <c r="B204" s="12" t="s">
        <v>104</v>
      </c>
      <c r="C204" s="19" t="s">
        <v>759</v>
      </c>
      <c r="D204" s="10" t="s">
        <v>760</v>
      </c>
      <c r="E204" s="27" t="s">
        <v>429</v>
      </c>
      <c r="F204" s="28">
        <v>45890</v>
      </c>
      <c r="G204" s="28">
        <v>46073</v>
      </c>
      <c r="H204" s="28"/>
      <c r="I204" s="44"/>
      <c r="J204" s="15"/>
      <c r="K204" s="10"/>
    </row>
    <row r="205" spans="1:11" s="38" customFormat="1" ht="50.1" customHeight="1" x14ac:dyDescent="0.3">
      <c r="A205" s="12" t="s">
        <v>104</v>
      </c>
      <c r="B205" s="12" t="s">
        <v>104</v>
      </c>
      <c r="C205" s="19" t="s">
        <v>735</v>
      </c>
      <c r="D205" s="10" t="s">
        <v>736</v>
      </c>
      <c r="E205" s="27" t="s">
        <v>737</v>
      </c>
      <c r="F205" s="28">
        <v>45874</v>
      </c>
      <c r="G205" s="28">
        <v>45987</v>
      </c>
      <c r="H205" s="28"/>
      <c r="I205" s="44" t="s">
        <v>343</v>
      </c>
      <c r="J205" s="15">
        <v>190000</v>
      </c>
      <c r="K205" s="10"/>
    </row>
    <row r="206" spans="1:11" s="38" customFormat="1" ht="50.1" customHeight="1" x14ac:dyDescent="0.3">
      <c r="A206" s="12" t="s">
        <v>104</v>
      </c>
      <c r="B206" s="12" t="s">
        <v>104</v>
      </c>
      <c r="C206" s="19" t="s">
        <v>753</v>
      </c>
      <c r="D206" s="10" t="s">
        <v>754</v>
      </c>
      <c r="E206" s="27" t="s">
        <v>423</v>
      </c>
      <c r="F206" s="28">
        <v>46030</v>
      </c>
      <c r="G206" s="28">
        <v>46073</v>
      </c>
      <c r="H206" s="28"/>
      <c r="I206" s="44"/>
      <c r="J206" s="15"/>
      <c r="K206" s="10"/>
    </row>
    <row r="207" spans="1:11" s="38" customFormat="1" ht="50.1" customHeight="1" x14ac:dyDescent="0.3">
      <c r="A207" s="12" t="s">
        <v>104</v>
      </c>
      <c r="B207" s="12" t="s">
        <v>104</v>
      </c>
      <c r="C207" s="19" t="s">
        <v>755</v>
      </c>
      <c r="D207" s="10" t="s">
        <v>756</v>
      </c>
      <c r="E207" s="27" t="s">
        <v>42</v>
      </c>
      <c r="F207" s="28">
        <v>46030</v>
      </c>
      <c r="G207" s="28">
        <v>46073</v>
      </c>
      <c r="H207" s="28"/>
      <c r="I207" s="44"/>
      <c r="J207" s="15"/>
      <c r="K207" s="10"/>
    </row>
    <row r="208" spans="1:11" s="38" customFormat="1" ht="50.1" customHeight="1" x14ac:dyDescent="0.3">
      <c r="A208" s="12" t="s">
        <v>104</v>
      </c>
      <c r="B208" s="12" t="s">
        <v>104</v>
      </c>
      <c r="C208" s="19" t="s">
        <v>757</v>
      </c>
      <c r="D208" s="10" t="s">
        <v>758</v>
      </c>
      <c r="E208" s="27" t="s">
        <v>42</v>
      </c>
      <c r="F208" s="28">
        <v>46030</v>
      </c>
      <c r="G208" s="28">
        <v>46073</v>
      </c>
      <c r="H208" s="28"/>
      <c r="I208" s="44"/>
      <c r="J208" s="15"/>
      <c r="K208" s="10"/>
    </row>
    <row r="209" spans="1:11" s="38" customFormat="1" ht="50.1" customHeight="1" x14ac:dyDescent="0.3">
      <c r="A209" s="12" t="s">
        <v>104</v>
      </c>
      <c r="B209" s="12" t="s">
        <v>97</v>
      </c>
      <c r="C209" s="20" t="s">
        <v>150</v>
      </c>
      <c r="D209" s="3" t="s">
        <v>652</v>
      </c>
      <c r="E209" s="27" t="s">
        <v>594</v>
      </c>
      <c r="F209" s="40">
        <v>43886</v>
      </c>
      <c r="G209" s="40">
        <v>44467</v>
      </c>
      <c r="H209" s="40"/>
      <c r="I209" s="44" t="s">
        <v>252</v>
      </c>
      <c r="J209" s="12">
        <v>150000</v>
      </c>
      <c r="K209" s="3"/>
    </row>
    <row r="210" spans="1:11" s="38" customFormat="1" ht="57" customHeight="1" x14ac:dyDescent="0.3">
      <c r="A210" s="12" t="s">
        <v>104</v>
      </c>
      <c r="B210" s="12" t="s">
        <v>1</v>
      </c>
      <c r="C210" s="19" t="s">
        <v>147</v>
      </c>
      <c r="D210" s="10" t="s">
        <v>569</v>
      </c>
      <c r="E210" s="27" t="s">
        <v>307</v>
      </c>
      <c r="F210" s="28">
        <v>44762</v>
      </c>
      <c r="G210" s="28">
        <v>45008</v>
      </c>
      <c r="H210" s="28"/>
      <c r="I210" s="44" t="s">
        <v>252</v>
      </c>
      <c r="J210" s="15">
        <v>60000</v>
      </c>
      <c r="K210" s="10"/>
    </row>
    <row r="211" spans="1:11" s="38" customFormat="1" ht="50.1" customHeight="1" x14ac:dyDescent="0.3">
      <c r="A211" s="12" t="s">
        <v>104</v>
      </c>
      <c r="B211" s="12" t="s">
        <v>1</v>
      </c>
      <c r="C211" s="19" t="s">
        <v>148</v>
      </c>
      <c r="D211" s="10" t="s">
        <v>482</v>
      </c>
      <c r="E211" s="27" t="s">
        <v>307</v>
      </c>
      <c r="F211" s="28">
        <v>44805</v>
      </c>
      <c r="G211" s="28">
        <v>45008</v>
      </c>
      <c r="H211" s="28"/>
      <c r="I211" s="44" t="s">
        <v>252</v>
      </c>
      <c r="J211" s="15">
        <v>100000</v>
      </c>
      <c r="K211" s="10"/>
    </row>
    <row r="212" spans="1:11" s="38" customFormat="1" ht="50.1" customHeight="1" x14ac:dyDescent="0.3">
      <c r="A212" s="12" t="s">
        <v>104</v>
      </c>
      <c r="B212" s="12" t="s">
        <v>1</v>
      </c>
      <c r="C212" s="19" t="s">
        <v>376</v>
      </c>
      <c r="D212" s="10" t="s">
        <v>377</v>
      </c>
      <c r="E212" s="27" t="s">
        <v>378</v>
      </c>
      <c r="F212" s="28">
        <v>45489</v>
      </c>
      <c r="G212" s="28">
        <v>45665</v>
      </c>
      <c r="H212" s="28"/>
      <c r="I212" s="44" t="s">
        <v>252</v>
      </c>
      <c r="J212" s="15"/>
      <c r="K212" s="10"/>
    </row>
    <row r="213" spans="1:11" s="38" customFormat="1" ht="50.1" customHeight="1" x14ac:dyDescent="0.3">
      <c r="A213" s="12"/>
      <c r="B213" s="12" t="s">
        <v>783</v>
      </c>
      <c r="C213" s="19" t="s">
        <v>784</v>
      </c>
      <c r="D213" s="10" t="s">
        <v>785</v>
      </c>
      <c r="E213" s="27" t="s">
        <v>786</v>
      </c>
      <c r="F213" s="28">
        <v>45695</v>
      </c>
      <c r="G213" s="28">
        <v>46086</v>
      </c>
      <c r="H213" s="28"/>
      <c r="I213" s="44"/>
      <c r="J213" s="15"/>
      <c r="K213" s="10"/>
    </row>
    <row r="214" spans="1:11" s="38" customFormat="1" ht="50.1" customHeight="1" x14ac:dyDescent="0.3">
      <c r="A214" s="12" t="s">
        <v>104</v>
      </c>
      <c r="B214" s="12" t="s">
        <v>1</v>
      </c>
      <c r="C214" s="19" t="s">
        <v>382</v>
      </c>
      <c r="D214" s="10" t="s">
        <v>645</v>
      </c>
      <c r="E214" s="27" t="s">
        <v>378</v>
      </c>
      <c r="F214" s="28">
        <v>45489</v>
      </c>
      <c r="G214" s="28">
        <v>45665</v>
      </c>
      <c r="H214" s="28"/>
      <c r="I214" s="44" t="s">
        <v>252</v>
      </c>
      <c r="J214" s="15"/>
      <c r="K214" s="10"/>
    </row>
    <row r="215" spans="1:11" s="38" customFormat="1" ht="50.1" customHeight="1" x14ac:dyDescent="0.3">
      <c r="A215" s="12" t="s">
        <v>104</v>
      </c>
      <c r="B215" s="12" t="s">
        <v>1</v>
      </c>
      <c r="C215" s="19" t="s">
        <v>430</v>
      </c>
      <c r="D215" s="10" t="s">
        <v>431</v>
      </c>
      <c r="E215" s="27" t="s">
        <v>432</v>
      </c>
      <c r="F215" s="28">
        <v>45729</v>
      </c>
      <c r="G215" s="28">
        <v>45783</v>
      </c>
      <c r="H215" s="28"/>
      <c r="I215" s="44" t="s">
        <v>252</v>
      </c>
      <c r="J215" s="15"/>
      <c r="K215" s="10"/>
    </row>
    <row r="216" spans="1:11" s="38" customFormat="1" ht="50.1" customHeight="1" x14ac:dyDescent="0.3">
      <c r="A216" s="12" t="s">
        <v>104</v>
      </c>
      <c r="B216" s="12" t="s">
        <v>141</v>
      </c>
      <c r="C216" s="20" t="s">
        <v>265</v>
      </c>
      <c r="D216" s="3" t="s">
        <v>653</v>
      </c>
      <c r="E216" s="27" t="s">
        <v>303</v>
      </c>
      <c r="F216" s="40">
        <v>43552</v>
      </c>
      <c r="G216" s="40">
        <v>43810</v>
      </c>
      <c r="H216" s="40"/>
      <c r="I216" s="43" t="s">
        <v>252</v>
      </c>
      <c r="J216" s="12">
        <v>40000</v>
      </c>
      <c r="K216" s="3"/>
    </row>
    <row r="217" spans="1:11" s="38" customFormat="1" ht="50.1" customHeight="1" x14ac:dyDescent="0.3">
      <c r="A217" s="12" t="s">
        <v>104</v>
      </c>
      <c r="B217" s="12" t="s">
        <v>141</v>
      </c>
      <c r="C217" s="20" t="s">
        <v>142</v>
      </c>
      <c r="D217" s="3" t="s">
        <v>483</v>
      </c>
      <c r="E217" s="27" t="s">
        <v>303</v>
      </c>
      <c r="F217" s="40">
        <v>43816</v>
      </c>
      <c r="G217" s="40">
        <v>44112</v>
      </c>
      <c r="H217" s="28"/>
      <c r="I217" s="44" t="s">
        <v>252</v>
      </c>
      <c r="J217" s="12">
        <v>70000</v>
      </c>
      <c r="K217" s="3"/>
    </row>
    <row r="218" spans="1:11" s="38" customFormat="1" ht="50.1" customHeight="1" x14ac:dyDescent="0.3">
      <c r="A218" s="12" t="s">
        <v>104</v>
      </c>
      <c r="B218" s="12" t="s">
        <v>141</v>
      </c>
      <c r="C218" s="20" t="s">
        <v>144</v>
      </c>
      <c r="D218" s="3" t="s">
        <v>484</v>
      </c>
      <c r="E218" s="27" t="s">
        <v>310</v>
      </c>
      <c r="F218" s="40">
        <v>43815</v>
      </c>
      <c r="G218" s="40">
        <v>44110</v>
      </c>
      <c r="H218" s="40"/>
      <c r="I218" s="43" t="s">
        <v>252</v>
      </c>
      <c r="J218" s="12">
        <v>100000</v>
      </c>
      <c r="K218" s="3"/>
    </row>
    <row r="219" spans="1:11" ht="50.1" customHeight="1" x14ac:dyDescent="0.3">
      <c r="A219" s="12" t="s">
        <v>104</v>
      </c>
      <c r="B219" s="12" t="s">
        <v>141</v>
      </c>
      <c r="C219" s="20" t="s">
        <v>145</v>
      </c>
      <c r="D219" s="3" t="s">
        <v>654</v>
      </c>
      <c r="E219" s="27" t="s">
        <v>310</v>
      </c>
      <c r="F219" s="40">
        <v>43839</v>
      </c>
      <c r="G219" s="40">
        <v>44110</v>
      </c>
      <c r="H219" s="40"/>
      <c r="I219" s="44" t="s">
        <v>252</v>
      </c>
      <c r="J219" s="16">
        <v>100000</v>
      </c>
      <c r="K219" s="4"/>
    </row>
    <row r="220" spans="1:11" ht="50.1" customHeight="1" x14ac:dyDescent="0.3">
      <c r="A220" s="12" t="s">
        <v>104</v>
      </c>
      <c r="B220" s="12" t="s">
        <v>141</v>
      </c>
      <c r="C220" s="20" t="s">
        <v>418</v>
      </c>
      <c r="D220" s="3" t="s">
        <v>419</v>
      </c>
      <c r="E220" s="27" t="s">
        <v>408</v>
      </c>
      <c r="F220" s="40">
        <v>45734</v>
      </c>
      <c r="G220" s="40">
        <v>45796</v>
      </c>
      <c r="H220" s="40"/>
      <c r="I220" s="44" t="s">
        <v>420</v>
      </c>
      <c r="J220" s="16"/>
      <c r="K220" s="4"/>
    </row>
    <row r="221" spans="1:11" ht="50.1" customHeight="1" x14ac:dyDescent="0.3">
      <c r="A221" s="12" t="s">
        <v>104</v>
      </c>
      <c r="B221" s="12" t="s">
        <v>141</v>
      </c>
      <c r="C221" s="20" t="s">
        <v>405</v>
      </c>
      <c r="D221" s="3" t="s">
        <v>406</v>
      </c>
      <c r="E221" s="27" t="s">
        <v>407</v>
      </c>
      <c r="F221" s="40">
        <v>45763</v>
      </c>
      <c r="G221" s="40">
        <v>45796</v>
      </c>
      <c r="H221" s="40"/>
      <c r="I221" s="44" t="s">
        <v>252</v>
      </c>
      <c r="J221" s="16">
        <v>70000</v>
      </c>
      <c r="K221" s="4"/>
    </row>
    <row r="222" spans="1:11" ht="50.1" customHeight="1" x14ac:dyDescent="0.3">
      <c r="A222" s="12" t="s">
        <v>104</v>
      </c>
      <c r="B222" s="12" t="s">
        <v>141</v>
      </c>
      <c r="C222" s="20" t="s">
        <v>409</v>
      </c>
      <c r="D222" s="3" t="s">
        <v>410</v>
      </c>
      <c r="E222" s="27" t="s">
        <v>408</v>
      </c>
      <c r="F222" s="40">
        <v>45734</v>
      </c>
      <c r="G222" s="40">
        <v>45796</v>
      </c>
      <c r="H222" s="40"/>
      <c r="I222" s="44" t="s">
        <v>252</v>
      </c>
      <c r="J222" s="16"/>
      <c r="K222" s="4"/>
    </row>
    <row r="223" spans="1:11" ht="50.1" customHeight="1" x14ac:dyDescent="0.3">
      <c r="A223" s="12" t="s">
        <v>104</v>
      </c>
      <c r="B223" s="12" t="s">
        <v>141</v>
      </c>
      <c r="C223" s="20" t="s">
        <v>411</v>
      </c>
      <c r="D223" s="3" t="s">
        <v>412</v>
      </c>
      <c r="E223" s="27" t="s">
        <v>408</v>
      </c>
      <c r="F223" s="40">
        <v>45734</v>
      </c>
      <c r="G223" s="40">
        <v>45796</v>
      </c>
      <c r="H223" s="40"/>
      <c r="I223" s="44" t="s">
        <v>252</v>
      </c>
      <c r="J223" s="16"/>
      <c r="K223" s="4"/>
    </row>
    <row r="224" spans="1:11" s="38" customFormat="1" ht="50.1" customHeight="1" x14ac:dyDescent="0.3">
      <c r="A224" s="12" t="s">
        <v>104</v>
      </c>
      <c r="B224" s="12" t="s">
        <v>118</v>
      </c>
      <c r="C224" s="20" t="s">
        <v>268</v>
      </c>
      <c r="D224" s="3" t="s">
        <v>570</v>
      </c>
      <c r="E224" s="27" t="s">
        <v>297</v>
      </c>
      <c r="F224" s="40"/>
      <c r="G224" s="40">
        <v>40004</v>
      </c>
      <c r="H224" s="40"/>
      <c r="I224" s="43" t="s">
        <v>252</v>
      </c>
      <c r="J224" s="12">
        <v>80000</v>
      </c>
      <c r="K224" s="3"/>
    </row>
    <row r="225" spans="1:11" s="38" customFormat="1" ht="50.1" customHeight="1" x14ac:dyDescent="0.3">
      <c r="A225" s="12" t="s">
        <v>104</v>
      </c>
      <c r="B225" s="12" t="s">
        <v>118</v>
      </c>
      <c r="C225" s="20" t="s">
        <v>146</v>
      </c>
      <c r="D225" s="3" t="s">
        <v>571</v>
      </c>
      <c r="E225" s="27" t="s">
        <v>594</v>
      </c>
      <c r="F225" s="40">
        <v>43776</v>
      </c>
      <c r="G225" s="40">
        <v>43867</v>
      </c>
      <c r="H225" s="40"/>
      <c r="I225" s="43" t="s">
        <v>252</v>
      </c>
      <c r="J225" s="12">
        <v>60000</v>
      </c>
      <c r="K225" s="3"/>
    </row>
    <row r="226" spans="1:11" s="38" customFormat="1" ht="50.1" customHeight="1" x14ac:dyDescent="0.3">
      <c r="A226" s="12" t="s">
        <v>104</v>
      </c>
      <c r="B226" s="12" t="s">
        <v>118</v>
      </c>
      <c r="C226" s="20" t="s">
        <v>269</v>
      </c>
      <c r="D226" s="3" t="s">
        <v>485</v>
      </c>
      <c r="E226" s="27" t="s">
        <v>599</v>
      </c>
      <c r="F226" s="40">
        <v>44036</v>
      </c>
      <c r="G226" s="40">
        <v>44301</v>
      </c>
      <c r="H226" s="40"/>
      <c r="I226" s="44" t="s">
        <v>252</v>
      </c>
      <c r="J226" s="12">
        <v>70000</v>
      </c>
      <c r="K226" s="3"/>
    </row>
    <row r="227" spans="1:11" s="38" customFormat="1" ht="50.1" customHeight="1" x14ac:dyDescent="0.3">
      <c r="A227" s="12" t="s">
        <v>104</v>
      </c>
      <c r="B227" s="12" t="s">
        <v>118</v>
      </c>
      <c r="C227" s="20" t="s">
        <v>360</v>
      </c>
      <c r="D227" s="3" t="s">
        <v>486</v>
      </c>
      <c r="E227" s="27" t="s">
        <v>353</v>
      </c>
      <c r="F227" s="40">
        <v>44798</v>
      </c>
      <c r="G227" s="40">
        <v>45554</v>
      </c>
      <c r="H227" s="40"/>
      <c r="I227" s="44" t="s">
        <v>252</v>
      </c>
      <c r="J227" s="12">
        <v>60000</v>
      </c>
      <c r="K227" s="3"/>
    </row>
    <row r="228" spans="1:11" s="38" customFormat="1" ht="50.1" customHeight="1" x14ac:dyDescent="0.3">
      <c r="A228" s="12" t="s">
        <v>104</v>
      </c>
      <c r="B228" s="12" t="s">
        <v>118</v>
      </c>
      <c r="C228" s="20" t="s">
        <v>361</v>
      </c>
      <c r="D228" s="3" t="s">
        <v>609</v>
      </c>
      <c r="E228" s="27" t="s">
        <v>362</v>
      </c>
      <c r="F228" s="40">
        <v>44762</v>
      </c>
      <c r="G228" s="40">
        <v>45554</v>
      </c>
      <c r="H228" s="40"/>
      <c r="I228" s="44" t="s">
        <v>252</v>
      </c>
      <c r="J228" s="12">
        <v>50000</v>
      </c>
      <c r="K228" s="3"/>
    </row>
    <row r="229" spans="1:11" s="38" customFormat="1" ht="50.1" customHeight="1" x14ac:dyDescent="0.3">
      <c r="A229" s="12" t="s">
        <v>104</v>
      </c>
      <c r="B229" s="12" t="s">
        <v>118</v>
      </c>
      <c r="C229" s="20" t="s">
        <v>379</v>
      </c>
      <c r="D229" s="3" t="s">
        <v>380</v>
      </c>
      <c r="E229" s="27" t="s">
        <v>381</v>
      </c>
      <c r="F229" s="40">
        <v>45490</v>
      </c>
      <c r="G229" s="40">
        <v>45665</v>
      </c>
      <c r="H229" s="40"/>
      <c r="I229" s="44" t="s">
        <v>252</v>
      </c>
      <c r="J229" s="12"/>
      <c r="K229" s="3"/>
    </row>
    <row r="230" spans="1:11" s="38" customFormat="1" ht="50.1" customHeight="1" x14ac:dyDescent="0.3">
      <c r="A230" s="12" t="s">
        <v>104</v>
      </c>
      <c r="B230" s="12" t="s">
        <v>118</v>
      </c>
      <c r="C230" s="20" t="s">
        <v>692</v>
      </c>
      <c r="D230" s="3" t="s">
        <v>693</v>
      </c>
      <c r="E230" s="27" t="s">
        <v>694</v>
      </c>
      <c r="F230" s="40">
        <v>45852</v>
      </c>
      <c r="G230" s="40">
        <v>45896</v>
      </c>
      <c r="H230" s="40"/>
      <c r="I230" s="44" t="s">
        <v>252</v>
      </c>
      <c r="J230" s="12"/>
      <c r="K230" s="3"/>
    </row>
    <row r="231" spans="1:11" ht="50.1" customHeight="1" x14ac:dyDescent="0.3">
      <c r="A231" s="12" t="s">
        <v>104</v>
      </c>
      <c r="B231" s="12" t="s">
        <v>153</v>
      </c>
      <c r="C231" s="19" t="s">
        <v>267</v>
      </c>
      <c r="D231" s="3" t="s">
        <v>487</v>
      </c>
      <c r="E231" s="27" t="s">
        <v>355</v>
      </c>
      <c r="F231" s="40">
        <v>44007</v>
      </c>
      <c r="G231" s="40">
        <v>44153</v>
      </c>
      <c r="H231" s="40"/>
      <c r="I231" s="44" t="s">
        <v>252</v>
      </c>
      <c r="J231" s="12">
        <v>390000</v>
      </c>
      <c r="K231" s="4"/>
    </row>
    <row r="232" spans="1:11" ht="50.1" customHeight="1" x14ac:dyDescent="0.3">
      <c r="A232" s="12" t="s">
        <v>104</v>
      </c>
      <c r="B232" s="12" t="s">
        <v>153</v>
      </c>
      <c r="C232" s="19" t="s">
        <v>279</v>
      </c>
      <c r="D232" s="10" t="s">
        <v>655</v>
      </c>
      <c r="E232" s="27" t="s">
        <v>304</v>
      </c>
      <c r="F232" s="28">
        <v>42712</v>
      </c>
      <c r="G232" s="28">
        <v>42808</v>
      </c>
      <c r="H232" s="28">
        <v>43552</v>
      </c>
      <c r="I232" s="43" t="s">
        <v>252</v>
      </c>
      <c r="J232" s="12">
        <v>150000</v>
      </c>
      <c r="K232" s="2"/>
    </row>
    <row r="233" spans="1:11" ht="50.1" customHeight="1" x14ac:dyDescent="0.3">
      <c r="A233" s="12" t="s">
        <v>104</v>
      </c>
      <c r="B233" s="12" t="s">
        <v>153</v>
      </c>
      <c r="C233" s="20" t="s">
        <v>154</v>
      </c>
      <c r="D233" s="3" t="s">
        <v>572</v>
      </c>
      <c r="E233" s="27" t="s">
        <v>304</v>
      </c>
      <c r="F233" s="40">
        <v>43839</v>
      </c>
      <c r="G233" s="40">
        <v>44217</v>
      </c>
      <c r="H233" s="40"/>
      <c r="I233" s="44" t="s">
        <v>252</v>
      </c>
      <c r="J233" s="12">
        <v>70000</v>
      </c>
      <c r="K233" s="4"/>
    </row>
    <row r="234" spans="1:11" ht="50.1" customHeight="1" x14ac:dyDescent="0.3">
      <c r="A234" s="12" t="s">
        <v>104</v>
      </c>
      <c r="B234" s="12" t="s">
        <v>153</v>
      </c>
      <c r="C234" s="20" t="s">
        <v>155</v>
      </c>
      <c r="D234" s="3" t="s">
        <v>488</v>
      </c>
      <c r="E234" s="27" t="s">
        <v>353</v>
      </c>
      <c r="F234" s="40">
        <v>43854</v>
      </c>
      <c r="G234" s="40">
        <v>44217</v>
      </c>
      <c r="H234" s="40"/>
      <c r="I234" s="44" t="s">
        <v>252</v>
      </c>
      <c r="J234" s="12">
        <v>235000</v>
      </c>
      <c r="K234" s="4"/>
    </row>
    <row r="235" spans="1:11" ht="50.1" customHeight="1" x14ac:dyDescent="0.3">
      <c r="A235" s="12" t="s">
        <v>104</v>
      </c>
      <c r="B235" s="12" t="s">
        <v>152</v>
      </c>
      <c r="C235" s="22" t="s">
        <v>151</v>
      </c>
      <c r="D235" s="32" t="s">
        <v>489</v>
      </c>
      <c r="E235" s="27" t="s">
        <v>308</v>
      </c>
      <c r="F235" s="41">
        <v>44796</v>
      </c>
      <c r="G235" s="41">
        <v>44974</v>
      </c>
      <c r="H235" s="41"/>
      <c r="I235" s="44" t="s">
        <v>252</v>
      </c>
      <c r="J235" s="12">
        <v>300000</v>
      </c>
      <c r="K235" s="4"/>
    </row>
    <row r="236" spans="1:11" ht="50.1" customHeight="1" x14ac:dyDescent="0.3">
      <c r="A236" s="12" t="s">
        <v>104</v>
      </c>
      <c r="B236" s="12" t="s">
        <v>156</v>
      </c>
      <c r="C236" s="19" t="s">
        <v>266</v>
      </c>
      <c r="D236" s="10" t="s">
        <v>656</v>
      </c>
      <c r="E236" s="27" t="s">
        <v>600</v>
      </c>
      <c r="F236" s="28">
        <v>40688</v>
      </c>
      <c r="G236" s="28">
        <v>40980</v>
      </c>
      <c r="H236" s="40"/>
      <c r="I236" s="43" t="s">
        <v>252</v>
      </c>
      <c r="J236" s="16">
        <v>60000</v>
      </c>
      <c r="K236" s="4"/>
    </row>
    <row r="237" spans="1:11" ht="50.1" customHeight="1" x14ac:dyDescent="0.3">
      <c r="A237" s="12" t="s">
        <v>104</v>
      </c>
      <c r="B237" s="12" t="s">
        <v>80</v>
      </c>
      <c r="C237" s="20" t="s">
        <v>127</v>
      </c>
      <c r="D237" s="4" t="s">
        <v>490</v>
      </c>
      <c r="E237" s="27" t="s">
        <v>315</v>
      </c>
      <c r="F237" s="40">
        <v>43403</v>
      </c>
      <c r="G237" s="40">
        <v>43840</v>
      </c>
      <c r="H237" s="40"/>
      <c r="I237" s="44" t="s">
        <v>252</v>
      </c>
      <c r="J237" s="15">
        <v>80000</v>
      </c>
      <c r="K237" s="4"/>
    </row>
    <row r="238" spans="1:11" ht="50.1" customHeight="1" x14ac:dyDescent="0.3">
      <c r="A238" s="12" t="s">
        <v>104</v>
      </c>
      <c r="B238" s="12" t="s">
        <v>80</v>
      </c>
      <c r="C238" s="19" t="s">
        <v>128</v>
      </c>
      <c r="D238" s="3" t="s">
        <v>657</v>
      </c>
      <c r="E238" s="27" t="s">
        <v>597</v>
      </c>
      <c r="F238" s="28">
        <v>44840</v>
      </c>
      <c r="G238" s="28">
        <v>45063</v>
      </c>
      <c r="H238" s="40"/>
      <c r="I238" s="43" t="s">
        <v>252</v>
      </c>
      <c r="J238" s="12">
        <v>60000</v>
      </c>
      <c r="K238" s="3"/>
    </row>
    <row r="239" spans="1:11" ht="50.1" customHeight="1" x14ac:dyDescent="0.3">
      <c r="A239" s="12" t="s">
        <v>104</v>
      </c>
      <c r="B239" s="12" t="s">
        <v>705</v>
      </c>
      <c r="C239" s="19" t="s">
        <v>706</v>
      </c>
      <c r="D239" s="3" t="s">
        <v>574</v>
      </c>
      <c r="E239" s="27"/>
      <c r="F239" s="28"/>
      <c r="G239" s="28"/>
      <c r="H239" s="40"/>
      <c r="I239" s="43"/>
      <c r="J239" s="12"/>
      <c r="K239" s="3"/>
    </row>
    <row r="240" spans="1:11" ht="50.1" customHeight="1" x14ac:dyDescent="0.3">
      <c r="A240" s="12" t="s">
        <v>104</v>
      </c>
      <c r="B240" s="12" t="s">
        <v>80</v>
      </c>
      <c r="C240" s="19" t="s">
        <v>129</v>
      </c>
      <c r="D240" s="3" t="s">
        <v>658</v>
      </c>
      <c r="E240" s="27" t="s">
        <v>315</v>
      </c>
      <c r="F240" s="28">
        <v>41647</v>
      </c>
      <c r="G240" s="28">
        <v>43403</v>
      </c>
      <c r="H240" s="40"/>
      <c r="I240" s="44" t="s">
        <v>252</v>
      </c>
      <c r="J240" s="15">
        <v>40000</v>
      </c>
      <c r="K240" s="3"/>
    </row>
    <row r="241" spans="1:12" ht="50.1" customHeight="1" x14ac:dyDescent="0.3">
      <c r="A241" s="12" t="s">
        <v>104</v>
      </c>
      <c r="B241" s="12" t="s">
        <v>80</v>
      </c>
      <c r="C241" s="19" t="s">
        <v>130</v>
      </c>
      <c r="D241" s="3" t="s">
        <v>659</v>
      </c>
      <c r="E241" s="27" t="s">
        <v>315</v>
      </c>
      <c r="F241" s="28">
        <v>41647</v>
      </c>
      <c r="G241" s="28">
        <v>43403</v>
      </c>
      <c r="H241" s="40"/>
      <c r="I241" s="43" t="s">
        <v>252</v>
      </c>
      <c r="J241" s="15">
        <v>40000</v>
      </c>
      <c r="K241" s="3"/>
    </row>
    <row r="242" spans="1:12" ht="50.1" customHeight="1" x14ac:dyDescent="0.3">
      <c r="A242" s="12" t="s">
        <v>104</v>
      </c>
      <c r="B242" s="12" t="s">
        <v>80</v>
      </c>
      <c r="C242" s="19" t="s">
        <v>131</v>
      </c>
      <c r="D242" s="3" t="s">
        <v>659</v>
      </c>
      <c r="E242" s="27" t="s">
        <v>315</v>
      </c>
      <c r="F242" s="28">
        <v>41647</v>
      </c>
      <c r="G242" s="28">
        <v>43403</v>
      </c>
      <c r="H242" s="40"/>
      <c r="I242" s="44" t="s">
        <v>252</v>
      </c>
      <c r="J242" s="15">
        <v>40000</v>
      </c>
      <c r="K242" s="3"/>
    </row>
    <row r="243" spans="1:12" ht="50.1" customHeight="1" x14ac:dyDescent="0.3">
      <c r="A243" s="12" t="s">
        <v>104</v>
      </c>
      <c r="B243" s="12" t="s">
        <v>80</v>
      </c>
      <c r="C243" s="19" t="s">
        <v>132</v>
      </c>
      <c r="D243" s="3" t="s">
        <v>660</v>
      </c>
      <c r="E243" s="27" t="s">
        <v>315</v>
      </c>
      <c r="F243" s="28">
        <v>41647</v>
      </c>
      <c r="G243" s="28">
        <v>43433</v>
      </c>
      <c r="H243" s="40"/>
      <c r="I243" s="44" t="s">
        <v>252</v>
      </c>
      <c r="J243" s="13">
        <v>60000</v>
      </c>
      <c r="K243" s="3"/>
    </row>
    <row r="244" spans="1:12" ht="50.1" customHeight="1" x14ac:dyDescent="0.3">
      <c r="A244" s="12" t="s">
        <v>104</v>
      </c>
      <c r="B244" s="12" t="s">
        <v>80</v>
      </c>
      <c r="C244" s="19" t="s">
        <v>133</v>
      </c>
      <c r="D244" s="3" t="s">
        <v>660</v>
      </c>
      <c r="E244" s="27" t="s">
        <v>315</v>
      </c>
      <c r="F244" s="28">
        <v>41647</v>
      </c>
      <c r="G244" s="28">
        <v>43433</v>
      </c>
      <c r="H244" s="40"/>
      <c r="I244" s="43" t="s">
        <v>252</v>
      </c>
      <c r="J244" s="15">
        <v>60000</v>
      </c>
      <c r="K244" s="3"/>
    </row>
    <row r="245" spans="1:12" ht="50.1" customHeight="1" x14ac:dyDescent="0.3">
      <c r="A245" s="12" t="s">
        <v>104</v>
      </c>
      <c r="B245" s="12" t="s">
        <v>80</v>
      </c>
      <c r="C245" s="22" t="s">
        <v>134</v>
      </c>
      <c r="D245" s="4" t="s">
        <v>573</v>
      </c>
      <c r="E245" s="27" t="s">
        <v>312</v>
      </c>
      <c r="F245" s="41">
        <v>44811</v>
      </c>
      <c r="G245" s="41">
        <v>45008</v>
      </c>
      <c r="H245" s="41"/>
      <c r="I245" s="43" t="s">
        <v>252</v>
      </c>
      <c r="J245" s="13">
        <v>60000</v>
      </c>
      <c r="K245" s="4"/>
    </row>
    <row r="246" spans="1:12" ht="50.1" customHeight="1" x14ac:dyDescent="0.3">
      <c r="A246" s="12" t="s">
        <v>104</v>
      </c>
      <c r="B246" s="12" t="s">
        <v>80</v>
      </c>
      <c r="C246" s="22" t="s">
        <v>135</v>
      </c>
      <c r="D246" s="4" t="s">
        <v>661</v>
      </c>
      <c r="E246" s="27" t="s">
        <v>312</v>
      </c>
      <c r="F246" s="41">
        <v>44813</v>
      </c>
      <c r="G246" s="41">
        <v>45008</v>
      </c>
      <c r="H246" s="41"/>
      <c r="I246" s="44" t="s">
        <v>252</v>
      </c>
      <c r="J246" s="16">
        <v>30000</v>
      </c>
      <c r="K246" s="4"/>
    </row>
    <row r="247" spans="1:12" ht="50.1" customHeight="1" x14ac:dyDescent="0.3">
      <c r="A247" s="12" t="s">
        <v>104</v>
      </c>
      <c r="B247" s="12" t="s">
        <v>80</v>
      </c>
      <c r="C247" s="23" t="s">
        <v>136</v>
      </c>
      <c r="D247" s="4" t="s">
        <v>661</v>
      </c>
      <c r="E247" s="27" t="s">
        <v>312</v>
      </c>
      <c r="F247" s="42">
        <v>44816</v>
      </c>
      <c r="G247" s="42">
        <v>45008</v>
      </c>
      <c r="H247" s="42"/>
      <c r="I247" s="43" t="s">
        <v>252</v>
      </c>
      <c r="J247" s="13">
        <v>40000</v>
      </c>
      <c r="K247" s="11"/>
    </row>
    <row r="248" spans="1:12" ht="50.1" customHeight="1" x14ac:dyDescent="0.3">
      <c r="A248" s="12" t="s">
        <v>104</v>
      </c>
      <c r="B248" s="12" t="s">
        <v>80</v>
      </c>
      <c r="C248" s="23" t="s">
        <v>137</v>
      </c>
      <c r="D248" s="11" t="s">
        <v>662</v>
      </c>
      <c r="E248" s="27" t="s">
        <v>315</v>
      </c>
      <c r="F248" s="42">
        <v>44816</v>
      </c>
      <c r="G248" s="42">
        <v>45008</v>
      </c>
      <c r="H248" s="42"/>
      <c r="I248" s="44" t="s">
        <v>252</v>
      </c>
      <c r="J248" s="13">
        <v>60000</v>
      </c>
      <c r="K248" s="11"/>
    </row>
    <row r="249" spans="1:12" ht="50.1" customHeight="1" x14ac:dyDescent="0.3">
      <c r="A249" s="12" t="s">
        <v>104</v>
      </c>
      <c r="B249" s="12" t="s">
        <v>80</v>
      </c>
      <c r="C249" s="22" t="s">
        <v>138</v>
      </c>
      <c r="D249" s="4" t="s">
        <v>574</v>
      </c>
      <c r="E249" s="27" t="s">
        <v>315</v>
      </c>
      <c r="F249" s="41">
        <v>44816</v>
      </c>
      <c r="G249" s="41">
        <v>45008</v>
      </c>
      <c r="H249" s="41"/>
      <c r="I249" s="44" t="s">
        <v>252</v>
      </c>
      <c r="J249" s="16">
        <v>80000</v>
      </c>
      <c r="K249" s="4"/>
    </row>
    <row r="250" spans="1:12" ht="50.1" customHeight="1" x14ac:dyDescent="0.3">
      <c r="A250" s="12" t="s">
        <v>104</v>
      </c>
      <c r="B250" s="12" t="s">
        <v>80</v>
      </c>
      <c r="C250" s="22" t="s">
        <v>357</v>
      </c>
      <c r="D250" s="11" t="s">
        <v>663</v>
      </c>
      <c r="E250" s="27" t="s">
        <v>315</v>
      </c>
      <c r="F250" s="41">
        <v>44566</v>
      </c>
      <c r="G250" s="41">
        <v>45489</v>
      </c>
      <c r="H250" s="41"/>
      <c r="I250" s="44" t="s">
        <v>252</v>
      </c>
      <c r="J250" s="16">
        <v>85000</v>
      </c>
      <c r="K250" s="4"/>
    </row>
    <row r="251" spans="1:12" ht="50.1" customHeight="1" x14ac:dyDescent="0.3">
      <c r="A251" s="12" t="s">
        <v>104</v>
      </c>
      <c r="B251" s="12" t="s">
        <v>80</v>
      </c>
      <c r="C251" s="23" t="s">
        <v>139</v>
      </c>
      <c r="D251" s="11" t="s">
        <v>664</v>
      </c>
      <c r="E251" s="27" t="s">
        <v>315</v>
      </c>
      <c r="F251" s="42">
        <v>44901</v>
      </c>
      <c r="G251" s="42">
        <v>45063</v>
      </c>
      <c r="H251" s="42"/>
      <c r="I251" s="43" t="s">
        <v>252</v>
      </c>
      <c r="J251" s="13">
        <v>70000</v>
      </c>
      <c r="K251" s="11"/>
      <c r="L251" s="7"/>
    </row>
    <row r="252" spans="1:12" s="7" customFormat="1" ht="50.1" customHeight="1" x14ac:dyDescent="0.3">
      <c r="A252" s="12" t="s">
        <v>104</v>
      </c>
      <c r="B252" s="12" t="s">
        <v>80</v>
      </c>
      <c r="C252" s="23" t="s">
        <v>140</v>
      </c>
      <c r="D252" s="11" t="s">
        <v>665</v>
      </c>
      <c r="E252" s="27" t="s">
        <v>315</v>
      </c>
      <c r="F252" s="42">
        <v>44591</v>
      </c>
      <c r="G252" s="42">
        <v>45063</v>
      </c>
      <c r="H252" s="42"/>
      <c r="I252" s="44" t="s">
        <v>252</v>
      </c>
      <c r="J252" s="13">
        <v>80000</v>
      </c>
      <c r="K252" s="11"/>
      <c r="L252" s="6"/>
    </row>
    <row r="253" spans="1:12" ht="50.1" customHeight="1" x14ac:dyDescent="0.3">
      <c r="A253" s="12" t="s">
        <v>104</v>
      </c>
      <c r="B253" s="12" t="s">
        <v>80</v>
      </c>
      <c r="C253" s="23" t="s">
        <v>323</v>
      </c>
      <c r="D253" s="11" t="s">
        <v>666</v>
      </c>
      <c r="E253" s="27" t="s">
        <v>315</v>
      </c>
      <c r="F253" s="42">
        <v>45180</v>
      </c>
      <c r="G253" s="42">
        <v>45279</v>
      </c>
      <c r="H253" s="42"/>
      <c r="I253" s="44" t="s">
        <v>252</v>
      </c>
      <c r="J253" s="13">
        <v>100000</v>
      </c>
      <c r="K253" s="11"/>
    </row>
    <row r="254" spans="1:12" ht="50.1" customHeight="1" x14ac:dyDescent="0.3">
      <c r="A254" s="12" t="s">
        <v>104</v>
      </c>
      <c r="B254" s="12" t="s">
        <v>80</v>
      </c>
      <c r="C254" s="23" t="s">
        <v>334</v>
      </c>
      <c r="D254" s="11" t="s">
        <v>667</v>
      </c>
      <c r="E254" s="27" t="s">
        <v>315</v>
      </c>
      <c r="F254" s="42">
        <v>45180</v>
      </c>
      <c r="G254" s="42">
        <v>45279</v>
      </c>
      <c r="H254" s="42"/>
      <c r="I254" s="44" t="s">
        <v>252</v>
      </c>
      <c r="J254" s="13">
        <v>120000</v>
      </c>
      <c r="K254" s="11"/>
    </row>
    <row r="255" spans="1:12" ht="50.1" customHeight="1" x14ac:dyDescent="0.3">
      <c r="A255" s="12" t="s">
        <v>104</v>
      </c>
      <c r="B255" s="12" t="s">
        <v>80</v>
      </c>
      <c r="C255" s="23" t="s">
        <v>333</v>
      </c>
      <c r="D255" s="11" t="s">
        <v>668</v>
      </c>
      <c r="E255" s="27" t="s">
        <v>315</v>
      </c>
      <c r="F255" s="42">
        <v>45231</v>
      </c>
      <c r="G255" s="42">
        <v>45364</v>
      </c>
      <c r="H255" s="42"/>
      <c r="I255" s="44" t="s">
        <v>252</v>
      </c>
      <c r="J255" s="13">
        <v>120000</v>
      </c>
      <c r="K255" s="11"/>
    </row>
    <row r="256" spans="1:12" ht="50.1" customHeight="1" x14ac:dyDescent="0.3">
      <c r="A256" s="12" t="s">
        <v>104</v>
      </c>
      <c r="B256" s="12" t="s">
        <v>80</v>
      </c>
      <c r="C256" s="23" t="s">
        <v>332</v>
      </c>
      <c r="D256" s="11" t="s">
        <v>491</v>
      </c>
      <c r="E256" s="27" t="s">
        <v>787</v>
      </c>
      <c r="F256" s="42">
        <v>45231</v>
      </c>
      <c r="G256" s="42">
        <v>45364</v>
      </c>
      <c r="H256" s="42"/>
      <c r="I256" s="44" t="s">
        <v>252</v>
      </c>
      <c r="J256" s="13">
        <v>150000</v>
      </c>
      <c r="K256" s="11"/>
    </row>
    <row r="257" spans="1:11" ht="50.1" customHeight="1" x14ac:dyDescent="0.3">
      <c r="A257" s="12" t="s">
        <v>104</v>
      </c>
      <c r="B257" s="12" t="s">
        <v>80</v>
      </c>
      <c r="C257" s="23" t="s">
        <v>391</v>
      </c>
      <c r="D257" s="11" t="s">
        <v>646</v>
      </c>
      <c r="E257" s="27" t="s">
        <v>392</v>
      </c>
      <c r="F257" s="42">
        <v>45411</v>
      </c>
      <c r="G257" s="42">
        <v>45665</v>
      </c>
      <c r="H257" s="42"/>
      <c r="I257" s="44" t="s">
        <v>252</v>
      </c>
      <c r="J257" s="13"/>
      <c r="K257" s="11"/>
    </row>
    <row r="258" spans="1:11" ht="50.1" customHeight="1" x14ac:dyDescent="0.3">
      <c r="A258" s="12" t="s">
        <v>104</v>
      </c>
      <c r="B258" s="12" t="s">
        <v>80</v>
      </c>
      <c r="C258" s="23" t="s">
        <v>434</v>
      </c>
      <c r="D258" s="11" t="s">
        <v>435</v>
      </c>
      <c r="E258" s="27" t="s">
        <v>436</v>
      </c>
      <c r="F258" s="42">
        <v>45729</v>
      </c>
      <c r="G258" s="42">
        <v>45783</v>
      </c>
      <c r="H258" s="42"/>
      <c r="I258" s="44" t="s">
        <v>252</v>
      </c>
      <c r="J258" s="13"/>
      <c r="K258" s="11"/>
    </row>
    <row r="259" spans="1:11" ht="50.1" customHeight="1" x14ac:dyDescent="0.3">
      <c r="A259" s="12" t="s">
        <v>104</v>
      </c>
      <c r="B259" s="12" t="s">
        <v>80</v>
      </c>
      <c r="C259" s="23" t="s">
        <v>738</v>
      </c>
      <c r="D259" s="11" t="s">
        <v>739</v>
      </c>
      <c r="E259" s="27" t="s">
        <v>740</v>
      </c>
      <c r="F259" s="42">
        <v>45868</v>
      </c>
      <c r="G259" s="42">
        <v>45999</v>
      </c>
      <c r="H259" s="42"/>
      <c r="I259" s="44"/>
      <c r="J259" s="13"/>
      <c r="K259" s="11"/>
    </row>
    <row r="260" spans="1:11" ht="50.1" customHeight="1" x14ac:dyDescent="0.3">
      <c r="A260" s="12" t="s">
        <v>104</v>
      </c>
      <c r="B260" s="12" t="s">
        <v>80</v>
      </c>
      <c r="C260" s="23" t="s">
        <v>741</v>
      </c>
      <c r="D260" s="11" t="s">
        <v>742</v>
      </c>
      <c r="E260" s="27" t="s">
        <v>740</v>
      </c>
      <c r="F260" s="42">
        <v>45868</v>
      </c>
      <c r="G260" s="42">
        <v>45999</v>
      </c>
      <c r="H260" s="42"/>
      <c r="I260" s="44"/>
      <c r="J260" s="13"/>
      <c r="K260" s="11"/>
    </row>
    <row r="261" spans="1:11" ht="50.1" customHeight="1" x14ac:dyDescent="0.3">
      <c r="A261" s="12" t="s">
        <v>104</v>
      </c>
      <c r="B261" s="12" t="s">
        <v>106</v>
      </c>
      <c r="C261" s="21" t="s">
        <v>105</v>
      </c>
      <c r="D261" s="3" t="s">
        <v>575</v>
      </c>
      <c r="E261" s="27" t="s">
        <v>292</v>
      </c>
      <c r="F261" s="40">
        <v>44769</v>
      </c>
      <c r="G261" s="40">
        <v>44887</v>
      </c>
      <c r="H261" s="40"/>
      <c r="I261" s="44" t="s">
        <v>252</v>
      </c>
      <c r="J261" s="16">
        <v>40000</v>
      </c>
      <c r="K261" s="4"/>
    </row>
    <row r="262" spans="1:11" ht="50.1" customHeight="1" x14ac:dyDescent="0.3">
      <c r="A262" s="12" t="s">
        <v>171</v>
      </c>
      <c r="B262" s="12" t="s">
        <v>157</v>
      </c>
      <c r="C262" s="24" t="s">
        <v>160</v>
      </c>
      <c r="D262" s="3" t="s">
        <v>647</v>
      </c>
      <c r="E262" s="27" t="s">
        <v>298</v>
      </c>
      <c r="F262" s="28">
        <v>43789</v>
      </c>
      <c r="G262" s="28">
        <v>44301</v>
      </c>
      <c r="H262" s="40"/>
      <c r="I262" s="43" t="s">
        <v>252</v>
      </c>
      <c r="J262" s="12">
        <v>40000</v>
      </c>
      <c r="K262" s="12"/>
    </row>
    <row r="263" spans="1:11" ht="50.1" customHeight="1" x14ac:dyDescent="0.3">
      <c r="A263" s="12" t="s">
        <v>171</v>
      </c>
      <c r="B263" s="12" t="s">
        <v>157</v>
      </c>
      <c r="C263" s="24" t="s">
        <v>161</v>
      </c>
      <c r="D263" s="3" t="s">
        <v>492</v>
      </c>
      <c r="E263" s="27" t="s">
        <v>353</v>
      </c>
      <c r="F263" s="28">
        <v>43789</v>
      </c>
      <c r="G263" s="28">
        <v>44071</v>
      </c>
      <c r="H263" s="40"/>
      <c r="I263" s="44" t="s">
        <v>252</v>
      </c>
      <c r="J263" s="12">
        <v>40000</v>
      </c>
      <c r="K263" s="12"/>
    </row>
    <row r="264" spans="1:11" ht="50.1" customHeight="1" x14ac:dyDescent="0.3">
      <c r="A264" s="12" t="s">
        <v>171</v>
      </c>
      <c r="B264" s="12" t="s">
        <v>157</v>
      </c>
      <c r="C264" s="24" t="s">
        <v>197</v>
      </c>
      <c r="D264" s="3" t="s">
        <v>576</v>
      </c>
      <c r="E264" s="27" t="s">
        <v>353</v>
      </c>
      <c r="F264" s="28">
        <v>43789</v>
      </c>
      <c r="G264" s="28">
        <v>44071</v>
      </c>
      <c r="H264" s="40"/>
      <c r="I264" s="44" t="s">
        <v>252</v>
      </c>
      <c r="J264" s="12">
        <v>40000</v>
      </c>
      <c r="K264" s="12"/>
    </row>
    <row r="265" spans="1:11" ht="50.1" customHeight="1" x14ac:dyDescent="0.3">
      <c r="A265" s="12" t="s">
        <v>171</v>
      </c>
      <c r="B265" s="12" t="s">
        <v>157</v>
      </c>
      <c r="C265" s="24" t="s">
        <v>162</v>
      </c>
      <c r="D265" s="3" t="s">
        <v>669</v>
      </c>
      <c r="E265" s="27" t="s">
        <v>353</v>
      </c>
      <c r="F265" s="28">
        <v>43789</v>
      </c>
      <c r="G265" s="28">
        <v>44071</v>
      </c>
      <c r="H265" s="40"/>
      <c r="I265" s="43" t="s">
        <v>252</v>
      </c>
      <c r="J265" s="12">
        <v>30000</v>
      </c>
      <c r="K265" s="12"/>
    </row>
    <row r="266" spans="1:11" ht="50.1" customHeight="1" x14ac:dyDescent="0.3">
      <c r="A266" s="12" t="s">
        <v>171</v>
      </c>
      <c r="B266" s="12" t="s">
        <v>157</v>
      </c>
      <c r="C266" s="24" t="s">
        <v>163</v>
      </c>
      <c r="D266" s="3" t="s">
        <v>493</v>
      </c>
      <c r="E266" s="27" t="s">
        <v>294</v>
      </c>
      <c r="F266" s="28">
        <v>43789</v>
      </c>
      <c r="G266" s="28">
        <v>44077</v>
      </c>
      <c r="H266" s="40"/>
      <c r="I266" s="44" t="s">
        <v>252</v>
      </c>
      <c r="J266" s="12">
        <v>40000</v>
      </c>
      <c r="K266" s="12"/>
    </row>
    <row r="267" spans="1:11" ht="50.1" customHeight="1" x14ac:dyDescent="0.3">
      <c r="A267" s="12" t="s">
        <v>171</v>
      </c>
      <c r="B267" s="12" t="s">
        <v>157</v>
      </c>
      <c r="C267" s="24" t="s">
        <v>164</v>
      </c>
      <c r="D267" s="3" t="s">
        <v>494</v>
      </c>
      <c r="E267" s="27" t="s">
        <v>294</v>
      </c>
      <c r="F267" s="28">
        <v>43789</v>
      </c>
      <c r="G267" s="28">
        <v>44077</v>
      </c>
      <c r="H267" s="40"/>
      <c r="I267" s="43" t="s">
        <v>252</v>
      </c>
      <c r="J267" s="12">
        <v>70000</v>
      </c>
      <c r="K267" s="12"/>
    </row>
    <row r="268" spans="1:11" ht="50.1" customHeight="1" x14ac:dyDescent="0.3">
      <c r="A268" s="12" t="s">
        <v>171</v>
      </c>
      <c r="B268" s="12" t="s">
        <v>157</v>
      </c>
      <c r="C268" s="24" t="s">
        <v>165</v>
      </c>
      <c r="D268" s="3" t="s">
        <v>577</v>
      </c>
      <c r="E268" s="27" t="s">
        <v>294</v>
      </c>
      <c r="F268" s="28">
        <v>43788</v>
      </c>
      <c r="G268" s="28">
        <v>44112</v>
      </c>
      <c r="H268" s="40"/>
      <c r="I268" s="43" t="s">
        <v>252</v>
      </c>
      <c r="J268" s="12">
        <v>160000</v>
      </c>
      <c r="K268" s="12"/>
    </row>
    <row r="269" spans="1:11" ht="50.1" customHeight="1" x14ac:dyDescent="0.3">
      <c r="A269" s="12" t="s">
        <v>171</v>
      </c>
      <c r="B269" s="12" t="s">
        <v>157</v>
      </c>
      <c r="C269" s="24" t="s">
        <v>166</v>
      </c>
      <c r="D269" s="3" t="s">
        <v>670</v>
      </c>
      <c r="E269" s="27" t="s">
        <v>294</v>
      </c>
      <c r="F269" s="28">
        <v>43788</v>
      </c>
      <c r="G269" s="28">
        <v>44112</v>
      </c>
      <c r="H269" s="40"/>
      <c r="I269" s="44" t="s">
        <v>252</v>
      </c>
      <c r="J269" s="12">
        <v>200000</v>
      </c>
      <c r="K269" s="12"/>
    </row>
    <row r="270" spans="1:11" ht="50.1" customHeight="1" x14ac:dyDescent="0.3">
      <c r="A270" s="12" t="s">
        <v>171</v>
      </c>
      <c r="B270" s="12" t="s">
        <v>157</v>
      </c>
      <c r="C270" s="24" t="s">
        <v>167</v>
      </c>
      <c r="D270" s="3" t="s">
        <v>495</v>
      </c>
      <c r="E270" s="27" t="s">
        <v>354</v>
      </c>
      <c r="F270" s="28" t="s">
        <v>263</v>
      </c>
      <c r="G270" s="28">
        <v>44581</v>
      </c>
      <c r="H270" s="40"/>
      <c r="I270" s="43" t="s">
        <v>252</v>
      </c>
      <c r="J270" s="12">
        <v>100000</v>
      </c>
      <c r="K270" s="12"/>
    </row>
    <row r="271" spans="1:11" ht="50.1" customHeight="1" x14ac:dyDescent="0.3">
      <c r="A271" s="12" t="s">
        <v>171</v>
      </c>
      <c r="B271" s="12" t="s">
        <v>157</v>
      </c>
      <c r="C271" s="24" t="s">
        <v>168</v>
      </c>
      <c r="D271" s="3" t="s">
        <v>577</v>
      </c>
      <c r="E271" s="27" t="s">
        <v>601</v>
      </c>
      <c r="F271" s="28">
        <v>43818</v>
      </c>
      <c r="G271" s="28">
        <v>44112</v>
      </c>
      <c r="H271" s="40"/>
      <c r="I271" s="44" t="s">
        <v>252</v>
      </c>
      <c r="J271" s="12">
        <v>140000</v>
      </c>
      <c r="K271" s="12"/>
    </row>
    <row r="272" spans="1:11" ht="50.1" customHeight="1" x14ac:dyDescent="0.3">
      <c r="A272" s="12" t="s">
        <v>171</v>
      </c>
      <c r="B272" s="12" t="s">
        <v>157</v>
      </c>
      <c r="C272" s="24" t="s">
        <v>169</v>
      </c>
      <c r="D272" s="3" t="s">
        <v>496</v>
      </c>
      <c r="E272" s="27" t="s">
        <v>293</v>
      </c>
      <c r="F272" s="28">
        <v>43866</v>
      </c>
      <c r="G272" s="28">
        <v>44217</v>
      </c>
      <c r="H272" s="40"/>
      <c r="I272" s="43" t="s">
        <v>252</v>
      </c>
      <c r="J272" s="12">
        <v>50000</v>
      </c>
      <c r="K272" s="12"/>
    </row>
    <row r="273" spans="1:11" ht="50.1" customHeight="1" x14ac:dyDescent="0.3">
      <c r="A273" s="12" t="s">
        <v>171</v>
      </c>
      <c r="B273" s="12" t="s">
        <v>157</v>
      </c>
      <c r="C273" s="24" t="s">
        <v>170</v>
      </c>
      <c r="D273" s="3" t="s">
        <v>578</v>
      </c>
      <c r="E273" s="27" t="s">
        <v>293</v>
      </c>
      <c r="F273" s="28">
        <v>43866</v>
      </c>
      <c r="G273" s="28">
        <v>44112</v>
      </c>
      <c r="H273" s="40"/>
      <c r="I273" s="44" t="s">
        <v>252</v>
      </c>
      <c r="J273" s="12">
        <v>50000</v>
      </c>
      <c r="K273" s="12"/>
    </row>
    <row r="274" spans="1:11" ht="50.1" customHeight="1" x14ac:dyDescent="0.3">
      <c r="A274" s="12" t="s">
        <v>171</v>
      </c>
      <c r="B274" s="12" t="s">
        <v>157</v>
      </c>
      <c r="C274" s="24" t="s">
        <v>264</v>
      </c>
      <c r="D274" s="3" t="s">
        <v>579</v>
      </c>
      <c r="E274" s="27" t="s">
        <v>293</v>
      </c>
      <c r="F274" s="28">
        <v>44544</v>
      </c>
      <c r="G274" s="28">
        <v>44805</v>
      </c>
      <c r="H274" s="40"/>
      <c r="I274" s="43" t="s">
        <v>252</v>
      </c>
      <c r="J274" s="12">
        <v>50000</v>
      </c>
      <c r="K274" s="12"/>
    </row>
    <row r="275" spans="1:11" ht="50.1" customHeight="1" x14ac:dyDescent="0.3">
      <c r="A275" s="12" t="s">
        <v>171</v>
      </c>
      <c r="B275" s="12" t="s">
        <v>157</v>
      </c>
      <c r="C275" s="19" t="s">
        <v>158</v>
      </c>
      <c r="D275" s="3" t="s">
        <v>159</v>
      </c>
      <c r="E275" s="27" t="s">
        <v>294</v>
      </c>
      <c r="F275" s="28">
        <v>33420</v>
      </c>
      <c r="G275" s="28">
        <v>33498</v>
      </c>
      <c r="H275" s="28">
        <v>41549</v>
      </c>
      <c r="I275" s="43" t="s">
        <v>252</v>
      </c>
      <c r="J275" s="12">
        <v>160000</v>
      </c>
      <c r="K275" s="34"/>
    </row>
    <row r="276" spans="1:11" ht="50.1" customHeight="1" x14ac:dyDescent="0.3">
      <c r="A276" s="12"/>
      <c r="B276" s="12" t="s">
        <v>777</v>
      </c>
      <c r="C276" s="19" t="s">
        <v>778</v>
      </c>
      <c r="D276" s="3" t="s">
        <v>779</v>
      </c>
      <c r="E276" s="27" t="s">
        <v>322</v>
      </c>
      <c r="F276" s="28">
        <v>46038</v>
      </c>
      <c r="G276" s="28">
        <v>46084</v>
      </c>
      <c r="H276" s="28"/>
      <c r="I276" s="43"/>
      <c r="J276" s="12"/>
      <c r="K276" s="34"/>
    </row>
    <row r="277" spans="1:11" ht="50.1" customHeight="1" x14ac:dyDescent="0.3">
      <c r="A277" s="12" t="s">
        <v>171</v>
      </c>
      <c r="B277" s="12" t="s">
        <v>4</v>
      </c>
      <c r="C277" s="24" t="s">
        <v>172</v>
      </c>
      <c r="D277" s="3" t="s">
        <v>580</v>
      </c>
      <c r="E277" s="27" t="s">
        <v>299</v>
      </c>
      <c r="F277" s="28">
        <v>43668</v>
      </c>
      <c r="G277" s="28">
        <v>43836</v>
      </c>
      <c r="H277" s="40"/>
      <c r="I277" s="44" t="s">
        <v>252</v>
      </c>
      <c r="J277" s="12">
        <v>90000</v>
      </c>
      <c r="K277" s="11"/>
    </row>
    <row r="278" spans="1:11" ht="50.1" customHeight="1" x14ac:dyDescent="0.3">
      <c r="A278" s="12" t="s">
        <v>171</v>
      </c>
      <c r="B278" s="12" t="s">
        <v>4</v>
      </c>
      <c r="C278" s="24" t="s">
        <v>173</v>
      </c>
      <c r="D278" s="3" t="s">
        <v>497</v>
      </c>
      <c r="E278" s="27" t="s">
        <v>177</v>
      </c>
      <c r="F278" s="28">
        <v>43724</v>
      </c>
      <c r="G278" s="28">
        <v>43845</v>
      </c>
      <c r="H278" s="40"/>
      <c r="I278" s="43" t="s">
        <v>252</v>
      </c>
      <c r="J278" s="12">
        <v>90000</v>
      </c>
      <c r="K278" s="11"/>
    </row>
    <row r="279" spans="1:11" ht="50.1" customHeight="1" x14ac:dyDescent="0.3">
      <c r="A279" s="12" t="s">
        <v>171</v>
      </c>
      <c r="B279" s="12" t="s">
        <v>4</v>
      </c>
      <c r="C279" s="24" t="s">
        <v>174</v>
      </c>
      <c r="D279" s="3" t="s">
        <v>498</v>
      </c>
      <c r="E279" s="27" t="s">
        <v>42</v>
      </c>
      <c r="F279" s="28">
        <v>43724</v>
      </c>
      <c r="G279" s="28">
        <v>43845</v>
      </c>
      <c r="H279" s="40"/>
      <c r="I279" s="44" t="s">
        <v>252</v>
      </c>
      <c r="J279" s="12">
        <v>100000</v>
      </c>
      <c r="K279" s="11"/>
    </row>
    <row r="280" spans="1:11" ht="50.1" customHeight="1" x14ac:dyDescent="0.3">
      <c r="A280" s="12" t="s">
        <v>171</v>
      </c>
      <c r="B280" s="12" t="s">
        <v>4</v>
      </c>
      <c r="C280" s="24" t="s">
        <v>769</v>
      </c>
      <c r="D280" s="3" t="s">
        <v>770</v>
      </c>
      <c r="E280" s="27" t="s">
        <v>394</v>
      </c>
      <c r="F280" s="28">
        <v>46038</v>
      </c>
      <c r="G280" s="28">
        <v>46084</v>
      </c>
      <c r="H280" s="40"/>
      <c r="I280" s="44"/>
      <c r="J280" s="12"/>
      <c r="K280" s="11"/>
    </row>
    <row r="281" spans="1:11" ht="50.1" customHeight="1" x14ac:dyDescent="0.3">
      <c r="A281" s="12"/>
      <c r="B281" s="12" t="s">
        <v>4</v>
      </c>
      <c r="C281" s="24" t="s">
        <v>771</v>
      </c>
      <c r="D281" s="3" t="s">
        <v>772</v>
      </c>
      <c r="E281" s="27" t="s">
        <v>394</v>
      </c>
      <c r="F281" s="28">
        <v>46038</v>
      </c>
      <c r="G281" s="28">
        <v>46084</v>
      </c>
      <c r="H281" s="40"/>
      <c r="I281" s="44"/>
      <c r="J281" s="12"/>
      <c r="K281" s="11"/>
    </row>
    <row r="282" spans="1:11" ht="50.1" customHeight="1" x14ac:dyDescent="0.3">
      <c r="A282" s="12"/>
      <c r="B282" s="12" t="s">
        <v>4</v>
      </c>
      <c r="C282" s="24" t="s">
        <v>773</v>
      </c>
      <c r="D282" s="3" t="s">
        <v>780</v>
      </c>
      <c r="E282" s="27" t="s">
        <v>776</v>
      </c>
      <c r="F282" s="28">
        <v>46038</v>
      </c>
      <c r="G282" s="28">
        <v>46084</v>
      </c>
      <c r="H282" s="40"/>
      <c r="I282" s="44"/>
      <c r="J282" s="12"/>
      <c r="K282" s="11"/>
    </row>
    <row r="283" spans="1:11" ht="50.1" customHeight="1" x14ac:dyDescent="0.3">
      <c r="A283" s="12"/>
      <c r="B283" s="12" t="s">
        <v>4</v>
      </c>
      <c r="C283" s="24" t="s">
        <v>781</v>
      </c>
      <c r="D283" s="3" t="s">
        <v>782</v>
      </c>
      <c r="E283" s="27" t="s">
        <v>776</v>
      </c>
      <c r="F283" s="28">
        <v>46038</v>
      </c>
      <c r="G283" s="28">
        <v>46086</v>
      </c>
      <c r="H283" s="40"/>
      <c r="I283" s="44"/>
      <c r="J283" s="12"/>
      <c r="K283" s="11"/>
    </row>
    <row r="284" spans="1:11" ht="50.1" customHeight="1" x14ac:dyDescent="0.3">
      <c r="A284" s="12"/>
      <c r="B284" s="12" t="s">
        <v>4</v>
      </c>
      <c r="C284" s="24" t="s">
        <v>774</v>
      </c>
      <c r="D284" s="3" t="s">
        <v>775</v>
      </c>
      <c r="E284" s="27" t="s">
        <v>42</v>
      </c>
      <c r="F284" s="28">
        <v>46038</v>
      </c>
      <c r="G284" s="28">
        <v>46084</v>
      </c>
      <c r="H284" s="40"/>
      <c r="I284" s="44"/>
      <c r="J284" s="12"/>
      <c r="K284" s="11"/>
    </row>
    <row r="285" spans="1:11" ht="49.5" customHeight="1" x14ac:dyDescent="0.3">
      <c r="A285" s="12" t="s">
        <v>171</v>
      </c>
      <c r="B285" s="12" t="s">
        <v>4</v>
      </c>
      <c r="C285" s="24" t="s">
        <v>175</v>
      </c>
      <c r="D285" s="3" t="s">
        <v>581</v>
      </c>
      <c r="E285" s="27" t="s">
        <v>356</v>
      </c>
      <c r="F285" s="28">
        <v>43724</v>
      </c>
      <c r="G285" s="28">
        <v>43845</v>
      </c>
      <c r="H285" s="40"/>
      <c r="I285" s="43" t="s">
        <v>252</v>
      </c>
      <c r="J285" s="12">
        <v>40000</v>
      </c>
      <c r="K285" s="11"/>
    </row>
    <row r="286" spans="1:11" ht="50.1" customHeight="1" x14ac:dyDescent="0.3">
      <c r="A286" s="12" t="s">
        <v>171</v>
      </c>
      <c r="B286" s="12" t="s">
        <v>4</v>
      </c>
      <c r="C286" s="24" t="s">
        <v>176</v>
      </c>
      <c r="D286" s="3" t="s">
        <v>582</v>
      </c>
      <c r="E286" s="27" t="s">
        <v>300</v>
      </c>
      <c r="F286" s="28">
        <v>43789</v>
      </c>
      <c r="G286" s="28">
        <v>44301</v>
      </c>
      <c r="H286" s="40"/>
      <c r="I286" s="44" t="s">
        <v>252</v>
      </c>
      <c r="J286" s="12">
        <v>50000</v>
      </c>
      <c r="K286" s="11"/>
    </row>
    <row r="287" spans="1:11" ht="50.1" customHeight="1" x14ac:dyDescent="0.3">
      <c r="A287" s="12" t="s">
        <v>171</v>
      </c>
      <c r="B287" s="12" t="s">
        <v>4</v>
      </c>
      <c r="C287" s="24" t="s">
        <v>764</v>
      </c>
      <c r="D287" s="3" t="s">
        <v>745</v>
      </c>
      <c r="E287" s="27" t="s">
        <v>401</v>
      </c>
      <c r="F287" s="28">
        <v>45994</v>
      </c>
      <c r="G287" s="28">
        <v>46073</v>
      </c>
      <c r="H287" s="40"/>
      <c r="I287" s="44"/>
      <c r="J287" s="12"/>
      <c r="K287" s="11"/>
    </row>
    <row r="288" spans="1:11" ht="50.1" customHeight="1" x14ac:dyDescent="0.3">
      <c r="A288" s="12" t="s">
        <v>171</v>
      </c>
      <c r="B288" s="12" t="s">
        <v>4</v>
      </c>
      <c r="C288" s="24" t="s">
        <v>765</v>
      </c>
      <c r="D288" s="3" t="s">
        <v>766</v>
      </c>
      <c r="E288" s="27" t="s">
        <v>401</v>
      </c>
      <c r="F288" s="28">
        <v>45994</v>
      </c>
      <c r="G288" s="28">
        <v>46073</v>
      </c>
      <c r="H288" s="40"/>
      <c r="I288" s="44"/>
      <c r="J288" s="12"/>
      <c r="K288" s="11"/>
    </row>
    <row r="289" spans="1:11" ht="50.1" customHeight="1" x14ac:dyDescent="0.3">
      <c r="A289" s="12" t="s">
        <v>171</v>
      </c>
      <c r="B289" s="12" t="s">
        <v>4</v>
      </c>
      <c r="C289" s="24" t="s">
        <v>761</v>
      </c>
      <c r="D289" s="3" t="s">
        <v>762</v>
      </c>
      <c r="E289" s="27" t="s">
        <v>763</v>
      </c>
      <c r="F289" s="28">
        <v>45994</v>
      </c>
      <c r="G289" s="28">
        <v>46073</v>
      </c>
      <c r="H289" s="40"/>
      <c r="I289" s="44"/>
      <c r="J289" s="12"/>
      <c r="K289" s="11"/>
    </row>
    <row r="290" spans="1:11" ht="50.1" customHeight="1" x14ac:dyDescent="0.3">
      <c r="A290" s="12" t="s">
        <v>171</v>
      </c>
      <c r="B290" s="12" t="s">
        <v>193</v>
      </c>
      <c r="C290" s="24" t="s">
        <v>194</v>
      </c>
      <c r="D290" s="10" t="s">
        <v>583</v>
      </c>
      <c r="E290" s="27" t="s">
        <v>316</v>
      </c>
      <c r="F290" s="28">
        <v>41164</v>
      </c>
      <c r="G290" s="28">
        <v>44210</v>
      </c>
      <c r="H290" s="40"/>
      <c r="I290" s="44" t="s">
        <v>252</v>
      </c>
      <c r="J290" s="12">
        <v>50000</v>
      </c>
      <c r="K290" s="11"/>
    </row>
    <row r="291" spans="1:11" ht="50.1" customHeight="1" x14ac:dyDescent="0.3">
      <c r="A291" s="12" t="s">
        <v>171</v>
      </c>
      <c r="B291" s="12" t="s">
        <v>193</v>
      </c>
      <c r="C291" s="24" t="s">
        <v>195</v>
      </c>
      <c r="D291" s="3" t="s">
        <v>671</v>
      </c>
      <c r="E291" s="27" t="s">
        <v>313</v>
      </c>
      <c r="F291" s="28">
        <v>43720</v>
      </c>
      <c r="G291" s="28">
        <v>43845</v>
      </c>
      <c r="H291" s="40"/>
      <c r="I291" s="44" t="s">
        <v>252</v>
      </c>
      <c r="J291" s="12">
        <v>140000</v>
      </c>
      <c r="K291" s="11"/>
    </row>
    <row r="292" spans="1:11" ht="50.1" customHeight="1" x14ac:dyDescent="0.3">
      <c r="A292" s="12" t="s">
        <v>171</v>
      </c>
      <c r="B292" s="12" t="s">
        <v>193</v>
      </c>
      <c r="C292" s="24" t="s">
        <v>196</v>
      </c>
      <c r="D292" s="3" t="s">
        <v>672</v>
      </c>
      <c r="E292" s="27" t="s">
        <v>302</v>
      </c>
      <c r="F292" s="28">
        <v>43720</v>
      </c>
      <c r="G292" s="28">
        <v>43845</v>
      </c>
      <c r="H292" s="40"/>
      <c r="I292" s="43" t="s">
        <v>252</v>
      </c>
      <c r="J292" s="12">
        <v>150000</v>
      </c>
      <c r="K292" s="11"/>
    </row>
    <row r="293" spans="1:11" ht="72.75" customHeight="1" x14ac:dyDescent="0.3">
      <c r="A293" s="12" t="s">
        <v>171</v>
      </c>
      <c r="B293" s="12" t="s">
        <v>178</v>
      </c>
      <c r="C293" s="24" t="s">
        <v>179</v>
      </c>
      <c r="D293" s="3" t="s">
        <v>584</v>
      </c>
      <c r="E293" s="27" t="s">
        <v>314</v>
      </c>
      <c r="F293" s="28">
        <v>43683</v>
      </c>
      <c r="G293" s="28">
        <v>43810</v>
      </c>
      <c r="H293" s="40"/>
      <c r="I293" s="43" t="s">
        <v>252</v>
      </c>
      <c r="J293" s="12">
        <v>100000</v>
      </c>
      <c r="K293" s="12"/>
    </row>
    <row r="294" spans="1:11" ht="72.75" customHeight="1" x14ac:dyDescent="0.3">
      <c r="A294" s="12" t="s">
        <v>171</v>
      </c>
      <c r="B294" s="12" t="s">
        <v>178</v>
      </c>
      <c r="C294" s="24" t="s">
        <v>180</v>
      </c>
      <c r="D294" s="3" t="s">
        <v>499</v>
      </c>
      <c r="E294" s="27" t="s">
        <v>314</v>
      </c>
      <c r="F294" s="28">
        <v>43683</v>
      </c>
      <c r="G294" s="28">
        <v>44210</v>
      </c>
      <c r="H294" s="40"/>
      <c r="I294" s="43" t="s">
        <v>252</v>
      </c>
      <c r="J294" s="12">
        <v>160000</v>
      </c>
      <c r="K294" s="12"/>
    </row>
    <row r="295" spans="1:11" ht="72.75" customHeight="1" x14ac:dyDescent="0.3">
      <c r="A295" s="12" t="s">
        <v>171</v>
      </c>
      <c r="B295" s="12" t="s">
        <v>178</v>
      </c>
      <c r="C295" s="24" t="s">
        <v>181</v>
      </c>
      <c r="D295" s="10" t="s">
        <v>673</v>
      </c>
      <c r="E295" s="27" t="s">
        <v>602</v>
      </c>
      <c r="F295" s="28">
        <v>43683</v>
      </c>
      <c r="G295" s="28">
        <v>43810</v>
      </c>
      <c r="H295" s="40"/>
      <c r="I295" s="44" t="s">
        <v>252</v>
      </c>
      <c r="J295" s="12">
        <v>100000</v>
      </c>
      <c r="K295" s="12"/>
    </row>
    <row r="296" spans="1:11" ht="72.75" customHeight="1" x14ac:dyDescent="0.3">
      <c r="A296" s="12" t="s">
        <v>171</v>
      </c>
      <c r="B296" s="12" t="s">
        <v>178</v>
      </c>
      <c r="C296" s="24" t="s">
        <v>182</v>
      </c>
      <c r="D296" s="3" t="s">
        <v>648</v>
      </c>
      <c r="E296" s="27" t="s">
        <v>314</v>
      </c>
      <c r="F296" s="28">
        <v>43683</v>
      </c>
      <c r="G296" s="28">
        <v>43810</v>
      </c>
      <c r="H296" s="40"/>
      <c r="I296" s="44" t="s">
        <v>252</v>
      </c>
      <c r="J296" s="12">
        <v>80000</v>
      </c>
      <c r="K296" s="12"/>
    </row>
    <row r="297" spans="1:11" ht="50.1" customHeight="1" x14ac:dyDescent="0.3">
      <c r="A297" s="12" t="s">
        <v>171</v>
      </c>
      <c r="B297" s="12" t="s">
        <v>178</v>
      </c>
      <c r="C297" s="24" t="s">
        <v>183</v>
      </c>
      <c r="D297" s="3" t="s">
        <v>585</v>
      </c>
      <c r="E297" s="27" t="s">
        <v>314</v>
      </c>
      <c r="F297" s="28">
        <v>43683</v>
      </c>
      <c r="G297" s="28">
        <v>43810</v>
      </c>
      <c r="H297" s="40"/>
      <c r="I297" s="43" t="s">
        <v>252</v>
      </c>
      <c r="J297" s="12">
        <v>40000</v>
      </c>
      <c r="K297" s="12"/>
    </row>
    <row r="298" spans="1:11" ht="50.1" customHeight="1" x14ac:dyDescent="0.3">
      <c r="A298" s="12" t="s">
        <v>171</v>
      </c>
      <c r="B298" s="12" t="s">
        <v>178</v>
      </c>
      <c r="C298" s="24" t="s">
        <v>185</v>
      </c>
      <c r="D298" s="3" t="s">
        <v>500</v>
      </c>
      <c r="E298" s="27" t="s">
        <v>42</v>
      </c>
      <c r="F298" s="28">
        <v>43810</v>
      </c>
      <c r="G298" s="28">
        <v>44210</v>
      </c>
      <c r="H298" s="40"/>
      <c r="I298" s="43" t="s">
        <v>252</v>
      </c>
      <c r="J298" s="12">
        <v>120000</v>
      </c>
      <c r="K298" s="12"/>
    </row>
    <row r="299" spans="1:11" ht="50.1" customHeight="1" x14ac:dyDescent="0.3">
      <c r="A299" s="12" t="s">
        <v>171</v>
      </c>
      <c r="B299" s="12" t="s">
        <v>178</v>
      </c>
      <c r="C299" s="24" t="s">
        <v>198</v>
      </c>
      <c r="D299" s="3" t="s">
        <v>586</v>
      </c>
      <c r="E299" s="27" t="s">
        <v>314</v>
      </c>
      <c r="F299" s="28">
        <v>44586</v>
      </c>
      <c r="G299" s="28">
        <v>44805</v>
      </c>
      <c r="H299" s="40"/>
      <c r="I299" s="44" t="s">
        <v>252</v>
      </c>
      <c r="J299" s="12">
        <v>120000</v>
      </c>
      <c r="K299" s="12"/>
    </row>
    <row r="300" spans="1:11" ht="50.1" customHeight="1" x14ac:dyDescent="0.3">
      <c r="A300" s="12" t="s">
        <v>171</v>
      </c>
      <c r="B300" s="12" t="s">
        <v>192</v>
      </c>
      <c r="C300" s="19" t="s">
        <v>186</v>
      </c>
      <c r="D300" s="10" t="s">
        <v>280</v>
      </c>
      <c r="E300" s="27" t="s">
        <v>316</v>
      </c>
      <c r="F300" s="28">
        <v>43431</v>
      </c>
      <c r="G300" s="28">
        <v>43678</v>
      </c>
      <c r="H300" s="40"/>
      <c r="I300" s="43" t="s">
        <v>252</v>
      </c>
      <c r="J300" s="12">
        <v>175000</v>
      </c>
      <c r="K300" s="11"/>
    </row>
    <row r="301" spans="1:11" ht="50.1" customHeight="1" x14ac:dyDescent="0.3">
      <c r="A301" s="12" t="s">
        <v>171</v>
      </c>
      <c r="B301" s="12" t="s">
        <v>192</v>
      </c>
      <c r="C301" s="19" t="s">
        <v>187</v>
      </c>
      <c r="D301" s="3" t="s">
        <v>501</v>
      </c>
      <c r="E301" s="27" t="s">
        <v>316</v>
      </c>
      <c r="F301" s="28">
        <v>43431</v>
      </c>
      <c r="G301" s="28">
        <v>43894</v>
      </c>
      <c r="H301" s="40"/>
      <c r="I301" s="43" t="s">
        <v>252</v>
      </c>
      <c r="J301" s="12">
        <v>250000</v>
      </c>
      <c r="K301" s="11"/>
    </row>
    <row r="302" spans="1:11" ht="50.1" customHeight="1" x14ac:dyDescent="0.3">
      <c r="A302" s="12" t="s">
        <v>171</v>
      </c>
      <c r="B302" s="12" t="s">
        <v>192</v>
      </c>
      <c r="C302" s="19" t="s">
        <v>188</v>
      </c>
      <c r="D302" s="3" t="s">
        <v>587</v>
      </c>
      <c r="E302" s="27" t="s">
        <v>316</v>
      </c>
      <c r="F302" s="28">
        <v>43639</v>
      </c>
      <c r="G302" s="28">
        <v>43768</v>
      </c>
      <c r="H302" s="40"/>
      <c r="I302" s="43" t="s">
        <v>252</v>
      </c>
      <c r="J302" s="12" t="s">
        <v>318</v>
      </c>
      <c r="K302" s="11"/>
    </row>
    <row r="303" spans="1:11" ht="67.5" customHeight="1" x14ac:dyDescent="0.3">
      <c r="A303" s="12" t="s">
        <v>171</v>
      </c>
      <c r="B303" s="12" t="s">
        <v>192</v>
      </c>
      <c r="C303" s="24" t="s">
        <v>189</v>
      </c>
      <c r="D303" s="10" t="s">
        <v>281</v>
      </c>
      <c r="E303" s="27" t="s">
        <v>603</v>
      </c>
      <c r="F303" s="28">
        <v>43549</v>
      </c>
      <c r="G303" s="28">
        <v>43732</v>
      </c>
      <c r="H303" s="40"/>
      <c r="I303" s="44" t="s">
        <v>252</v>
      </c>
      <c r="J303" s="12">
        <v>185000</v>
      </c>
      <c r="K303" s="11"/>
    </row>
    <row r="304" spans="1:11" ht="50.1" customHeight="1" x14ac:dyDescent="0.3">
      <c r="A304" s="12" t="s">
        <v>171</v>
      </c>
      <c r="B304" s="12" t="s">
        <v>192</v>
      </c>
      <c r="C304" s="19" t="s">
        <v>190</v>
      </c>
      <c r="D304" s="3" t="s">
        <v>282</v>
      </c>
      <c r="E304" s="27" t="s">
        <v>603</v>
      </c>
      <c r="F304" s="28">
        <v>43893</v>
      </c>
      <c r="G304" s="28">
        <v>44301</v>
      </c>
      <c r="H304" s="40"/>
      <c r="I304" s="44" t="s">
        <v>252</v>
      </c>
      <c r="J304" s="12">
        <v>170000</v>
      </c>
      <c r="K304" s="11"/>
    </row>
    <row r="305" spans="1:11" ht="50.1" customHeight="1" x14ac:dyDescent="0.3">
      <c r="A305" s="12" t="s">
        <v>171</v>
      </c>
      <c r="B305" s="12" t="s">
        <v>192</v>
      </c>
      <c r="C305" s="19" t="s">
        <v>413</v>
      </c>
      <c r="D305" s="3" t="s">
        <v>649</v>
      </c>
      <c r="E305" s="27" t="s">
        <v>414</v>
      </c>
      <c r="F305" s="28">
        <v>44665</v>
      </c>
      <c r="G305" s="28">
        <v>45762</v>
      </c>
      <c r="H305" s="40"/>
      <c r="I305" s="44" t="s">
        <v>252</v>
      </c>
      <c r="J305" s="12" t="s">
        <v>415</v>
      </c>
      <c r="K305" s="11"/>
    </row>
    <row r="306" spans="1:11" ht="94.5" customHeight="1" x14ac:dyDescent="0.3">
      <c r="A306" s="12" t="s">
        <v>171</v>
      </c>
      <c r="B306" s="12" t="s">
        <v>192</v>
      </c>
      <c r="C306" s="19" t="s">
        <v>363</v>
      </c>
      <c r="D306" s="3" t="s">
        <v>674</v>
      </c>
      <c r="E306" s="27" t="s">
        <v>364</v>
      </c>
      <c r="F306" s="28">
        <v>44665</v>
      </c>
      <c r="G306" s="28">
        <v>45582</v>
      </c>
      <c r="H306" s="40"/>
      <c r="I306" s="44" t="s">
        <v>252</v>
      </c>
      <c r="J306" s="12">
        <v>130000</v>
      </c>
      <c r="K306" s="11"/>
    </row>
    <row r="307" spans="1:11" ht="50.1" customHeight="1" x14ac:dyDescent="0.3">
      <c r="A307" s="12" t="s">
        <v>171</v>
      </c>
      <c r="B307" s="12" t="s">
        <v>192</v>
      </c>
      <c r="C307" s="19" t="s">
        <v>359</v>
      </c>
      <c r="D307" s="3" t="s">
        <v>675</v>
      </c>
      <c r="E307" s="27" t="s">
        <v>597</v>
      </c>
      <c r="F307" s="28">
        <v>44665</v>
      </c>
      <c r="G307" s="28">
        <v>45551</v>
      </c>
      <c r="H307" s="40"/>
      <c r="I307" s="44" t="s">
        <v>252</v>
      </c>
      <c r="J307" s="12">
        <v>100000</v>
      </c>
      <c r="K307" s="11"/>
    </row>
    <row r="308" spans="1:11" s="38" customFormat="1" ht="50.1" customHeight="1" x14ac:dyDescent="0.3">
      <c r="A308" s="46" t="s">
        <v>171</v>
      </c>
      <c r="B308" s="46" t="s">
        <v>192</v>
      </c>
      <c r="C308" s="47" t="s">
        <v>191</v>
      </c>
      <c r="D308" s="48" t="s">
        <v>588</v>
      </c>
      <c r="E308" s="27" t="s">
        <v>291</v>
      </c>
      <c r="F308" s="49">
        <v>44586</v>
      </c>
      <c r="G308" s="49">
        <v>45063</v>
      </c>
      <c r="H308" s="49"/>
      <c r="I308" s="27" t="s">
        <v>252</v>
      </c>
      <c r="J308" s="46" t="s">
        <v>318</v>
      </c>
      <c r="K308" s="48"/>
    </row>
    <row r="309" spans="1:11" s="38" customFormat="1" ht="50.1" customHeight="1" x14ac:dyDescent="0.3">
      <c r="A309" s="46" t="s">
        <v>171</v>
      </c>
      <c r="B309" s="46" t="s">
        <v>192</v>
      </c>
      <c r="C309" s="47" t="s">
        <v>331</v>
      </c>
      <c r="D309" s="50" t="s">
        <v>676</v>
      </c>
      <c r="E309" s="27" t="s">
        <v>316</v>
      </c>
      <c r="F309" s="51">
        <v>45117</v>
      </c>
      <c r="G309" s="51">
        <v>45364</v>
      </c>
      <c r="H309" s="50"/>
      <c r="I309" s="27" t="s">
        <v>252</v>
      </c>
      <c r="J309" s="52">
        <v>600000</v>
      </c>
      <c r="K309" s="50"/>
    </row>
    <row r="310" spans="1:11" ht="50.1" customHeight="1" x14ac:dyDescent="0.3"/>
    <row r="311" spans="1:11" ht="50.1" customHeight="1" x14ac:dyDescent="0.3"/>
    <row r="312" spans="1:11" ht="50.1" customHeight="1" x14ac:dyDescent="0.3"/>
    <row r="313" spans="1:11" ht="50.1" customHeight="1" x14ac:dyDescent="0.3"/>
    <row r="314" spans="1:11" ht="50.1" customHeight="1" x14ac:dyDescent="0.3"/>
    <row r="315" spans="1:11" ht="50.1" customHeight="1" x14ac:dyDescent="0.3"/>
    <row r="316" spans="1:11" ht="50.1" customHeight="1" x14ac:dyDescent="0.3"/>
    <row r="317" spans="1:11" ht="50.1" customHeight="1" x14ac:dyDescent="0.3"/>
    <row r="318" spans="1:11" ht="50.1" customHeight="1" x14ac:dyDescent="0.3"/>
    <row r="319" spans="1:11" ht="50.1" customHeight="1" x14ac:dyDescent="0.3"/>
    <row r="320" spans="1:11" ht="50.1" customHeight="1" x14ac:dyDescent="0.3"/>
    <row r="321" ht="50.1" customHeight="1" x14ac:dyDescent="0.3"/>
    <row r="322" ht="50.1" customHeight="1" x14ac:dyDescent="0.3"/>
    <row r="323" ht="50.1" customHeight="1" x14ac:dyDescent="0.3"/>
    <row r="324" ht="50.1" customHeight="1" x14ac:dyDescent="0.3"/>
    <row r="325" ht="50.1" customHeight="1" x14ac:dyDescent="0.3"/>
    <row r="326" ht="50.1" customHeight="1" x14ac:dyDescent="0.3"/>
    <row r="327" ht="50.1" customHeight="1" x14ac:dyDescent="0.3"/>
    <row r="328" ht="50.1" customHeight="1" x14ac:dyDescent="0.3"/>
    <row r="329" ht="50.1" customHeight="1" x14ac:dyDescent="0.3"/>
    <row r="330" ht="50.1" customHeight="1" x14ac:dyDescent="0.3"/>
    <row r="331" ht="50.1" customHeight="1" x14ac:dyDescent="0.3"/>
    <row r="332" ht="50.1" customHeight="1" x14ac:dyDescent="0.3"/>
    <row r="333" ht="50.1" customHeight="1" x14ac:dyDescent="0.3"/>
    <row r="334" ht="50.1" customHeight="1" x14ac:dyDescent="0.3"/>
    <row r="335" ht="50.1" customHeight="1" x14ac:dyDescent="0.3"/>
    <row r="336" ht="50.1" customHeight="1" x14ac:dyDescent="0.3"/>
    <row r="337" ht="50.1" customHeight="1" x14ac:dyDescent="0.3"/>
    <row r="338" ht="50.1" customHeight="1" x14ac:dyDescent="0.3"/>
    <row r="339" ht="50.1" customHeight="1" x14ac:dyDescent="0.3"/>
    <row r="340" ht="50.1" customHeight="1" x14ac:dyDescent="0.3"/>
    <row r="341" ht="50.1" customHeight="1" x14ac:dyDescent="0.3"/>
    <row r="342" ht="50.1" customHeight="1" x14ac:dyDescent="0.3"/>
    <row r="343" ht="50.1" customHeight="1" x14ac:dyDescent="0.3"/>
    <row r="344" ht="50.1" customHeight="1" x14ac:dyDescent="0.3"/>
    <row r="345" ht="50.1" customHeight="1" x14ac:dyDescent="0.3"/>
  </sheetData>
  <autoFilter ref="A1:K309" xr:uid="{C840712E-C11A-4593-AC79-BADB7F074988}">
    <filterColumn colId="5" showButton="0"/>
    <filterColumn colId="6" showButton="0"/>
  </autoFilter>
  <sortState xmlns:xlrd2="http://schemas.microsoft.com/office/spreadsheetml/2017/richdata2" ref="A2:K304">
    <sortCondition ref="A2:A304"/>
    <sortCondition ref="B2:B304"/>
  </sortState>
  <phoneticPr fontId="6" type="noConversion"/>
  <conditionalFormatting sqref="C1:C204 C209:C1048576">
    <cfRule type="duplicateValues" dxfId="1" priority="4"/>
  </conditionalFormatting>
  <conditionalFormatting sqref="C205:C208">
    <cfRule type="duplicateValues" dxfId="0" priority="1"/>
  </conditionalFormatting>
  <printOptions gridLines="1"/>
  <pageMargins left="0.25" right="0.25" top="0.75" bottom="0.75" header="0.3" footer="0.3"/>
  <pageSetup paperSize="9" scale="41" fitToHeight="0" orientation="landscape" r:id="rId1"/>
  <headerFooter>
    <oddFooter>&amp;C&amp;P</oddFooter>
  </headerFooter>
</worksheet>
</file>

<file path=docMetadata/LabelInfo.xml><?xml version="1.0" encoding="utf-8"?>
<clbl:labelList xmlns:clbl="http://schemas.microsoft.com/office/2020/mipLabelMetadata">
  <clbl:label id="{9e6a798f-a066-4d9b-8d65-32b08ea2c393}" enabled="0" method="" siteId="{9e6a798f-a066-4d9b-8d65-32b08ea2c39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DS Register </vt:lpstr>
      <vt:lpstr>'DS Register '!Print_Area</vt:lpstr>
      <vt:lpstr>'DS Register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Flynn McKenna</dc:creator>
  <cp:lastModifiedBy>Lorna Dennehy</cp:lastModifiedBy>
  <cp:lastPrinted>2025-07-16T11:52:28Z</cp:lastPrinted>
  <dcterms:created xsi:type="dcterms:W3CDTF">2023-09-19T07:43:17Z</dcterms:created>
  <dcterms:modified xsi:type="dcterms:W3CDTF">2026-03-06T17:03:29Z</dcterms:modified>
</cp:coreProperties>
</file>