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9D20E4F-7309-42F1-85FA-58F4C533613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Met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<sst xmlns="http://schemas.openxmlformats.org/spreadsheetml/2006/main" count="15" uniqueCount="14">
  <si>
    <t>Voltage_AN</t>
  </si>
  <si>
    <t>/nexus_meter/Voltage_AN</t>
  </si>
  <si>
    <t>Topic Name Suffix</t>
  </si>
  <si>
    <t>1s Phase A-N Voltage</t>
  </si>
  <si>
    <t>Voltage_BN</t>
  </si>
  <si>
    <t>1s Phase B-N Voltage</t>
  </si>
  <si>
    <t>/nexus_meter/Voltage_BN</t>
  </si>
  <si>
    <t>Data Type</t>
  </si>
  <si>
    <t>Metric Name</t>
  </si>
  <si>
    <t>Metric Description</t>
  </si>
  <si>
    <t>Metric Address</t>
  </si>
  <si>
    <t>Metric Size</t>
  </si>
  <si>
    <t>INT32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</si>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</sst>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/>
  </sheetViews>
  <sheetFormatPr defaultRowHeight="15" x14ac:dyDescent="0.25"/>
  <cols>
    <col min="1" max="1" width="17.5703125" customWidth="1"/>
    <col min="2" max="2" width="34.42578125" customWidth="1"/>
    <col min="3" max="6" width="17.5703125" customWidth="1"/>
    <col min="7" max="7" width="34.42578125" customWidth="1"/>
  </cols>
  <sheetData>
    <row r="1" spans="1:7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13</v>
      </c>
      <c r="F1" s="1" t="s">
        <v>7</v>
      </c>
      <c r="G1" s="1" t="s">
        <v>2</v>
      </c>
    </row>
    <row r="2" spans="1:7" x14ac:dyDescent="0.25">
      <c r="A2" t="s">
        <v>0</v>
      </c>
      <c r="B2" t="s">
        <v>3</v>
      </c>
      <c r="C2">
        <v>179</v>
      </c>
      <c r="D2">
        <v>2</v>
      </c>
      <c r="E2">
        <f>POWER(2,-16)</f>
        <v>1.52587890625E-5</v>
      </c>
      <c r="F2" t="s">
        <v>12</v>
      </c>
      <c r="G2" t="s">
        <v>1</v>
      </c>
    </row>
    <row r="3" spans="1:7" x14ac:dyDescent="0.25">
      <c r="A3" t="s">
        <v>4</v>
      </c>
      <c r="B3" t="s">
        <v>5</v>
      </c>
      <c r="C3">
        <v>181</v>
      </c>
      <c r="D3">
        <v>2</v>
      </c>
      <c r="E3">
        <f>POWER(2,-16)</f>
        <v>1.52587890625E-5</v>
      </c>
      <c r="F3" t="s">
        <v>12</v>
      </c>
      <c r="G3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2018-12-20T23:04:50Z</dcterms:modified>
</cp:coreProperties>
</file>