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liedata\ALL\ADBRKGA\Result\"/>
    </mc:Choice>
  </mc:AlternateContent>
  <bookViews>
    <workbookView xWindow="-120" yWindow="-120" windowWidth="20730" windowHeight="11160" tabRatio="744" activeTab="1"/>
  </bookViews>
  <sheets>
    <sheet name="Tab.3_original" sheetId="45" r:id="rId1"/>
    <sheet name="Tab.3" sheetId="46" r:id="rId2"/>
    <sheet name="Tab.7_original" sheetId="50" r:id="rId3"/>
    <sheet name="Tab.6" sheetId="63" r:id="rId4"/>
    <sheet name="Compare" sheetId="54" r:id="rId5"/>
    <sheet name="Tab.7" sheetId="55" r:id="rId6"/>
    <sheet name="Confidence" sheetId="62" r:id="rId7"/>
  </sheets>
  <definedNames>
    <definedName name="_xlnm._FilterDatabase" localSheetId="5" hidden="1">Tab.7!$A$12:$C$29</definedName>
    <definedName name="_xlnm._FilterDatabase" localSheetId="2" hidden="1">Tab.7_original!$A$901:$U$3600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3601" i="62" l="1"/>
  <c r="N3601" i="62"/>
  <c r="M3601" i="62"/>
  <c r="L3601" i="62"/>
  <c r="K3601" i="62"/>
  <c r="O3600" i="62"/>
  <c r="N3600" i="62"/>
  <c r="M3600" i="62"/>
  <c r="L3600" i="62"/>
  <c r="K3600" i="62"/>
  <c r="O3599" i="62"/>
  <c r="N3599" i="62"/>
  <c r="M3599" i="62"/>
  <c r="L3599" i="62"/>
  <c r="K3599" i="62"/>
  <c r="O3598" i="62"/>
  <c r="N3598" i="62"/>
  <c r="M3598" i="62"/>
  <c r="L3598" i="62"/>
  <c r="K3598" i="62"/>
  <c r="O3597" i="62"/>
  <c r="N3597" i="62"/>
  <c r="M3597" i="62"/>
  <c r="L3597" i="62"/>
  <c r="K3597" i="62"/>
  <c r="O3596" i="62"/>
  <c r="N3596" i="62"/>
  <c r="M3596" i="62"/>
  <c r="L3596" i="62"/>
  <c r="K3596" i="62"/>
  <c r="O3595" i="62"/>
  <c r="N3595" i="62"/>
  <c r="M3595" i="62"/>
  <c r="L3595" i="62"/>
  <c r="K3595" i="62"/>
  <c r="O3594" i="62"/>
  <c r="N3594" i="62"/>
  <c r="M3594" i="62"/>
  <c r="L3594" i="62"/>
  <c r="K3594" i="62"/>
  <c r="O3593" i="62"/>
  <c r="N3593" i="62"/>
  <c r="M3593" i="62"/>
  <c r="L3593" i="62"/>
  <c r="K3593" i="62"/>
  <c r="O3592" i="62"/>
  <c r="N3592" i="62"/>
  <c r="M3592" i="62"/>
  <c r="L3592" i="62"/>
  <c r="K3592" i="62"/>
  <c r="O3591" i="62"/>
  <c r="N3591" i="62"/>
  <c r="M3591" i="62"/>
  <c r="L3591" i="62"/>
  <c r="K3591" i="62"/>
  <c r="O3590" i="62"/>
  <c r="N3590" i="62"/>
  <c r="M3590" i="62"/>
  <c r="L3590" i="62"/>
  <c r="K3590" i="62"/>
  <c r="O3589" i="62"/>
  <c r="N3589" i="62"/>
  <c r="M3589" i="62"/>
  <c r="L3589" i="62"/>
  <c r="K3589" i="62"/>
  <c r="O3588" i="62"/>
  <c r="N3588" i="62"/>
  <c r="M3588" i="62"/>
  <c r="L3588" i="62"/>
  <c r="K3588" i="62"/>
  <c r="O3587" i="62"/>
  <c r="N3587" i="62"/>
  <c r="M3587" i="62"/>
  <c r="L3587" i="62"/>
  <c r="K3587" i="62"/>
  <c r="O3586" i="62"/>
  <c r="N3586" i="62"/>
  <c r="M3586" i="62"/>
  <c r="L3586" i="62"/>
  <c r="K3586" i="62"/>
  <c r="O3585" i="62"/>
  <c r="N3585" i="62"/>
  <c r="M3585" i="62"/>
  <c r="L3585" i="62"/>
  <c r="K3585" i="62"/>
  <c r="O3584" i="62"/>
  <c r="N3584" i="62"/>
  <c r="M3584" i="62"/>
  <c r="L3584" i="62"/>
  <c r="K3584" i="62"/>
  <c r="O3583" i="62"/>
  <c r="N3583" i="62"/>
  <c r="M3583" i="62"/>
  <c r="L3583" i="62"/>
  <c r="K3583" i="62"/>
  <c r="O3582" i="62"/>
  <c r="N3582" i="62"/>
  <c r="M3582" i="62"/>
  <c r="L3582" i="62"/>
  <c r="K3582" i="62"/>
  <c r="O3581" i="62"/>
  <c r="N3581" i="62"/>
  <c r="M3581" i="62"/>
  <c r="L3581" i="62"/>
  <c r="K3581" i="62"/>
  <c r="O3580" i="62"/>
  <c r="N3580" i="62"/>
  <c r="M3580" i="62"/>
  <c r="L3580" i="62"/>
  <c r="K3580" i="62"/>
  <c r="O3579" i="62"/>
  <c r="N3579" i="62"/>
  <c r="M3579" i="62"/>
  <c r="L3579" i="62"/>
  <c r="K3579" i="62"/>
  <c r="O3578" i="62"/>
  <c r="N3578" i="62"/>
  <c r="M3578" i="62"/>
  <c r="L3578" i="62"/>
  <c r="K3578" i="62"/>
  <c r="O3577" i="62"/>
  <c r="N3577" i="62"/>
  <c r="M3577" i="62"/>
  <c r="L3577" i="62"/>
  <c r="K3577" i="62"/>
  <c r="O3576" i="62"/>
  <c r="N3576" i="62"/>
  <c r="M3576" i="62"/>
  <c r="L3576" i="62"/>
  <c r="K3576" i="62"/>
  <c r="O3575" i="62"/>
  <c r="N3575" i="62"/>
  <c r="M3575" i="62"/>
  <c r="L3575" i="62"/>
  <c r="K3575" i="62"/>
  <c r="O3574" i="62"/>
  <c r="N3574" i="62"/>
  <c r="M3574" i="62"/>
  <c r="L3574" i="62"/>
  <c r="K3574" i="62"/>
  <c r="O3573" i="62"/>
  <c r="N3573" i="62"/>
  <c r="M3573" i="62"/>
  <c r="L3573" i="62"/>
  <c r="K3573" i="62"/>
  <c r="O3572" i="62"/>
  <c r="N3572" i="62"/>
  <c r="M3572" i="62"/>
  <c r="L3572" i="62"/>
  <c r="K3572" i="62"/>
  <c r="O3571" i="62"/>
  <c r="N3571" i="62"/>
  <c r="M3571" i="62"/>
  <c r="L3571" i="62"/>
  <c r="K3571" i="62"/>
  <c r="O3570" i="62"/>
  <c r="N3570" i="62"/>
  <c r="M3570" i="62"/>
  <c r="L3570" i="62"/>
  <c r="K3570" i="62"/>
  <c r="O3569" i="62"/>
  <c r="N3569" i="62"/>
  <c r="M3569" i="62"/>
  <c r="L3569" i="62"/>
  <c r="K3569" i="62"/>
  <c r="O3568" i="62"/>
  <c r="N3568" i="62"/>
  <c r="M3568" i="62"/>
  <c r="L3568" i="62"/>
  <c r="K3568" i="62"/>
  <c r="O3567" i="62"/>
  <c r="N3567" i="62"/>
  <c r="M3567" i="62"/>
  <c r="L3567" i="62"/>
  <c r="K3567" i="62"/>
  <c r="O3566" i="62"/>
  <c r="N3566" i="62"/>
  <c r="M3566" i="62"/>
  <c r="L3566" i="62"/>
  <c r="K3566" i="62"/>
  <c r="O3565" i="62"/>
  <c r="N3565" i="62"/>
  <c r="M3565" i="62"/>
  <c r="L3565" i="62"/>
  <c r="K3565" i="62"/>
  <c r="O3564" i="62"/>
  <c r="N3564" i="62"/>
  <c r="M3564" i="62"/>
  <c r="L3564" i="62"/>
  <c r="K3564" i="62"/>
  <c r="O3563" i="62"/>
  <c r="N3563" i="62"/>
  <c r="M3563" i="62"/>
  <c r="L3563" i="62"/>
  <c r="K3563" i="62"/>
  <c r="O3562" i="62"/>
  <c r="N3562" i="62"/>
  <c r="M3562" i="62"/>
  <c r="L3562" i="62"/>
  <c r="K3562" i="62"/>
  <c r="O3561" i="62"/>
  <c r="N3561" i="62"/>
  <c r="M3561" i="62"/>
  <c r="L3561" i="62"/>
  <c r="K3561" i="62"/>
  <c r="O3560" i="62"/>
  <c r="N3560" i="62"/>
  <c r="M3560" i="62"/>
  <c r="L3560" i="62"/>
  <c r="K3560" i="62"/>
  <c r="O3559" i="62"/>
  <c r="N3559" i="62"/>
  <c r="M3559" i="62"/>
  <c r="L3559" i="62"/>
  <c r="K3559" i="62"/>
  <c r="O3558" i="62"/>
  <c r="N3558" i="62"/>
  <c r="M3558" i="62"/>
  <c r="L3558" i="62"/>
  <c r="K3558" i="62"/>
  <c r="O3557" i="62"/>
  <c r="N3557" i="62"/>
  <c r="M3557" i="62"/>
  <c r="L3557" i="62"/>
  <c r="K3557" i="62"/>
  <c r="O3556" i="62"/>
  <c r="N3556" i="62"/>
  <c r="M3556" i="62"/>
  <c r="L3556" i="62"/>
  <c r="K3556" i="62"/>
  <c r="O3555" i="62"/>
  <c r="N3555" i="62"/>
  <c r="M3555" i="62"/>
  <c r="L3555" i="62"/>
  <c r="K3555" i="62"/>
  <c r="O3554" i="62"/>
  <c r="N3554" i="62"/>
  <c r="M3554" i="62"/>
  <c r="L3554" i="62"/>
  <c r="K3554" i="62"/>
  <c r="O3553" i="62"/>
  <c r="N3553" i="62"/>
  <c r="M3553" i="62"/>
  <c r="L3553" i="62"/>
  <c r="K3553" i="62"/>
  <c r="O3552" i="62"/>
  <c r="N3552" i="62"/>
  <c r="M3552" i="62"/>
  <c r="L3552" i="62"/>
  <c r="K3552" i="62"/>
  <c r="O3551" i="62"/>
  <c r="N3551" i="62"/>
  <c r="M3551" i="62"/>
  <c r="L3551" i="62"/>
  <c r="K3551" i="62"/>
  <c r="O3550" i="62"/>
  <c r="N3550" i="62"/>
  <c r="M3550" i="62"/>
  <c r="L3550" i="62"/>
  <c r="K3550" i="62"/>
  <c r="O3549" i="62"/>
  <c r="N3549" i="62"/>
  <c r="M3549" i="62"/>
  <c r="L3549" i="62"/>
  <c r="K3549" i="62"/>
  <c r="O3548" i="62"/>
  <c r="N3548" i="62"/>
  <c r="M3548" i="62"/>
  <c r="L3548" i="62"/>
  <c r="K3548" i="62"/>
  <c r="O3547" i="62"/>
  <c r="N3547" i="62"/>
  <c r="M3547" i="62"/>
  <c r="L3547" i="62"/>
  <c r="K3547" i="62"/>
  <c r="O3546" i="62"/>
  <c r="N3546" i="62"/>
  <c r="M3546" i="62"/>
  <c r="L3546" i="62"/>
  <c r="K3546" i="62"/>
  <c r="O3545" i="62"/>
  <c r="N3545" i="62"/>
  <c r="M3545" i="62"/>
  <c r="L3545" i="62"/>
  <c r="K3545" i="62"/>
  <c r="O3544" i="62"/>
  <c r="N3544" i="62"/>
  <c r="M3544" i="62"/>
  <c r="L3544" i="62"/>
  <c r="K3544" i="62"/>
  <c r="O3543" i="62"/>
  <c r="N3543" i="62"/>
  <c r="M3543" i="62"/>
  <c r="L3543" i="62"/>
  <c r="K3543" i="62"/>
  <c r="O3542" i="62"/>
  <c r="N3542" i="62"/>
  <c r="M3542" i="62"/>
  <c r="L3542" i="62"/>
  <c r="K3542" i="62"/>
  <c r="O3541" i="62"/>
  <c r="N3541" i="62"/>
  <c r="M3541" i="62"/>
  <c r="L3541" i="62"/>
  <c r="K3541" i="62"/>
  <c r="O3540" i="62"/>
  <c r="N3540" i="62"/>
  <c r="M3540" i="62"/>
  <c r="L3540" i="62"/>
  <c r="K3540" i="62"/>
  <c r="O3539" i="62"/>
  <c r="N3539" i="62"/>
  <c r="M3539" i="62"/>
  <c r="L3539" i="62"/>
  <c r="K3539" i="62"/>
  <c r="O3538" i="62"/>
  <c r="N3538" i="62"/>
  <c r="M3538" i="62"/>
  <c r="L3538" i="62"/>
  <c r="K3538" i="62"/>
  <c r="O3537" i="62"/>
  <c r="N3537" i="62"/>
  <c r="M3537" i="62"/>
  <c r="L3537" i="62"/>
  <c r="K3537" i="62"/>
  <c r="O3536" i="62"/>
  <c r="N3536" i="62"/>
  <c r="M3536" i="62"/>
  <c r="L3536" i="62"/>
  <c r="K3536" i="62"/>
  <c r="O3535" i="62"/>
  <c r="N3535" i="62"/>
  <c r="M3535" i="62"/>
  <c r="L3535" i="62"/>
  <c r="K3535" i="62"/>
  <c r="O3534" i="62"/>
  <c r="N3534" i="62"/>
  <c r="M3534" i="62"/>
  <c r="L3534" i="62"/>
  <c r="K3534" i="62"/>
  <c r="O3533" i="62"/>
  <c r="N3533" i="62"/>
  <c r="M3533" i="62"/>
  <c r="L3533" i="62"/>
  <c r="K3533" i="62"/>
  <c r="O3532" i="62"/>
  <c r="N3532" i="62"/>
  <c r="M3532" i="62"/>
  <c r="L3532" i="62"/>
  <c r="K3532" i="62"/>
  <c r="O3531" i="62"/>
  <c r="N3531" i="62"/>
  <c r="M3531" i="62"/>
  <c r="L3531" i="62"/>
  <c r="K3531" i="62"/>
  <c r="O3530" i="62"/>
  <c r="N3530" i="62"/>
  <c r="M3530" i="62"/>
  <c r="L3530" i="62"/>
  <c r="K3530" i="62"/>
  <c r="O3529" i="62"/>
  <c r="N3529" i="62"/>
  <c r="M3529" i="62"/>
  <c r="L3529" i="62"/>
  <c r="K3529" i="62"/>
  <c r="O3528" i="62"/>
  <c r="N3528" i="62"/>
  <c r="M3528" i="62"/>
  <c r="L3528" i="62"/>
  <c r="K3528" i="62"/>
  <c r="O3527" i="62"/>
  <c r="N3527" i="62"/>
  <c r="M3527" i="62"/>
  <c r="L3527" i="62"/>
  <c r="K3527" i="62"/>
  <c r="O3526" i="62"/>
  <c r="N3526" i="62"/>
  <c r="M3526" i="62"/>
  <c r="L3526" i="62"/>
  <c r="K3526" i="62"/>
  <c r="O3525" i="62"/>
  <c r="N3525" i="62"/>
  <c r="M3525" i="62"/>
  <c r="L3525" i="62"/>
  <c r="K3525" i="62"/>
  <c r="O3524" i="62"/>
  <c r="N3524" i="62"/>
  <c r="M3524" i="62"/>
  <c r="L3524" i="62"/>
  <c r="K3524" i="62"/>
  <c r="O3523" i="62"/>
  <c r="N3523" i="62"/>
  <c r="M3523" i="62"/>
  <c r="L3523" i="62"/>
  <c r="K3523" i="62"/>
  <c r="O3522" i="62"/>
  <c r="N3522" i="62"/>
  <c r="M3522" i="62"/>
  <c r="L3522" i="62"/>
  <c r="K3522" i="62"/>
  <c r="O3521" i="62"/>
  <c r="N3521" i="62"/>
  <c r="M3521" i="62"/>
  <c r="L3521" i="62"/>
  <c r="K3521" i="62"/>
  <c r="O3520" i="62"/>
  <c r="N3520" i="62"/>
  <c r="M3520" i="62"/>
  <c r="L3520" i="62"/>
  <c r="K3520" i="62"/>
  <c r="O3519" i="62"/>
  <c r="N3519" i="62"/>
  <c r="M3519" i="62"/>
  <c r="L3519" i="62"/>
  <c r="K3519" i="62"/>
  <c r="O3518" i="62"/>
  <c r="N3518" i="62"/>
  <c r="M3518" i="62"/>
  <c r="L3518" i="62"/>
  <c r="K3518" i="62"/>
  <c r="O3517" i="62"/>
  <c r="N3517" i="62"/>
  <c r="M3517" i="62"/>
  <c r="L3517" i="62"/>
  <c r="K3517" i="62"/>
  <c r="O3516" i="62"/>
  <c r="N3516" i="62"/>
  <c r="M3516" i="62"/>
  <c r="L3516" i="62"/>
  <c r="K3516" i="62"/>
  <c r="O3515" i="62"/>
  <c r="N3515" i="62"/>
  <c r="M3515" i="62"/>
  <c r="L3515" i="62"/>
  <c r="K3515" i="62"/>
  <c r="O3514" i="62"/>
  <c r="N3514" i="62"/>
  <c r="M3514" i="62"/>
  <c r="L3514" i="62"/>
  <c r="K3514" i="62"/>
  <c r="O3513" i="62"/>
  <c r="N3513" i="62"/>
  <c r="M3513" i="62"/>
  <c r="L3513" i="62"/>
  <c r="K3513" i="62"/>
  <c r="O3512" i="62"/>
  <c r="N3512" i="62"/>
  <c r="M3512" i="62"/>
  <c r="L3512" i="62"/>
  <c r="K3512" i="62"/>
  <c r="O3511" i="62"/>
  <c r="N3511" i="62"/>
  <c r="M3511" i="62"/>
  <c r="L3511" i="62"/>
  <c r="K3511" i="62"/>
  <c r="O3510" i="62"/>
  <c r="N3510" i="62"/>
  <c r="M3510" i="62"/>
  <c r="L3510" i="62"/>
  <c r="K3510" i="62"/>
  <c r="O3509" i="62"/>
  <c r="N3509" i="62"/>
  <c r="M3509" i="62"/>
  <c r="L3509" i="62"/>
  <c r="K3509" i="62"/>
  <c r="O3508" i="62"/>
  <c r="N3508" i="62"/>
  <c r="M3508" i="62"/>
  <c r="L3508" i="62"/>
  <c r="K3508" i="62"/>
  <c r="O3507" i="62"/>
  <c r="N3507" i="62"/>
  <c r="M3507" i="62"/>
  <c r="L3507" i="62"/>
  <c r="K3507" i="62"/>
  <c r="O3506" i="62"/>
  <c r="N3506" i="62"/>
  <c r="M3506" i="62"/>
  <c r="L3506" i="62"/>
  <c r="K3506" i="62"/>
  <c r="O3505" i="62"/>
  <c r="N3505" i="62"/>
  <c r="M3505" i="62"/>
  <c r="L3505" i="62"/>
  <c r="K3505" i="62"/>
  <c r="O3504" i="62"/>
  <c r="N3504" i="62"/>
  <c r="M3504" i="62"/>
  <c r="L3504" i="62"/>
  <c r="K3504" i="62"/>
  <c r="O3503" i="62"/>
  <c r="N3503" i="62"/>
  <c r="M3503" i="62"/>
  <c r="L3503" i="62"/>
  <c r="K3503" i="62"/>
  <c r="O3502" i="62"/>
  <c r="N3502" i="62"/>
  <c r="M3502" i="62"/>
  <c r="L3502" i="62"/>
  <c r="K3502" i="62"/>
  <c r="O3501" i="62"/>
  <c r="N3501" i="62"/>
  <c r="M3501" i="62"/>
  <c r="L3501" i="62"/>
  <c r="K3501" i="62"/>
  <c r="O3500" i="62"/>
  <c r="N3500" i="62"/>
  <c r="M3500" i="62"/>
  <c r="L3500" i="62"/>
  <c r="K3500" i="62"/>
  <c r="O3499" i="62"/>
  <c r="N3499" i="62"/>
  <c r="M3499" i="62"/>
  <c r="L3499" i="62"/>
  <c r="K3499" i="62"/>
  <c r="O3498" i="62"/>
  <c r="N3498" i="62"/>
  <c r="M3498" i="62"/>
  <c r="L3498" i="62"/>
  <c r="K3498" i="62"/>
  <c r="O3497" i="62"/>
  <c r="N3497" i="62"/>
  <c r="M3497" i="62"/>
  <c r="L3497" i="62"/>
  <c r="K3497" i="62"/>
  <c r="O3496" i="62"/>
  <c r="N3496" i="62"/>
  <c r="M3496" i="62"/>
  <c r="L3496" i="62"/>
  <c r="K3496" i="62"/>
  <c r="O3495" i="62"/>
  <c r="N3495" i="62"/>
  <c r="M3495" i="62"/>
  <c r="L3495" i="62"/>
  <c r="K3495" i="62"/>
  <c r="O3494" i="62"/>
  <c r="N3494" i="62"/>
  <c r="M3494" i="62"/>
  <c r="L3494" i="62"/>
  <c r="K3494" i="62"/>
  <c r="O3493" i="62"/>
  <c r="N3493" i="62"/>
  <c r="M3493" i="62"/>
  <c r="L3493" i="62"/>
  <c r="K3493" i="62"/>
  <c r="O3492" i="62"/>
  <c r="N3492" i="62"/>
  <c r="M3492" i="62"/>
  <c r="L3492" i="62"/>
  <c r="K3492" i="62"/>
  <c r="O3491" i="62"/>
  <c r="N3491" i="62"/>
  <c r="M3491" i="62"/>
  <c r="L3491" i="62"/>
  <c r="K3491" i="62"/>
  <c r="O3490" i="62"/>
  <c r="N3490" i="62"/>
  <c r="M3490" i="62"/>
  <c r="L3490" i="62"/>
  <c r="K3490" i="62"/>
  <c r="O3489" i="62"/>
  <c r="N3489" i="62"/>
  <c r="M3489" i="62"/>
  <c r="L3489" i="62"/>
  <c r="K3489" i="62"/>
  <c r="O3488" i="62"/>
  <c r="N3488" i="62"/>
  <c r="M3488" i="62"/>
  <c r="L3488" i="62"/>
  <c r="K3488" i="62"/>
  <c r="O3487" i="62"/>
  <c r="N3487" i="62"/>
  <c r="M3487" i="62"/>
  <c r="L3487" i="62"/>
  <c r="K3487" i="62"/>
  <c r="O3486" i="62"/>
  <c r="N3486" i="62"/>
  <c r="M3486" i="62"/>
  <c r="L3486" i="62"/>
  <c r="K3486" i="62"/>
  <c r="O3485" i="62"/>
  <c r="N3485" i="62"/>
  <c r="M3485" i="62"/>
  <c r="L3485" i="62"/>
  <c r="K3485" i="62"/>
  <c r="O3484" i="62"/>
  <c r="N3484" i="62"/>
  <c r="M3484" i="62"/>
  <c r="L3484" i="62"/>
  <c r="K3484" i="62"/>
  <c r="O3483" i="62"/>
  <c r="N3483" i="62"/>
  <c r="M3483" i="62"/>
  <c r="L3483" i="62"/>
  <c r="K3483" i="62"/>
  <c r="O3482" i="62"/>
  <c r="N3482" i="62"/>
  <c r="M3482" i="62"/>
  <c r="L3482" i="62"/>
  <c r="K3482" i="62"/>
  <c r="O3481" i="62"/>
  <c r="N3481" i="62"/>
  <c r="M3481" i="62"/>
  <c r="L3481" i="62"/>
  <c r="K3481" i="62"/>
  <c r="O3480" i="62"/>
  <c r="N3480" i="62"/>
  <c r="M3480" i="62"/>
  <c r="L3480" i="62"/>
  <c r="K3480" i="62"/>
  <c r="O3479" i="62"/>
  <c r="N3479" i="62"/>
  <c r="M3479" i="62"/>
  <c r="L3479" i="62"/>
  <c r="K3479" i="62"/>
  <c r="O3478" i="62"/>
  <c r="N3478" i="62"/>
  <c r="M3478" i="62"/>
  <c r="L3478" i="62"/>
  <c r="K3478" i="62"/>
  <c r="O3477" i="62"/>
  <c r="N3477" i="62"/>
  <c r="M3477" i="62"/>
  <c r="L3477" i="62"/>
  <c r="K3477" i="62"/>
  <c r="O3476" i="62"/>
  <c r="N3476" i="62"/>
  <c r="M3476" i="62"/>
  <c r="L3476" i="62"/>
  <c r="K3476" i="62"/>
  <c r="O3475" i="62"/>
  <c r="N3475" i="62"/>
  <c r="M3475" i="62"/>
  <c r="L3475" i="62"/>
  <c r="K3475" i="62"/>
  <c r="O3474" i="62"/>
  <c r="N3474" i="62"/>
  <c r="M3474" i="62"/>
  <c r="L3474" i="62"/>
  <c r="K3474" i="62"/>
  <c r="O3473" i="62"/>
  <c r="N3473" i="62"/>
  <c r="M3473" i="62"/>
  <c r="L3473" i="62"/>
  <c r="K3473" i="62"/>
  <c r="O3472" i="62"/>
  <c r="N3472" i="62"/>
  <c r="M3472" i="62"/>
  <c r="L3472" i="62"/>
  <c r="K3472" i="62"/>
  <c r="O3471" i="62"/>
  <c r="N3471" i="62"/>
  <c r="M3471" i="62"/>
  <c r="L3471" i="62"/>
  <c r="K3471" i="62"/>
  <c r="O3470" i="62"/>
  <c r="N3470" i="62"/>
  <c r="M3470" i="62"/>
  <c r="L3470" i="62"/>
  <c r="K3470" i="62"/>
  <c r="O3469" i="62"/>
  <c r="N3469" i="62"/>
  <c r="M3469" i="62"/>
  <c r="L3469" i="62"/>
  <c r="K3469" i="62"/>
  <c r="O3468" i="62"/>
  <c r="N3468" i="62"/>
  <c r="M3468" i="62"/>
  <c r="L3468" i="62"/>
  <c r="K3468" i="62"/>
  <c r="O3467" i="62"/>
  <c r="N3467" i="62"/>
  <c r="M3467" i="62"/>
  <c r="L3467" i="62"/>
  <c r="K3467" i="62"/>
  <c r="O3466" i="62"/>
  <c r="N3466" i="62"/>
  <c r="M3466" i="62"/>
  <c r="L3466" i="62"/>
  <c r="K3466" i="62"/>
  <c r="O3465" i="62"/>
  <c r="N3465" i="62"/>
  <c r="M3465" i="62"/>
  <c r="L3465" i="62"/>
  <c r="K3465" i="62"/>
  <c r="O3464" i="62"/>
  <c r="N3464" i="62"/>
  <c r="M3464" i="62"/>
  <c r="L3464" i="62"/>
  <c r="K3464" i="62"/>
  <c r="O3463" i="62"/>
  <c r="N3463" i="62"/>
  <c r="M3463" i="62"/>
  <c r="L3463" i="62"/>
  <c r="K3463" i="62"/>
  <c r="O3462" i="62"/>
  <c r="N3462" i="62"/>
  <c r="M3462" i="62"/>
  <c r="L3462" i="62"/>
  <c r="K3462" i="62"/>
  <c r="O3461" i="62"/>
  <c r="N3461" i="62"/>
  <c r="M3461" i="62"/>
  <c r="L3461" i="62"/>
  <c r="K3461" i="62"/>
  <c r="O3460" i="62"/>
  <c r="N3460" i="62"/>
  <c r="M3460" i="62"/>
  <c r="L3460" i="62"/>
  <c r="K3460" i="62"/>
  <c r="O3459" i="62"/>
  <c r="N3459" i="62"/>
  <c r="M3459" i="62"/>
  <c r="L3459" i="62"/>
  <c r="K3459" i="62"/>
  <c r="O3458" i="62"/>
  <c r="N3458" i="62"/>
  <c r="M3458" i="62"/>
  <c r="L3458" i="62"/>
  <c r="K3458" i="62"/>
  <c r="O3457" i="62"/>
  <c r="N3457" i="62"/>
  <c r="M3457" i="62"/>
  <c r="L3457" i="62"/>
  <c r="K3457" i="62"/>
  <c r="O3456" i="62"/>
  <c r="N3456" i="62"/>
  <c r="M3456" i="62"/>
  <c r="L3456" i="62"/>
  <c r="K3456" i="62"/>
  <c r="O3455" i="62"/>
  <c r="N3455" i="62"/>
  <c r="M3455" i="62"/>
  <c r="L3455" i="62"/>
  <c r="K3455" i="62"/>
  <c r="O3454" i="62"/>
  <c r="N3454" i="62"/>
  <c r="M3454" i="62"/>
  <c r="L3454" i="62"/>
  <c r="K3454" i="62"/>
  <c r="O3453" i="62"/>
  <c r="N3453" i="62"/>
  <c r="M3453" i="62"/>
  <c r="L3453" i="62"/>
  <c r="K3453" i="62"/>
  <c r="O3452" i="62"/>
  <c r="N3452" i="62"/>
  <c r="M3452" i="62"/>
  <c r="L3452" i="62"/>
  <c r="K3452" i="62"/>
  <c r="O3451" i="62"/>
  <c r="N3451" i="62"/>
  <c r="M3451" i="62"/>
  <c r="L3451" i="62"/>
  <c r="K3451" i="62"/>
  <c r="O3450" i="62"/>
  <c r="N3450" i="62"/>
  <c r="M3450" i="62"/>
  <c r="L3450" i="62"/>
  <c r="K3450" i="62"/>
  <c r="O3449" i="62"/>
  <c r="N3449" i="62"/>
  <c r="M3449" i="62"/>
  <c r="L3449" i="62"/>
  <c r="K3449" i="62"/>
  <c r="O3448" i="62"/>
  <c r="N3448" i="62"/>
  <c r="M3448" i="62"/>
  <c r="L3448" i="62"/>
  <c r="K3448" i="62"/>
  <c r="O3447" i="62"/>
  <c r="N3447" i="62"/>
  <c r="M3447" i="62"/>
  <c r="L3447" i="62"/>
  <c r="K3447" i="62"/>
  <c r="O3446" i="62"/>
  <c r="N3446" i="62"/>
  <c r="M3446" i="62"/>
  <c r="L3446" i="62"/>
  <c r="K3446" i="62"/>
  <c r="O3445" i="62"/>
  <c r="N3445" i="62"/>
  <c r="M3445" i="62"/>
  <c r="L3445" i="62"/>
  <c r="K3445" i="62"/>
  <c r="O3444" i="62"/>
  <c r="N3444" i="62"/>
  <c r="M3444" i="62"/>
  <c r="L3444" i="62"/>
  <c r="K3444" i="62"/>
  <c r="O3443" i="62"/>
  <c r="N3443" i="62"/>
  <c r="M3443" i="62"/>
  <c r="L3443" i="62"/>
  <c r="K3443" i="62"/>
  <c r="O3442" i="62"/>
  <c r="N3442" i="62"/>
  <c r="M3442" i="62"/>
  <c r="L3442" i="62"/>
  <c r="K3442" i="62"/>
  <c r="O3441" i="62"/>
  <c r="N3441" i="62"/>
  <c r="M3441" i="62"/>
  <c r="L3441" i="62"/>
  <c r="K3441" i="62"/>
  <c r="O3440" i="62"/>
  <c r="N3440" i="62"/>
  <c r="M3440" i="62"/>
  <c r="L3440" i="62"/>
  <c r="K3440" i="62"/>
  <c r="O3439" i="62"/>
  <c r="N3439" i="62"/>
  <c r="M3439" i="62"/>
  <c r="L3439" i="62"/>
  <c r="K3439" i="62"/>
  <c r="O3438" i="62"/>
  <c r="N3438" i="62"/>
  <c r="M3438" i="62"/>
  <c r="L3438" i="62"/>
  <c r="K3438" i="62"/>
  <c r="O3437" i="62"/>
  <c r="N3437" i="62"/>
  <c r="M3437" i="62"/>
  <c r="L3437" i="62"/>
  <c r="K3437" i="62"/>
  <c r="O3436" i="62"/>
  <c r="N3436" i="62"/>
  <c r="M3436" i="62"/>
  <c r="L3436" i="62"/>
  <c r="K3436" i="62"/>
  <c r="O3435" i="62"/>
  <c r="N3435" i="62"/>
  <c r="M3435" i="62"/>
  <c r="L3435" i="62"/>
  <c r="K3435" i="62"/>
  <c r="O3434" i="62"/>
  <c r="N3434" i="62"/>
  <c r="M3434" i="62"/>
  <c r="L3434" i="62"/>
  <c r="K3434" i="62"/>
  <c r="O3433" i="62"/>
  <c r="N3433" i="62"/>
  <c r="M3433" i="62"/>
  <c r="L3433" i="62"/>
  <c r="K3433" i="62"/>
  <c r="O3432" i="62"/>
  <c r="N3432" i="62"/>
  <c r="M3432" i="62"/>
  <c r="L3432" i="62"/>
  <c r="K3432" i="62"/>
  <c r="O3431" i="62"/>
  <c r="N3431" i="62"/>
  <c r="M3431" i="62"/>
  <c r="L3431" i="62"/>
  <c r="K3431" i="62"/>
  <c r="O3430" i="62"/>
  <c r="N3430" i="62"/>
  <c r="M3430" i="62"/>
  <c r="L3430" i="62"/>
  <c r="K3430" i="62"/>
  <c r="O3429" i="62"/>
  <c r="N3429" i="62"/>
  <c r="M3429" i="62"/>
  <c r="L3429" i="62"/>
  <c r="K3429" i="62"/>
  <c r="O3428" i="62"/>
  <c r="N3428" i="62"/>
  <c r="M3428" i="62"/>
  <c r="L3428" i="62"/>
  <c r="K3428" i="62"/>
  <c r="O3427" i="62"/>
  <c r="N3427" i="62"/>
  <c r="M3427" i="62"/>
  <c r="L3427" i="62"/>
  <c r="K3427" i="62"/>
  <c r="O3426" i="62"/>
  <c r="N3426" i="62"/>
  <c r="M3426" i="62"/>
  <c r="L3426" i="62"/>
  <c r="K3426" i="62"/>
  <c r="O3425" i="62"/>
  <c r="N3425" i="62"/>
  <c r="M3425" i="62"/>
  <c r="L3425" i="62"/>
  <c r="K3425" i="62"/>
  <c r="O3424" i="62"/>
  <c r="N3424" i="62"/>
  <c r="M3424" i="62"/>
  <c r="L3424" i="62"/>
  <c r="K3424" i="62"/>
  <c r="O3423" i="62"/>
  <c r="N3423" i="62"/>
  <c r="M3423" i="62"/>
  <c r="L3423" i="62"/>
  <c r="K3423" i="62"/>
  <c r="O3422" i="62"/>
  <c r="N3422" i="62"/>
  <c r="M3422" i="62"/>
  <c r="L3422" i="62"/>
  <c r="K3422" i="62"/>
  <c r="O3421" i="62"/>
  <c r="N3421" i="62"/>
  <c r="M3421" i="62"/>
  <c r="L3421" i="62"/>
  <c r="K3421" i="62"/>
  <c r="O3420" i="62"/>
  <c r="N3420" i="62"/>
  <c r="M3420" i="62"/>
  <c r="L3420" i="62"/>
  <c r="K3420" i="62"/>
  <c r="O3419" i="62"/>
  <c r="N3419" i="62"/>
  <c r="M3419" i="62"/>
  <c r="L3419" i="62"/>
  <c r="K3419" i="62"/>
  <c r="O3418" i="62"/>
  <c r="N3418" i="62"/>
  <c r="M3418" i="62"/>
  <c r="L3418" i="62"/>
  <c r="K3418" i="62"/>
  <c r="O3417" i="62"/>
  <c r="N3417" i="62"/>
  <c r="M3417" i="62"/>
  <c r="L3417" i="62"/>
  <c r="K3417" i="62"/>
  <c r="O3416" i="62"/>
  <c r="N3416" i="62"/>
  <c r="M3416" i="62"/>
  <c r="L3416" i="62"/>
  <c r="K3416" i="62"/>
  <c r="O3415" i="62"/>
  <c r="N3415" i="62"/>
  <c r="M3415" i="62"/>
  <c r="L3415" i="62"/>
  <c r="K3415" i="62"/>
  <c r="O3414" i="62"/>
  <c r="N3414" i="62"/>
  <c r="M3414" i="62"/>
  <c r="L3414" i="62"/>
  <c r="K3414" i="62"/>
  <c r="O3413" i="62"/>
  <c r="N3413" i="62"/>
  <c r="M3413" i="62"/>
  <c r="L3413" i="62"/>
  <c r="K3413" i="62"/>
  <c r="O3412" i="62"/>
  <c r="N3412" i="62"/>
  <c r="M3412" i="62"/>
  <c r="L3412" i="62"/>
  <c r="K3412" i="62"/>
  <c r="O3411" i="62"/>
  <c r="N3411" i="62"/>
  <c r="M3411" i="62"/>
  <c r="L3411" i="62"/>
  <c r="K3411" i="62"/>
  <c r="O3410" i="62"/>
  <c r="N3410" i="62"/>
  <c r="M3410" i="62"/>
  <c r="L3410" i="62"/>
  <c r="K3410" i="62"/>
  <c r="O3409" i="62"/>
  <c r="N3409" i="62"/>
  <c r="M3409" i="62"/>
  <c r="L3409" i="62"/>
  <c r="K3409" i="62"/>
  <c r="O3408" i="62"/>
  <c r="N3408" i="62"/>
  <c r="M3408" i="62"/>
  <c r="L3408" i="62"/>
  <c r="K3408" i="62"/>
  <c r="O3407" i="62"/>
  <c r="N3407" i="62"/>
  <c r="M3407" i="62"/>
  <c r="L3407" i="62"/>
  <c r="K3407" i="62"/>
  <c r="O3406" i="62"/>
  <c r="N3406" i="62"/>
  <c r="M3406" i="62"/>
  <c r="L3406" i="62"/>
  <c r="K3406" i="62"/>
  <c r="O3405" i="62"/>
  <c r="N3405" i="62"/>
  <c r="M3405" i="62"/>
  <c r="L3405" i="62"/>
  <c r="K3405" i="62"/>
  <c r="O3404" i="62"/>
  <c r="N3404" i="62"/>
  <c r="M3404" i="62"/>
  <c r="L3404" i="62"/>
  <c r="K3404" i="62"/>
  <c r="O3403" i="62"/>
  <c r="N3403" i="62"/>
  <c r="M3403" i="62"/>
  <c r="L3403" i="62"/>
  <c r="K3403" i="62"/>
  <c r="O3402" i="62"/>
  <c r="N3402" i="62"/>
  <c r="M3402" i="62"/>
  <c r="L3402" i="62"/>
  <c r="K3402" i="62"/>
  <c r="O3401" i="62"/>
  <c r="N3401" i="62"/>
  <c r="M3401" i="62"/>
  <c r="L3401" i="62"/>
  <c r="K3401" i="62"/>
  <c r="O3400" i="62"/>
  <c r="N3400" i="62"/>
  <c r="M3400" i="62"/>
  <c r="L3400" i="62"/>
  <c r="K3400" i="62"/>
  <c r="O3399" i="62"/>
  <c r="N3399" i="62"/>
  <c r="M3399" i="62"/>
  <c r="L3399" i="62"/>
  <c r="K3399" i="62"/>
  <c r="O3398" i="62"/>
  <c r="N3398" i="62"/>
  <c r="M3398" i="62"/>
  <c r="L3398" i="62"/>
  <c r="K3398" i="62"/>
  <c r="O3397" i="62"/>
  <c r="N3397" i="62"/>
  <c r="M3397" i="62"/>
  <c r="L3397" i="62"/>
  <c r="K3397" i="62"/>
  <c r="O3396" i="62"/>
  <c r="N3396" i="62"/>
  <c r="M3396" i="62"/>
  <c r="L3396" i="62"/>
  <c r="K3396" i="62"/>
  <c r="O3395" i="62"/>
  <c r="N3395" i="62"/>
  <c r="M3395" i="62"/>
  <c r="L3395" i="62"/>
  <c r="K3395" i="62"/>
  <c r="O3394" i="62"/>
  <c r="N3394" i="62"/>
  <c r="M3394" i="62"/>
  <c r="L3394" i="62"/>
  <c r="K3394" i="62"/>
  <c r="O3393" i="62"/>
  <c r="N3393" i="62"/>
  <c r="M3393" i="62"/>
  <c r="L3393" i="62"/>
  <c r="K3393" i="62"/>
  <c r="O3392" i="62"/>
  <c r="N3392" i="62"/>
  <c r="M3392" i="62"/>
  <c r="L3392" i="62"/>
  <c r="K3392" i="62"/>
  <c r="O3391" i="62"/>
  <c r="N3391" i="62"/>
  <c r="M3391" i="62"/>
  <c r="L3391" i="62"/>
  <c r="K3391" i="62"/>
  <c r="O3390" i="62"/>
  <c r="N3390" i="62"/>
  <c r="M3390" i="62"/>
  <c r="L3390" i="62"/>
  <c r="K3390" i="62"/>
  <c r="O3389" i="62"/>
  <c r="N3389" i="62"/>
  <c r="M3389" i="62"/>
  <c r="L3389" i="62"/>
  <c r="K3389" i="62"/>
  <c r="O3388" i="62"/>
  <c r="N3388" i="62"/>
  <c r="M3388" i="62"/>
  <c r="L3388" i="62"/>
  <c r="K3388" i="62"/>
  <c r="O3387" i="62"/>
  <c r="N3387" i="62"/>
  <c r="M3387" i="62"/>
  <c r="L3387" i="62"/>
  <c r="K3387" i="62"/>
  <c r="O3386" i="62"/>
  <c r="N3386" i="62"/>
  <c r="M3386" i="62"/>
  <c r="L3386" i="62"/>
  <c r="K3386" i="62"/>
  <c r="O3385" i="62"/>
  <c r="N3385" i="62"/>
  <c r="M3385" i="62"/>
  <c r="L3385" i="62"/>
  <c r="K3385" i="62"/>
  <c r="O3384" i="62"/>
  <c r="N3384" i="62"/>
  <c r="M3384" i="62"/>
  <c r="L3384" i="62"/>
  <c r="K3384" i="62"/>
  <c r="O3383" i="62"/>
  <c r="N3383" i="62"/>
  <c r="M3383" i="62"/>
  <c r="L3383" i="62"/>
  <c r="K3383" i="62"/>
  <c r="O3382" i="62"/>
  <c r="N3382" i="62"/>
  <c r="M3382" i="62"/>
  <c r="L3382" i="62"/>
  <c r="K3382" i="62"/>
  <c r="O3381" i="62"/>
  <c r="N3381" i="62"/>
  <c r="M3381" i="62"/>
  <c r="L3381" i="62"/>
  <c r="K3381" i="62"/>
  <c r="O3380" i="62"/>
  <c r="N3380" i="62"/>
  <c r="M3380" i="62"/>
  <c r="L3380" i="62"/>
  <c r="K3380" i="62"/>
  <c r="O3379" i="62"/>
  <c r="N3379" i="62"/>
  <c r="M3379" i="62"/>
  <c r="L3379" i="62"/>
  <c r="K3379" i="62"/>
  <c r="O3378" i="62"/>
  <c r="N3378" i="62"/>
  <c r="M3378" i="62"/>
  <c r="L3378" i="62"/>
  <c r="K3378" i="62"/>
  <c r="O3377" i="62"/>
  <c r="N3377" i="62"/>
  <c r="M3377" i="62"/>
  <c r="L3377" i="62"/>
  <c r="K3377" i="62"/>
  <c r="O3376" i="62"/>
  <c r="N3376" i="62"/>
  <c r="M3376" i="62"/>
  <c r="L3376" i="62"/>
  <c r="K3376" i="62"/>
  <c r="O3375" i="62"/>
  <c r="N3375" i="62"/>
  <c r="M3375" i="62"/>
  <c r="L3375" i="62"/>
  <c r="K3375" i="62"/>
  <c r="O3374" i="62"/>
  <c r="N3374" i="62"/>
  <c r="M3374" i="62"/>
  <c r="L3374" i="62"/>
  <c r="K3374" i="62"/>
  <c r="O3373" i="62"/>
  <c r="N3373" i="62"/>
  <c r="M3373" i="62"/>
  <c r="L3373" i="62"/>
  <c r="K3373" i="62"/>
  <c r="O3372" i="62"/>
  <c r="N3372" i="62"/>
  <c r="M3372" i="62"/>
  <c r="L3372" i="62"/>
  <c r="K3372" i="62"/>
  <c r="O3371" i="62"/>
  <c r="N3371" i="62"/>
  <c r="M3371" i="62"/>
  <c r="L3371" i="62"/>
  <c r="K3371" i="62"/>
  <c r="O3370" i="62"/>
  <c r="N3370" i="62"/>
  <c r="M3370" i="62"/>
  <c r="L3370" i="62"/>
  <c r="K3370" i="62"/>
  <c r="O3369" i="62"/>
  <c r="N3369" i="62"/>
  <c r="M3369" i="62"/>
  <c r="L3369" i="62"/>
  <c r="K3369" i="62"/>
  <c r="O3368" i="62"/>
  <c r="N3368" i="62"/>
  <c r="M3368" i="62"/>
  <c r="L3368" i="62"/>
  <c r="K3368" i="62"/>
  <c r="O3367" i="62"/>
  <c r="N3367" i="62"/>
  <c r="M3367" i="62"/>
  <c r="L3367" i="62"/>
  <c r="K3367" i="62"/>
  <c r="O3366" i="62"/>
  <c r="N3366" i="62"/>
  <c r="M3366" i="62"/>
  <c r="L3366" i="62"/>
  <c r="K3366" i="62"/>
  <c r="O3365" i="62"/>
  <c r="N3365" i="62"/>
  <c r="M3365" i="62"/>
  <c r="L3365" i="62"/>
  <c r="K3365" i="62"/>
  <c r="O3364" i="62"/>
  <c r="N3364" i="62"/>
  <c r="M3364" i="62"/>
  <c r="L3364" i="62"/>
  <c r="K3364" i="62"/>
  <c r="O3363" i="62"/>
  <c r="N3363" i="62"/>
  <c r="M3363" i="62"/>
  <c r="L3363" i="62"/>
  <c r="K3363" i="62"/>
  <c r="O3362" i="62"/>
  <c r="N3362" i="62"/>
  <c r="M3362" i="62"/>
  <c r="L3362" i="62"/>
  <c r="K3362" i="62"/>
  <c r="O3361" i="62"/>
  <c r="N3361" i="62"/>
  <c r="M3361" i="62"/>
  <c r="L3361" i="62"/>
  <c r="K3361" i="62"/>
  <c r="O3360" i="62"/>
  <c r="N3360" i="62"/>
  <c r="M3360" i="62"/>
  <c r="L3360" i="62"/>
  <c r="K3360" i="62"/>
  <c r="O3359" i="62"/>
  <c r="N3359" i="62"/>
  <c r="M3359" i="62"/>
  <c r="L3359" i="62"/>
  <c r="K3359" i="62"/>
  <c r="O3358" i="62"/>
  <c r="N3358" i="62"/>
  <c r="M3358" i="62"/>
  <c r="L3358" i="62"/>
  <c r="K3358" i="62"/>
  <c r="O3357" i="62"/>
  <c r="N3357" i="62"/>
  <c r="M3357" i="62"/>
  <c r="L3357" i="62"/>
  <c r="K3357" i="62"/>
  <c r="O3356" i="62"/>
  <c r="N3356" i="62"/>
  <c r="M3356" i="62"/>
  <c r="L3356" i="62"/>
  <c r="K3356" i="62"/>
  <c r="O3355" i="62"/>
  <c r="N3355" i="62"/>
  <c r="M3355" i="62"/>
  <c r="L3355" i="62"/>
  <c r="K3355" i="62"/>
  <c r="O3354" i="62"/>
  <c r="N3354" i="62"/>
  <c r="M3354" i="62"/>
  <c r="L3354" i="62"/>
  <c r="K3354" i="62"/>
  <c r="O3353" i="62"/>
  <c r="N3353" i="62"/>
  <c r="M3353" i="62"/>
  <c r="L3353" i="62"/>
  <c r="K3353" i="62"/>
  <c r="O3352" i="62"/>
  <c r="N3352" i="62"/>
  <c r="M3352" i="62"/>
  <c r="L3352" i="62"/>
  <c r="K3352" i="62"/>
  <c r="O3351" i="62"/>
  <c r="N3351" i="62"/>
  <c r="M3351" i="62"/>
  <c r="L3351" i="62"/>
  <c r="K3351" i="62"/>
  <c r="O3350" i="62"/>
  <c r="N3350" i="62"/>
  <c r="M3350" i="62"/>
  <c r="L3350" i="62"/>
  <c r="K3350" i="62"/>
  <c r="O3349" i="62"/>
  <c r="N3349" i="62"/>
  <c r="M3349" i="62"/>
  <c r="L3349" i="62"/>
  <c r="K3349" i="62"/>
  <c r="O3348" i="62"/>
  <c r="N3348" i="62"/>
  <c r="M3348" i="62"/>
  <c r="L3348" i="62"/>
  <c r="K3348" i="62"/>
  <c r="O3347" i="62"/>
  <c r="N3347" i="62"/>
  <c r="M3347" i="62"/>
  <c r="L3347" i="62"/>
  <c r="K3347" i="62"/>
  <c r="O3346" i="62"/>
  <c r="N3346" i="62"/>
  <c r="M3346" i="62"/>
  <c r="L3346" i="62"/>
  <c r="K3346" i="62"/>
  <c r="O3345" i="62"/>
  <c r="N3345" i="62"/>
  <c r="M3345" i="62"/>
  <c r="L3345" i="62"/>
  <c r="K3345" i="62"/>
  <c r="O3344" i="62"/>
  <c r="N3344" i="62"/>
  <c r="M3344" i="62"/>
  <c r="L3344" i="62"/>
  <c r="K3344" i="62"/>
  <c r="O3343" i="62"/>
  <c r="N3343" i="62"/>
  <c r="M3343" i="62"/>
  <c r="L3343" i="62"/>
  <c r="K3343" i="62"/>
  <c r="O3342" i="62"/>
  <c r="N3342" i="62"/>
  <c r="M3342" i="62"/>
  <c r="L3342" i="62"/>
  <c r="K3342" i="62"/>
  <c r="O3341" i="62"/>
  <c r="N3341" i="62"/>
  <c r="M3341" i="62"/>
  <c r="L3341" i="62"/>
  <c r="K3341" i="62"/>
  <c r="O3340" i="62"/>
  <c r="N3340" i="62"/>
  <c r="M3340" i="62"/>
  <c r="L3340" i="62"/>
  <c r="K3340" i="62"/>
  <c r="O3339" i="62"/>
  <c r="N3339" i="62"/>
  <c r="M3339" i="62"/>
  <c r="L3339" i="62"/>
  <c r="K3339" i="62"/>
  <c r="O3338" i="62"/>
  <c r="N3338" i="62"/>
  <c r="M3338" i="62"/>
  <c r="L3338" i="62"/>
  <c r="K3338" i="62"/>
  <c r="O3337" i="62"/>
  <c r="N3337" i="62"/>
  <c r="M3337" i="62"/>
  <c r="L3337" i="62"/>
  <c r="K3337" i="62"/>
  <c r="O3336" i="62"/>
  <c r="N3336" i="62"/>
  <c r="M3336" i="62"/>
  <c r="L3336" i="62"/>
  <c r="K3336" i="62"/>
  <c r="O3335" i="62"/>
  <c r="N3335" i="62"/>
  <c r="M3335" i="62"/>
  <c r="L3335" i="62"/>
  <c r="K3335" i="62"/>
  <c r="O3334" i="62"/>
  <c r="N3334" i="62"/>
  <c r="M3334" i="62"/>
  <c r="L3334" i="62"/>
  <c r="K3334" i="62"/>
  <c r="O3333" i="62"/>
  <c r="N3333" i="62"/>
  <c r="M3333" i="62"/>
  <c r="L3333" i="62"/>
  <c r="K3333" i="62"/>
  <c r="O3332" i="62"/>
  <c r="N3332" i="62"/>
  <c r="M3332" i="62"/>
  <c r="L3332" i="62"/>
  <c r="K3332" i="62"/>
  <c r="O3331" i="62"/>
  <c r="N3331" i="62"/>
  <c r="M3331" i="62"/>
  <c r="L3331" i="62"/>
  <c r="K3331" i="62"/>
  <c r="O3330" i="62"/>
  <c r="N3330" i="62"/>
  <c r="M3330" i="62"/>
  <c r="L3330" i="62"/>
  <c r="K3330" i="62"/>
  <c r="O3329" i="62"/>
  <c r="N3329" i="62"/>
  <c r="M3329" i="62"/>
  <c r="L3329" i="62"/>
  <c r="K3329" i="62"/>
  <c r="O3328" i="62"/>
  <c r="N3328" i="62"/>
  <c r="M3328" i="62"/>
  <c r="L3328" i="62"/>
  <c r="K3328" i="62"/>
  <c r="O3327" i="62"/>
  <c r="N3327" i="62"/>
  <c r="M3327" i="62"/>
  <c r="L3327" i="62"/>
  <c r="K3327" i="62"/>
  <c r="O3326" i="62"/>
  <c r="N3326" i="62"/>
  <c r="M3326" i="62"/>
  <c r="L3326" i="62"/>
  <c r="K3326" i="62"/>
  <c r="O3325" i="62"/>
  <c r="N3325" i="62"/>
  <c r="M3325" i="62"/>
  <c r="L3325" i="62"/>
  <c r="K3325" i="62"/>
  <c r="O3324" i="62"/>
  <c r="N3324" i="62"/>
  <c r="M3324" i="62"/>
  <c r="L3324" i="62"/>
  <c r="K3324" i="62"/>
  <c r="O3323" i="62"/>
  <c r="N3323" i="62"/>
  <c r="M3323" i="62"/>
  <c r="L3323" i="62"/>
  <c r="K3323" i="62"/>
  <c r="O3322" i="62"/>
  <c r="N3322" i="62"/>
  <c r="M3322" i="62"/>
  <c r="L3322" i="62"/>
  <c r="K3322" i="62"/>
  <c r="O3321" i="62"/>
  <c r="N3321" i="62"/>
  <c r="M3321" i="62"/>
  <c r="L3321" i="62"/>
  <c r="K3321" i="62"/>
  <c r="O3320" i="62"/>
  <c r="N3320" i="62"/>
  <c r="M3320" i="62"/>
  <c r="L3320" i="62"/>
  <c r="K3320" i="62"/>
  <c r="O3319" i="62"/>
  <c r="N3319" i="62"/>
  <c r="M3319" i="62"/>
  <c r="L3319" i="62"/>
  <c r="K3319" i="62"/>
  <c r="O3318" i="62"/>
  <c r="N3318" i="62"/>
  <c r="M3318" i="62"/>
  <c r="L3318" i="62"/>
  <c r="K3318" i="62"/>
  <c r="O3317" i="62"/>
  <c r="N3317" i="62"/>
  <c r="M3317" i="62"/>
  <c r="L3317" i="62"/>
  <c r="K3317" i="62"/>
  <c r="O3316" i="62"/>
  <c r="N3316" i="62"/>
  <c r="M3316" i="62"/>
  <c r="L3316" i="62"/>
  <c r="K3316" i="62"/>
  <c r="O3315" i="62"/>
  <c r="N3315" i="62"/>
  <c r="M3315" i="62"/>
  <c r="L3315" i="62"/>
  <c r="K3315" i="62"/>
  <c r="O3314" i="62"/>
  <c r="N3314" i="62"/>
  <c r="M3314" i="62"/>
  <c r="L3314" i="62"/>
  <c r="K3314" i="62"/>
  <c r="O3313" i="62"/>
  <c r="N3313" i="62"/>
  <c r="M3313" i="62"/>
  <c r="L3313" i="62"/>
  <c r="K3313" i="62"/>
  <c r="O3312" i="62"/>
  <c r="N3312" i="62"/>
  <c r="M3312" i="62"/>
  <c r="L3312" i="62"/>
  <c r="K3312" i="62"/>
  <c r="O3311" i="62"/>
  <c r="N3311" i="62"/>
  <c r="M3311" i="62"/>
  <c r="L3311" i="62"/>
  <c r="K3311" i="62"/>
  <c r="O3310" i="62"/>
  <c r="N3310" i="62"/>
  <c r="M3310" i="62"/>
  <c r="L3310" i="62"/>
  <c r="K3310" i="62"/>
  <c r="O3309" i="62"/>
  <c r="N3309" i="62"/>
  <c r="M3309" i="62"/>
  <c r="L3309" i="62"/>
  <c r="K3309" i="62"/>
  <c r="O3308" i="62"/>
  <c r="N3308" i="62"/>
  <c r="M3308" i="62"/>
  <c r="L3308" i="62"/>
  <c r="K3308" i="62"/>
  <c r="O3307" i="62"/>
  <c r="N3307" i="62"/>
  <c r="M3307" i="62"/>
  <c r="L3307" i="62"/>
  <c r="K3307" i="62"/>
  <c r="O3306" i="62"/>
  <c r="N3306" i="62"/>
  <c r="M3306" i="62"/>
  <c r="L3306" i="62"/>
  <c r="K3306" i="62"/>
  <c r="O3305" i="62"/>
  <c r="N3305" i="62"/>
  <c r="M3305" i="62"/>
  <c r="L3305" i="62"/>
  <c r="K3305" i="62"/>
  <c r="O3304" i="62"/>
  <c r="N3304" i="62"/>
  <c r="M3304" i="62"/>
  <c r="L3304" i="62"/>
  <c r="K3304" i="62"/>
  <c r="O3303" i="62"/>
  <c r="N3303" i="62"/>
  <c r="M3303" i="62"/>
  <c r="L3303" i="62"/>
  <c r="K3303" i="62"/>
  <c r="O3302" i="62"/>
  <c r="N3302" i="62"/>
  <c r="M3302" i="62"/>
  <c r="L3302" i="62"/>
  <c r="K3302" i="62"/>
  <c r="O3301" i="62"/>
  <c r="N3301" i="62"/>
  <c r="M3301" i="62"/>
  <c r="L3301" i="62"/>
  <c r="K3301" i="62"/>
  <c r="O3300" i="62"/>
  <c r="N3300" i="62"/>
  <c r="M3300" i="62"/>
  <c r="L3300" i="62"/>
  <c r="K3300" i="62"/>
  <c r="O3299" i="62"/>
  <c r="N3299" i="62"/>
  <c r="M3299" i="62"/>
  <c r="L3299" i="62"/>
  <c r="K3299" i="62"/>
  <c r="O3298" i="62"/>
  <c r="N3298" i="62"/>
  <c r="M3298" i="62"/>
  <c r="L3298" i="62"/>
  <c r="K3298" i="62"/>
  <c r="O3297" i="62"/>
  <c r="N3297" i="62"/>
  <c r="M3297" i="62"/>
  <c r="L3297" i="62"/>
  <c r="K3297" i="62"/>
  <c r="O3296" i="62"/>
  <c r="N3296" i="62"/>
  <c r="M3296" i="62"/>
  <c r="L3296" i="62"/>
  <c r="K3296" i="62"/>
  <c r="O3295" i="62"/>
  <c r="N3295" i="62"/>
  <c r="M3295" i="62"/>
  <c r="L3295" i="62"/>
  <c r="K3295" i="62"/>
  <c r="O3294" i="62"/>
  <c r="N3294" i="62"/>
  <c r="M3294" i="62"/>
  <c r="L3294" i="62"/>
  <c r="K3294" i="62"/>
  <c r="O3293" i="62"/>
  <c r="N3293" i="62"/>
  <c r="M3293" i="62"/>
  <c r="L3293" i="62"/>
  <c r="K3293" i="62"/>
  <c r="O3292" i="62"/>
  <c r="N3292" i="62"/>
  <c r="M3292" i="62"/>
  <c r="L3292" i="62"/>
  <c r="K3292" i="62"/>
  <c r="O3291" i="62"/>
  <c r="N3291" i="62"/>
  <c r="M3291" i="62"/>
  <c r="L3291" i="62"/>
  <c r="K3291" i="62"/>
  <c r="O3290" i="62"/>
  <c r="N3290" i="62"/>
  <c r="M3290" i="62"/>
  <c r="L3290" i="62"/>
  <c r="K3290" i="62"/>
  <c r="O3289" i="62"/>
  <c r="N3289" i="62"/>
  <c r="M3289" i="62"/>
  <c r="L3289" i="62"/>
  <c r="K3289" i="62"/>
  <c r="O3288" i="62"/>
  <c r="N3288" i="62"/>
  <c r="M3288" i="62"/>
  <c r="L3288" i="62"/>
  <c r="K3288" i="62"/>
  <c r="O3287" i="62"/>
  <c r="N3287" i="62"/>
  <c r="M3287" i="62"/>
  <c r="L3287" i="62"/>
  <c r="K3287" i="62"/>
  <c r="O3286" i="62"/>
  <c r="N3286" i="62"/>
  <c r="M3286" i="62"/>
  <c r="L3286" i="62"/>
  <c r="K3286" i="62"/>
  <c r="O3285" i="62"/>
  <c r="N3285" i="62"/>
  <c r="M3285" i="62"/>
  <c r="L3285" i="62"/>
  <c r="K3285" i="62"/>
  <c r="O3284" i="62"/>
  <c r="N3284" i="62"/>
  <c r="M3284" i="62"/>
  <c r="L3284" i="62"/>
  <c r="K3284" i="62"/>
  <c r="O3283" i="62"/>
  <c r="N3283" i="62"/>
  <c r="M3283" i="62"/>
  <c r="L3283" i="62"/>
  <c r="K3283" i="62"/>
  <c r="O3282" i="62"/>
  <c r="N3282" i="62"/>
  <c r="M3282" i="62"/>
  <c r="L3282" i="62"/>
  <c r="K3282" i="62"/>
  <c r="O3281" i="62"/>
  <c r="N3281" i="62"/>
  <c r="M3281" i="62"/>
  <c r="L3281" i="62"/>
  <c r="K3281" i="62"/>
  <c r="O3280" i="62"/>
  <c r="N3280" i="62"/>
  <c r="M3280" i="62"/>
  <c r="L3280" i="62"/>
  <c r="K3280" i="62"/>
  <c r="O3279" i="62"/>
  <c r="N3279" i="62"/>
  <c r="M3279" i="62"/>
  <c r="L3279" i="62"/>
  <c r="K3279" i="62"/>
  <c r="O3278" i="62"/>
  <c r="N3278" i="62"/>
  <c r="M3278" i="62"/>
  <c r="L3278" i="62"/>
  <c r="K3278" i="62"/>
  <c r="O3277" i="62"/>
  <c r="N3277" i="62"/>
  <c r="M3277" i="62"/>
  <c r="L3277" i="62"/>
  <c r="K3277" i="62"/>
  <c r="O3276" i="62"/>
  <c r="N3276" i="62"/>
  <c r="M3276" i="62"/>
  <c r="L3276" i="62"/>
  <c r="K3276" i="62"/>
  <c r="O3275" i="62"/>
  <c r="N3275" i="62"/>
  <c r="M3275" i="62"/>
  <c r="L3275" i="62"/>
  <c r="K3275" i="62"/>
  <c r="O3274" i="62"/>
  <c r="N3274" i="62"/>
  <c r="M3274" i="62"/>
  <c r="L3274" i="62"/>
  <c r="K3274" i="62"/>
  <c r="O3273" i="62"/>
  <c r="N3273" i="62"/>
  <c r="M3273" i="62"/>
  <c r="L3273" i="62"/>
  <c r="K3273" i="62"/>
  <c r="O3272" i="62"/>
  <c r="N3272" i="62"/>
  <c r="M3272" i="62"/>
  <c r="L3272" i="62"/>
  <c r="K3272" i="62"/>
  <c r="O3271" i="62"/>
  <c r="N3271" i="62"/>
  <c r="M3271" i="62"/>
  <c r="L3271" i="62"/>
  <c r="K3271" i="62"/>
  <c r="O3270" i="62"/>
  <c r="N3270" i="62"/>
  <c r="M3270" i="62"/>
  <c r="L3270" i="62"/>
  <c r="K3270" i="62"/>
  <c r="O3269" i="62"/>
  <c r="N3269" i="62"/>
  <c r="M3269" i="62"/>
  <c r="L3269" i="62"/>
  <c r="K3269" i="62"/>
  <c r="O3268" i="62"/>
  <c r="N3268" i="62"/>
  <c r="M3268" i="62"/>
  <c r="L3268" i="62"/>
  <c r="K3268" i="62"/>
  <c r="O3267" i="62"/>
  <c r="N3267" i="62"/>
  <c r="M3267" i="62"/>
  <c r="L3267" i="62"/>
  <c r="K3267" i="62"/>
  <c r="O3266" i="62"/>
  <c r="N3266" i="62"/>
  <c r="M3266" i="62"/>
  <c r="L3266" i="62"/>
  <c r="K3266" i="62"/>
  <c r="O3265" i="62"/>
  <c r="N3265" i="62"/>
  <c r="M3265" i="62"/>
  <c r="L3265" i="62"/>
  <c r="K3265" i="62"/>
  <c r="O3264" i="62"/>
  <c r="N3264" i="62"/>
  <c r="M3264" i="62"/>
  <c r="L3264" i="62"/>
  <c r="K3264" i="62"/>
  <c r="O3263" i="62"/>
  <c r="N3263" i="62"/>
  <c r="M3263" i="62"/>
  <c r="L3263" i="62"/>
  <c r="K3263" i="62"/>
  <c r="O3262" i="62"/>
  <c r="N3262" i="62"/>
  <c r="M3262" i="62"/>
  <c r="L3262" i="62"/>
  <c r="K3262" i="62"/>
  <c r="O3261" i="62"/>
  <c r="N3261" i="62"/>
  <c r="M3261" i="62"/>
  <c r="L3261" i="62"/>
  <c r="K3261" i="62"/>
  <c r="O3260" i="62"/>
  <c r="N3260" i="62"/>
  <c r="M3260" i="62"/>
  <c r="L3260" i="62"/>
  <c r="K3260" i="62"/>
  <c r="O3259" i="62"/>
  <c r="N3259" i="62"/>
  <c r="M3259" i="62"/>
  <c r="L3259" i="62"/>
  <c r="K3259" i="62"/>
  <c r="O3258" i="62"/>
  <c r="N3258" i="62"/>
  <c r="M3258" i="62"/>
  <c r="L3258" i="62"/>
  <c r="K3258" i="62"/>
  <c r="O3257" i="62"/>
  <c r="N3257" i="62"/>
  <c r="M3257" i="62"/>
  <c r="L3257" i="62"/>
  <c r="K3257" i="62"/>
  <c r="O3256" i="62"/>
  <c r="N3256" i="62"/>
  <c r="M3256" i="62"/>
  <c r="L3256" i="62"/>
  <c r="K3256" i="62"/>
  <c r="O3255" i="62"/>
  <c r="N3255" i="62"/>
  <c r="M3255" i="62"/>
  <c r="L3255" i="62"/>
  <c r="K3255" i="62"/>
  <c r="O3254" i="62"/>
  <c r="N3254" i="62"/>
  <c r="M3254" i="62"/>
  <c r="L3254" i="62"/>
  <c r="K3254" i="62"/>
  <c r="O3253" i="62"/>
  <c r="N3253" i="62"/>
  <c r="M3253" i="62"/>
  <c r="L3253" i="62"/>
  <c r="K3253" i="62"/>
  <c r="O3252" i="62"/>
  <c r="N3252" i="62"/>
  <c r="M3252" i="62"/>
  <c r="L3252" i="62"/>
  <c r="K3252" i="62"/>
  <c r="O3251" i="62"/>
  <c r="N3251" i="62"/>
  <c r="M3251" i="62"/>
  <c r="L3251" i="62"/>
  <c r="K3251" i="62"/>
  <c r="O3250" i="62"/>
  <c r="N3250" i="62"/>
  <c r="M3250" i="62"/>
  <c r="L3250" i="62"/>
  <c r="K3250" i="62"/>
  <c r="O3249" i="62"/>
  <c r="N3249" i="62"/>
  <c r="M3249" i="62"/>
  <c r="L3249" i="62"/>
  <c r="K3249" i="62"/>
  <c r="O3248" i="62"/>
  <c r="N3248" i="62"/>
  <c r="M3248" i="62"/>
  <c r="L3248" i="62"/>
  <c r="K3248" i="62"/>
  <c r="O3247" i="62"/>
  <c r="N3247" i="62"/>
  <c r="M3247" i="62"/>
  <c r="L3247" i="62"/>
  <c r="K3247" i="62"/>
  <c r="O3246" i="62"/>
  <c r="N3246" i="62"/>
  <c r="M3246" i="62"/>
  <c r="L3246" i="62"/>
  <c r="K3246" i="62"/>
  <c r="O3245" i="62"/>
  <c r="N3245" i="62"/>
  <c r="M3245" i="62"/>
  <c r="L3245" i="62"/>
  <c r="K3245" i="62"/>
  <c r="O3244" i="62"/>
  <c r="N3244" i="62"/>
  <c r="M3244" i="62"/>
  <c r="L3244" i="62"/>
  <c r="K3244" i="62"/>
  <c r="O3243" i="62"/>
  <c r="N3243" i="62"/>
  <c r="M3243" i="62"/>
  <c r="L3243" i="62"/>
  <c r="K3243" i="62"/>
  <c r="O3242" i="62"/>
  <c r="N3242" i="62"/>
  <c r="M3242" i="62"/>
  <c r="L3242" i="62"/>
  <c r="K3242" i="62"/>
  <c r="O3241" i="62"/>
  <c r="N3241" i="62"/>
  <c r="M3241" i="62"/>
  <c r="L3241" i="62"/>
  <c r="K3241" i="62"/>
  <c r="O3240" i="62"/>
  <c r="N3240" i="62"/>
  <c r="M3240" i="62"/>
  <c r="L3240" i="62"/>
  <c r="K3240" i="62"/>
  <c r="O3239" i="62"/>
  <c r="N3239" i="62"/>
  <c r="M3239" i="62"/>
  <c r="L3239" i="62"/>
  <c r="K3239" i="62"/>
  <c r="O3238" i="62"/>
  <c r="N3238" i="62"/>
  <c r="M3238" i="62"/>
  <c r="L3238" i="62"/>
  <c r="K3238" i="62"/>
  <c r="O3237" i="62"/>
  <c r="N3237" i="62"/>
  <c r="M3237" i="62"/>
  <c r="L3237" i="62"/>
  <c r="K3237" i="62"/>
  <c r="O3236" i="62"/>
  <c r="N3236" i="62"/>
  <c r="M3236" i="62"/>
  <c r="L3236" i="62"/>
  <c r="K3236" i="62"/>
  <c r="O3235" i="62"/>
  <c r="N3235" i="62"/>
  <c r="M3235" i="62"/>
  <c r="L3235" i="62"/>
  <c r="K3235" i="62"/>
  <c r="O3234" i="62"/>
  <c r="N3234" i="62"/>
  <c r="M3234" i="62"/>
  <c r="L3234" i="62"/>
  <c r="K3234" i="62"/>
  <c r="O3233" i="62"/>
  <c r="N3233" i="62"/>
  <c r="M3233" i="62"/>
  <c r="L3233" i="62"/>
  <c r="K3233" i="62"/>
  <c r="O3232" i="62"/>
  <c r="N3232" i="62"/>
  <c r="M3232" i="62"/>
  <c r="L3232" i="62"/>
  <c r="K3232" i="62"/>
  <c r="O3231" i="62"/>
  <c r="N3231" i="62"/>
  <c r="M3231" i="62"/>
  <c r="L3231" i="62"/>
  <c r="K3231" i="62"/>
  <c r="O3230" i="62"/>
  <c r="N3230" i="62"/>
  <c r="M3230" i="62"/>
  <c r="L3230" i="62"/>
  <c r="K3230" i="62"/>
  <c r="O3229" i="62"/>
  <c r="N3229" i="62"/>
  <c r="M3229" i="62"/>
  <c r="L3229" i="62"/>
  <c r="K3229" i="62"/>
  <c r="O3228" i="62"/>
  <c r="N3228" i="62"/>
  <c r="M3228" i="62"/>
  <c r="L3228" i="62"/>
  <c r="K3228" i="62"/>
  <c r="O3227" i="62"/>
  <c r="N3227" i="62"/>
  <c r="M3227" i="62"/>
  <c r="L3227" i="62"/>
  <c r="K3227" i="62"/>
  <c r="O3226" i="62"/>
  <c r="N3226" i="62"/>
  <c r="M3226" i="62"/>
  <c r="L3226" i="62"/>
  <c r="K3226" i="62"/>
  <c r="O3225" i="62"/>
  <c r="N3225" i="62"/>
  <c r="M3225" i="62"/>
  <c r="L3225" i="62"/>
  <c r="K3225" i="62"/>
  <c r="O3224" i="62"/>
  <c r="N3224" i="62"/>
  <c r="M3224" i="62"/>
  <c r="L3224" i="62"/>
  <c r="K3224" i="62"/>
  <c r="O3223" i="62"/>
  <c r="N3223" i="62"/>
  <c r="M3223" i="62"/>
  <c r="L3223" i="62"/>
  <c r="K3223" i="62"/>
  <c r="O3222" i="62"/>
  <c r="N3222" i="62"/>
  <c r="M3222" i="62"/>
  <c r="L3222" i="62"/>
  <c r="K3222" i="62"/>
  <c r="O3221" i="62"/>
  <c r="N3221" i="62"/>
  <c r="M3221" i="62"/>
  <c r="L3221" i="62"/>
  <c r="K3221" i="62"/>
  <c r="O3220" i="62"/>
  <c r="N3220" i="62"/>
  <c r="M3220" i="62"/>
  <c r="L3220" i="62"/>
  <c r="K3220" i="62"/>
  <c r="O3219" i="62"/>
  <c r="N3219" i="62"/>
  <c r="M3219" i="62"/>
  <c r="L3219" i="62"/>
  <c r="K3219" i="62"/>
  <c r="O3218" i="62"/>
  <c r="N3218" i="62"/>
  <c r="M3218" i="62"/>
  <c r="L3218" i="62"/>
  <c r="K3218" i="62"/>
  <c r="O3217" i="62"/>
  <c r="N3217" i="62"/>
  <c r="M3217" i="62"/>
  <c r="L3217" i="62"/>
  <c r="K3217" i="62"/>
  <c r="O3216" i="62"/>
  <c r="N3216" i="62"/>
  <c r="M3216" i="62"/>
  <c r="L3216" i="62"/>
  <c r="K3216" i="62"/>
  <c r="O3215" i="62"/>
  <c r="N3215" i="62"/>
  <c r="M3215" i="62"/>
  <c r="L3215" i="62"/>
  <c r="K3215" i="62"/>
  <c r="O3214" i="62"/>
  <c r="N3214" i="62"/>
  <c r="M3214" i="62"/>
  <c r="L3214" i="62"/>
  <c r="K3214" i="62"/>
  <c r="O3213" i="62"/>
  <c r="N3213" i="62"/>
  <c r="M3213" i="62"/>
  <c r="L3213" i="62"/>
  <c r="K3213" i="62"/>
  <c r="O3212" i="62"/>
  <c r="N3212" i="62"/>
  <c r="M3212" i="62"/>
  <c r="L3212" i="62"/>
  <c r="K3212" i="62"/>
  <c r="O3211" i="62"/>
  <c r="N3211" i="62"/>
  <c r="M3211" i="62"/>
  <c r="L3211" i="62"/>
  <c r="K3211" i="62"/>
  <c r="O3210" i="62"/>
  <c r="N3210" i="62"/>
  <c r="M3210" i="62"/>
  <c r="L3210" i="62"/>
  <c r="K3210" i="62"/>
  <c r="O3209" i="62"/>
  <c r="N3209" i="62"/>
  <c r="M3209" i="62"/>
  <c r="L3209" i="62"/>
  <c r="K3209" i="62"/>
  <c r="O3208" i="62"/>
  <c r="N3208" i="62"/>
  <c r="M3208" i="62"/>
  <c r="L3208" i="62"/>
  <c r="K3208" i="62"/>
  <c r="O3207" i="62"/>
  <c r="N3207" i="62"/>
  <c r="M3207" i="62"/>
  <c r="L3207" i="62"/>
  <c r="K3207" i="62"/>
  <c r="O3206" i="62"/>
  <c r="N3206" i="62"/>
  <c r="M3206" i="62"/>
  <c r="L3206" i="62"/>
  <c r="K3206" i="62"/>
  <c r="O3205" i="62"/>
  <c r="N3205" i="62"/>
  <c r="M3205" i="62"/>
  <c r="L3205" i="62"/>
  <c r="K3205" i="62"/>
  <c r="O3204" i="62"/>
  <c r="N3204" i="62"/>
  <c r="M3204" i="62"/>
  <c r="L3204" i="62"/>
  <c r="K3204" i="62"/>
  <c r="O3203" i="62"/>
  <c r="N3203" i="62"/>
  <c r="M3203" i="62"/>
  <c r="L3203" i="62"/>
  <c r="K3203" i="62"/>
  <c r="O3202" i="62"/>
  <c r="N3202" i="62"/>
  <c r="M3202" i="62"/>
  <c r="L3202" i="62"/>
  <c r="K3202" i="62"/>
  <c r="O3201" i="62"/>
  <c r="N3201" i="62"/>
  <c r="M3201" i="62"/>
  <c r="L3201" i="62"/>
  <c r="K3201" i="62"/>
  <c r="O3200" i="62"/>
  <c r="N3200" i="62"/>
  <c r="M3200" i="62"/>
  <c r="L3200" i="62"/>
  <c r="K3200" i="62"/>
  <c r="O3199" i="62"/>
  <c r="N3199" i="62"/>
  <c r="M3199" i="62"/>
  <c r="L3199" i="62"/>
  <c r="K3199" i="62"/>
  <c r="O3198" i="62"/>
  <c r="N3198" i="62"/>
  <c r="M3198" i="62"/>
  <c r="L3198" i="62"/>
  <c r="K3198" i="62"/>
  <c r="O3197" i="62"/>
  <c r="N3197" i="62"/>
  <c r="M3197" i="62"/>
  <c r="L3197" i="62"/>
  <c r="K3197" i="62"/>
  <c r="O3196" i="62"/>
  <c r="N3196" i="62"/>
  <c r="M3196" i="62"/>
  <c r="L3196" i="62"/>
  <c r="K3196" i="62"/>
  <c r="O3195" i="62"/>
  <c r="N3195" i="62"/>
  <c r="M3195" i="62"/>
  <c r="L3195" i="62"/>
  <c r="K3195" i="62"/>
  <c r="O3194" i="62"/>
  <c r="N3194" i="62"/>
  <c r="M3194" i="62"/>
  <c r="L3194" i="62"/>
  <c r="K3194" i="62"/>
  <c r="O3193" i="62"/>
  <c r="N3193" i="62"/>
  <c r="M3193" i="62"/>
  <c r="L3193" i="62"/>
  <c r="K3193" i="62"/>
  <c r="O3192" i="62"/>
  <c r="N3192" i="62"/>
  <c r="M3192" i="62"/>
  <c r="L3192" i="62"/>
  <c r="K3192" i="62"/>
  <c r="O3191" i="62"/>
  <c r="N3191" i="62"/>
  <c r="M3191" i="62"/>
  <c r="L3191" i="62"/>
  <c r="K3191" i="62"/>
  <c r="O3190" i="62"/>
  <c r="N3190" i="62"/>
  <c r="M3190" i="62"/>
  <c r="L3190" i="62"/>
  <c r="K3190" i="62"/>
  <c r="O3189" i="62"/>
  <c r="N3189" i="62"/>
  <c r="M3189" i="62"/>
  <c r="L3189" i="62"/>
  <c r="K3189" i="62"/>
  <c r="O3188" i="62"/>
  <c r="N3188" i="62"/>
  <c r="M3188" i="62"/>
  <c r="L3188" i="62"/>
  <c r="K3188" i="62"/>
  <c r="O3187" i="62"/>
  <c r="N3187" i="62"/>
  <c r="M3187" i="62"/>
  <c r="L3187" i="62"/>
  <c r="K3187" i="62"/>
  <c r="O3186" i="62"/>
  <c r="N3186" i="62"/>
  <c r="M3186" i="62"/>
  <c r="L3186" i="62"/>
  <c r="K3186" i="62"/>
  <c r="O3185" i="62"/>
  <c r="N3185" i="62"/>
  <c r="M3185" i="62"/>
  <c r="L3185" i="62"/>
  <c r="K3185" i="62"/>
  <c r="O3184" i="62"/>
  <c r="N3184" i="62"/>
  <c r="M3184" i="62"/>
  <c r="L3184" i="62"/>
  <c r="K3184" i="62"/>
  <c r="O3183" i="62"/>
  <c r="N3183" i="62"/>
  <c r="M3183" i="62"/>
  <c r="L3183" i="62"/>
  <c r="K3183" i="62"/>
  <c r="O3182" i="62"/>
  <c r="N3182" i="62"/>
  <c r="M3182" i="62"/>
  <c r="L3182" i="62"/>
  <c r="K3182" i="62"/>
  <c r="O3181" i="62"/>
  <c r="N3181" i="62"/>
  <c r="M3181" i="62"/>
  <c r="L3181" i="62"/>
  <c r="K3181" i="62"/>
  <c r="O3180" i="62"/>
  <c r="N3180" i="62"/>
  <c r="M3180" i="62"/>
  <c r="L3180" i="62"/>
  <c r="K3180" i="62"/>
  <c r="O3179" i="62"/>
  <c r="N3179" i="62"/>
  <c r="M3179" i="62"/>
  <c r="L3179" i="62"/>
  <c r="K3179" i="62"/>
  <c r="O3178" i="62"/>
  <c r="N3178" i="62"/>
  <c r="M3178" i="62"/>
  <c r="L3178" i="62"/>
  <c r="K3178" i="62"/>
  <c r="O3177" i="62"/>
  <c r="N3177" i="62"/>
  <c r="M3177" i="62"/>
  <c r="L3177" i="62"/>
  <c r="K3177" i="62"/>
  <c r="O3176" i="62"/>
  <c r="N3176" i="62"/>
  <c r="M3176" i="62"/>
  <c r="L3176" i="62"/>
  <c r="K3176" i="62"/>
  <c r="O3175" i="62"/>
  <c r="N3175" i="62"/>
  <c r="M3175" i="62"/>
  <c r="L3175" i="62"/>
  <c r="K3175" i="62"/>
  <c r="O3174" i="62"/>
  <c r="N3174" i="62"/>
  <c r="M3174" i="62"/>
  <c r="L3174" i="62"/>
  <c r="K3174" i="62"/>
  <c r="O3173" i="62"/>
  <c r="N3173" i="62"/>
  <c r="M3173" i="62"/>
  <c r="L3173" i="62"/>
  <c r="K3173" i="62"/>
  <c r="O3172" i="62"/>
  <c r="N3172" i="62"/>
  <c r="M3172" i="62"/>
  <c r="L3172" i="62"/>
  <c r="K3172" i="62"/>
  <c r="O3171" i="62"/>
  <c r="N3171" i="62"/>
  <c r="M3171" i="62"/>
  <c r="L3171" i="62"/>
  <c r="K3171" i="62"/>
  <c r="O3170" i="62"/>
  <c r="N3170" i="62"/>
  <c r="M3170" i="62"/>
  <c r="L3170" i="62"/>
  <c r="K3170" i="62"/>
  <c r="O3169" i="62"/>
  <c r="N3169" i="62"/>
  <c r="M3169" i="62"/>
  <c r="L3169" i="62"/>
  <c r="K3169" i="62"/>
  <c r="O3168" i="62"/>
  <c r="N3168" i="62"/>
  <c r="M3168" i="62"/>
  <c r="L3168" i="62"/>
  <c r="K3168" i="62"/>
  <c r="O3167" i="62"/>
  <c r="N3167" i="62"/>
  <c r="M3167" i="62"/>
  <c r="L3167" i="62"/>
  <c r="K3167" i="62"/>
  <c r="O3166" i="62"/>
  <c r="N3166" i="62"/>
  <c r="M3166" i="62"/>
  <c r="L3166" i="62"/>
  <c r="K3166" i="62"/>
  <c r="O3165" i="62"/>
  <c r="N3165" i="62"/>
  <c r="M3165" i="62"/>
  <c r="L3165" i="62"/>
  <c r="K3165" i="62"/>
  <c r="O3164" i="62"/>
  <c r="N3164" i="62"/>
  <c r="M3164" i="62"/>
  <c r="L3164" i="62"/>
  <c r="K3164" i="62"/>
  <c r="O3163" i="62"/>
  <c r="N3163" i="62"/>
  <c r="M3163" i="62"/>
  <c r="L3163" i="62"/>
  <c r="K3163" i="62"/>
  <c r="O3162" i="62"/>
  <c r="N3162" i="62"/>
  <c r="M3162" i="62"/>
  <c r="L3162" i="62"/>
  <c r="K3162" i="62"/>
  <c r="O3161" i="62"/>
  <c r="N3161" i="62"/>
  <c r="M3161" i="62"/>
  <c r="L3161" i="62"/>
  <c r="K3161" i="62"/>
  <c r="O3160" i="62"/>
  <c r="N3160" i="62"/>
  <c r="M3160" i="62"/>
  <c r="L3160" i="62"/>
  <c r="K3160" i="62"/>
  <c r="O3159" i="62"/>
  <c r="N3159" i="62"/>
  <c r="M3159" i="62"/>
  <c r="L3159" i="62"/>
  <c r="K3159" i="62"/>
  <c r="O3158" i="62"/>
  <c r="N3158" i="62"/>
  <c r="M3158" i="62"/>
  <c r="L3158" i="62"/>
  <c r="K3158" i="62"/>
  <c r="O3157" i="62"/>
  <c r="N3157" i="62"/>
  <c r="M3157" i="62"/>
  <c r="L3157" i="62"/>
  <c r="K3157" i="62"/>
  <c r="O3156" i="62"/>
  <c r="N3156" i="62"/>
  <c r="M3156" i="62"/>
  <c r="L3156" i="62"/>
  <c r="K3156" i="62"/>
  <c r="O3155" i="62"/>
  <c r="N3155" i="62"/>
  <c r="M3155" i="62"/>
  <c r="L3155" i="62"/>
  <c r="K3155" i="62"/>
  <c r="O3154" i="62"/>
  <c r="N3154" i="62"/>
  <c r="M3154" i="62"/>
  <c r="L3154" i="62"/>
  <c r="K3154" i="62"/>
  <c r="O3153" i="62"/>
  <c r="N3153" i="62"/>
  <c r="M3153" i="62"/>
  <c r="L3153" i="62"/>
  <c r="K3153" i="62"/>
  <c r="O3152" i="62"/>
  <c r="N3152" i="62"/>
  <c r="M3152" i="62"/>
  <c r="L3152" i="62"/>
  <c r="K3152" i="62"/>
  <c r="O3151" i="62"/>
  <c r="N3151" i="62"/>
  <c r="M3151" i="62"/>
  <c r="L3151" i="62"/>
  <c r="K3151" i="62"/>
  <c r="O3150" i="62"/>
  <c r="N3150" i="62"/>
  <c r="M3150" i="62"/>
  <c r="L3150" i="62"/>
  <c r="K3150" i="62"/>
  <c r="O3149" i="62"/>
  <c r="N3149" i="62"/>
  <c r="M3149" i="62"/>
  <c r="L3149" i="62"/>
  <c r="K3149" i="62"/>
  <c r="O3148" i="62"/>
  <c r="N3148" i="62"/>
  <c r="M3148" i="62"/>
  <c r="L3148" i="62"/>
  <c r="K3148" i="62"/>
  <c r="O3147" i="62"/>
  <c r="N3147" i="62"/>
  <c r="M3147" i="62"/>
  <c r="L3147" i="62"/>
  <c r="K3147" i="62"/>
  <c r="O3146" i="62"/>
  <c r="N3146" i="62"/>
  <c r="M3146" i="62"/>
  <c r="L3146" i="62"/>
  <c r="K3146" i="62"/>
  <c r="O3145" i="62"/>
  <c r="N3145" i="62"/>
  <c r="M3145" i="62"/>
  <c r="L3145" i="62"/>
  <c r="K3145" i="62"/>
  <c r="O3144" i="62"/>
  <c r="N3144" i="62"/>
  <c r="M3144" i="62"/>
  <c r="L3144" i="62"/>
  <c r="K3144" i="62"/>
  <c r="O3143" i="62"/>
  <c r="N3143" i="62"/>
  <c r="M3143" i="62"/>
  <c r="L3143" i="62"/>
  <c r="K3143" i="62"/>
  <c r="O3142" i="62"/>
  <c r="N3142" i="62"/>
  <c r="M3142" i="62"/>
  <c r="L3142" i="62"/>
  <c r="K3142" i="62"/>
  <c r="O3141" i="62"/>
  <c r="N3141" i="62"/>
  <c r="M3141" i="62"/>
  <c r="L3141" i="62"/>
  <c r="K3141" i="62"/>
  <c r="O3140" i="62"/>
  <c r="N3140" i="62"/>
  <c r="M3140" i="62"/>
  <c r="L3140" i="62"/>
  <c r="K3140" i="62"/>
  <c r="O3139" i="62"/>
  <c r="N3139" i="62"/>
  <c r="M3139" i="62"/>
  <c r="L3139" i="62"/>
  <c r="K3139" i="62"/>
  <c r="O3138" i="62"/>
  <c r="N3138" i="62"/>
  <c r="M3138" i="62"/>
  <c r="L3138" i="62"/>
  <c r="K3138" i="62"/>
  <c r="O3137" i="62"/>
  <c r="N3137" i="62"/>
  <c r="M3137" i="62"/>
  <c r="L3137" i="62"/>
  <c r="K3137" i="62"/>
  <c r="O3136" i="62"/>
  <c r="N3136" i="62"/>
  <c r="M3136" i="62"/>
  <c r="L3136" i="62"/>
  <c r="K3136" i="62"/>
  <c r="O3135" i="62"/>
  <c r="N3135" i="62"/>
  <c r="M3135" i="62"/>
  <c r="L3135" i="62"/>
  <c r="K3135" i="62"/>
  <c r="O3134" i="62"/>
  <c r="N3134" i="62"/>
  <c r="M3134" i="62"/>
  <c r="L3134" i="62"/>
  <c r="K3134" i="62"/>
  <c r="O3133" i="62"/>
  <c r="N3133" i="62"/>
  <c r="M3133" i="62"/>
  <c r="L3133" i="62"/>
  <c r="K3133" i="62"/>
  <c r="O3132" i="62"/>
  <c r="N3132" i="62"/>
  <c r="M3132" i="62"/>
  <c r="L3132" i="62"/>
  <c r="K3132" i="62"/>
  <c r="O3131" i="62"/>
  <c r="N3131" i="62"/>
  <c r="M3131" i="62"/>
  <c r="L3131" i="62"/>
  <c r="K3131" i="62"/>
  <c r="O3130" i="62"/>
  <c r="N3130" i="62"/>
  <c r="M3130" i="62"/>
  <c r="L3130" i="62"/>
  <c r="K3130" i="62"/>
  <c r="O3129" i="62"/>
  <c r="N3129" i="62"/>
  <c r="M3129" i="62"/>
  <c r="L3129" i="62"/>
  <c r="K3129" i="62"/>
  <c r="O3128" i="62"/>
  <c r="N3128" i="62"/>
  <c r="M3128" i="62"/>
  <c r="L3128" i="62"/>
  <c r="K3128" i="62"/>
  <c r="O3127" i="62"/>
  <c r="N3127" i="62"/>
  <c r="M3127" i="62"/>
  <c r="L3127" i="62"/>
  <c r="K3127" i="62"/>
  <c r="O3126" i="62"/>
  <c r="N3126" i="62"/>
  <c r="M3126" i="62"/>
  <c r="L3126" i="62"/>
  <c r="K3126" i="62"/>
  <c r="O3125" i="62"/>
  <c r="N3125" i="62"/>
  <c r="M3125" i="62"/>
  <c r="L3125" i="62"/>
  <c r="K3125" i="62"/>
  <c r="O3124" i="62"/>
  <c r="N3124" i="62"/>
  <c r="M3124" i="62"/>
  <c r="L3124" i="62"/>
  <c r="K3124" i="62"/>
  <c r="O3123" i="62"/>
  <c r="N3123" i="62"/>
  <c r="M3123" i="62"/>
  <c r="L3123" i="62"/>
  <c r="K3123" i="62"/>
  <c r="O3122" i="62"/>
  <c r="N3122" i="62"/>
  <c r="M3122" i="62"/>
  <c r="L3122" i="62"/>
  <c r="K3122" i="62"/>
  <c r="O3121" i="62"/>
  <c r="N3121" i="62"/>
  <c r="M3121" i="62"/>
  <c r="L3121" i="62"/>
  <c r="K3121" i="62"/>
  <c r="O3120" i="62"/>
  <c r="N3120" i="62"/>
  <c r="M3120" i="62"/>
  <c r="L3120" i="62"/>
  <c r="K3120" i="62"/>
  <c r="O3119" i="62"/>
  <c r="N3119" i="62"/>
  <c r="M3119" i="62"/>
  <c r="L3119" i="62"/>
  <c r="K3119" i="62"/>
  <c r="O3118" i="62"/>
  <c r="N3118" i="62"/>
  <c r="M3118" i="62"/>
  <c r="L3118" i="62"/>
  <c r="K3118" i="62"/>
  <c r="O3117" i="62"/>
  <c r="N3117" i="62"/>
  <c r="M3117" i="62"/>
  <c r="L3117" i="62"/>
  <c r="K3117" i="62"/>
  <c r="O3116" i="62"/>
  <c r="N3116" i="62"/>
  <c r="M3116" i="62"/>
  <c r="L3116" i="62"/>
  <c r="K3116" i="62"/>
  <c r="O3115" i="62"/>
  <c r="N3115" i="62"/>
  <c r="M3115" i="62"/>
  <c r="L3115" i="62"/>
  <c r="K3115" i="62"/>
  <c r="O3114" i="62"/>
  <c r="N3114" i="62"/>
  <c r="M3114" i="62"/>
  <c r="L3114" i="62"/>
  <c r="K3114" i="62"/>
  <c r="O3113" i="62"/>
  <c r="N3113" i="62"/>
  <c r="M3113" i="62"/>
  <c r="L3113" i="62"/>
  <c r="K3113" i="62"/>
  <c r="O3112" i="62"/>
  <c r="N3112" i="62"/>
  <c r="M3112" i="62"/>
  <c r="L3112" i="62"/>
  <c r="K3112" i="62"/>
  <c r="O3111" i="62"/>
  <c r="N3111" i="62"/>
  <c r="M3111" i="62"/>
  <c r="L3111" i="62"/>
  <c r="K3111" i="62"/>
  <c r="O3110" i="62"/>
  <c r="N3110" i="62"/>
  <c r="M3110" i="62"/>
  <c r="L3110" i="62"/>
  <c r="K3110" i="62"/>
  <c r="O3109" i="62"/>
  <c r="N3109" i="62"/>
  <c r="M3109" i="62"/>
  <c r="L3109" i="62"/>
  <c r="K3109" i="62"/>
  <c r="O3108" i="62"/>
  <c r="N3108" i="62"/>
  <c r="M3108" i="62"/>
  <c r="L3108" i="62"/>
  <c r="K3108" i="62"/>
  <c r="O3107" i="62"/>
  <c r="N3107" i="62"/>
  <c r="M3107" i="62"/>
  <c r="L3107" i="62"/>
  <c r="K3107" i="62"/>
  <c r="O3106" i="62"/>
  <c r="N3106" i="62"/>
  <c r="M3106" i="62"/>
  <c r="L3106" i="62"/>
  <c r="K3106" i="62"/>
  <c r="O3105" i="62"/>
  <c r="N3105" i="62"/>
  <c r="M3105" i="62"/>
  <c r="L3105" i="62"/>
  <c r="K3105" i="62"/>
  <c r="O3104" i="62"/>
  <c r="N3104" i="62"/>
  <c r="M3104" i="62"/>
  <c r="L3104" i="62"/>
  <c r="K3104" i="62"/>
  <c r="O3103" i="62"/>
  <c r="N3103" i="62"/>
  <c r="M3103" i="62"/>
  <c r="L3103" i="62"/>
  <c r="K3103" i="62"/>
  <c r="O3102" i="62"/>
  <c r="N3102" i="62"/>
  <c r="M3102" i="62"/>
  <c r="L3102" i="62"/>
  <c r="K3102" i="62"/>
  <c r="O3101" i="62"/>
  <c r="N3101" i="62"/>
  <c r="M3101" i="62"/>
  <c r="L3101" i="62"/>
  <c r="K3101" i="62"/>
  <c r="O3100" i="62"/>
  <c r="N3100" i="62"/>
  <c r="M3100" i="62"/>
  <c r="L3100" i="62"/>
  <c r="K3100" i="62"/>
  <c r="O3099" i="62"/>
  <c r="N3099" i="62"/>
  <c r="M3099" i="62"/>
  <c r="L3099" i="62"/>
  <c r="K3099" i="62"/>
  <c r="O3098" i="62"/>
  <c r="N3098" i="62"/>
  <c r="M3098" i="62"/>
  <c r="L3098" i="62"/>
  <c r="K3098" i="62"/>
  <c r="O3097" i="62"/>
  <c r="N3097" i="62"/>
  <c r="M3097" i="62"/>
  <c r="L3097" i="62"/>
  <c r="K3097" i="62"/>
  <c r="O3096" i="62"/>
  <c r="N3096" i="62"/>
  <c r="M3096" i="62"/>
  <c r="L3096" i="62"/>
  <c r="K3096" i="62"/>
  <c r="O3095" i="62"/>
  <c r="N3095" i="62"/>
  <c r="M3095" i="62"/>
  <c r="L3095" i="62"/>
  <c r="K3095" i="62"/>
  <c r="O3094" i="62"/>
  <c r="N3094" i="62"/>
  <c r="M3094" i="62"/>
  <c r="L3094" i="62"/>
  <c r="K3094" i="62"/>
  <c r="O3093" i="62"/>
  <c r="N3093" i="62"/>
  <c r="M3093" i="62"/>
  <c r="L3093" i="62"/>
  <c r="K3093" i="62"/>
  <c r="O3092" i="62"/>
  <c r="N3092" i="62"/>
  <c r="M3092" i="62"/>
  <c r="L3092" i="62"/>
  <c r="K3092" i="62"/>
  <c r="O3091" i="62"/>
  <c r="N3091" i="62"/>
  <c r="M3091" i="62"/>
  <c r="L3091" i="62"/>
  <c r="K3091" i="62"/>
  <c r="O3090" i="62"/>
  <c r="N3090" i="62"/>
  <c r="M3090" i="62"/>
  <c r="L3090" i="62"/>
  <c r="K3090" i="62"/>
  <c r="O3089" i="62"/>
  <c r="N3089" i="62"/>
  <c r="M3089" i="62"/>
  <c r="L3089" i="62"/>
  <c r="K3089" i="62"/>
  <c r="O3088" i="62"/>
  <c r="N3088" i="62"/>
  <c r="M3088" i="62"/>
  <c r="L3088" i="62"/>
  <c r="K3088" i="62"/>
  <c r="O3087" i="62"/>
  <c r="N3087" i="62"/>
  <c r="M3087" i="62"/>
  <c r="L3087" i="62"/>
  <c r="K3087" i="62"/>
  <c r="O3086" i="62"/>
  <c r="N3086" i="62"/>
  <c r="M3086" i="62"/>
  <c r="L3086" i="62"/>
  <c r="K3086" i="62"/>
  <c r="O3085" i="62"/>
  <c r="N3085" i="62"/>
  <c r="M3085" i="62"/>
  <c r="L3085" i="62"/>
  <c r="K3085" i="62"/>
  <c r="O3084" i="62"/>
  <c r="N3084" i="62"/>
  <c r="M3084" i="62"/>
  <c r="L3084" i="62"/>
  <c r="K3084" i="62"/>
  <c r="O3083" i="62"/>
  <c r="N3083" i="62"/>
  <c r="M3083" i="62"/>
  <c r="L3083" i="62"/>
  <c r="K3083" i="62"/>
  <c r="O3082" i="62"/>
  <c r="N3082" i="62"/>
  <c r="M3082" i="62"/>
  <c r="L3082" i="62"/>
  <c r="K3082" i="62"/>
  <c r="O3081" i="62"/>
  <c r="N3081" i="62"/>
  <c r="M3081" i="62"/>
  <c r="L3081" i="62"/>
  <c r="K3081" i="62"/>
  <c r="O3080" i="62"/>
  <c r="N3080" i="62"/>
  <c r="M3080" i="62"/>
  <c r="L3080" i="62"/>
  <c r="K3080" i="62"/>
  <c r="O3079" i="62"/>
  <c r="N3079" i="62"/>
  <c r="M3079" i="62"/>
  <c r="L3079" i="62"/>
  <c r="K3079" i="62"/>
  <c r="O3078" i="62"/>
  <c r="N3078" i="62"/>
  <c r="M3078" i="62"/>
  <c r="L3078" i="62"/>
  <c r="K3078" i="62"/>
  <c r="O3077" i="62"/>
  <c r="N3077" i="62"/>
  <c r="M3077" i="62"/>
  <c r="L3077" i="62"/>
  <c r="K3077" i="62"/>
  <c r="O3076" i="62"/>
  <c r="N3076" i="62"/>
  <c r="M3076" i="62"/>
  <c r="L3076" i="62"/>
  <c r="K3076" i="62"/>
  <c r="O3075" i="62"/>
  <c r="N3075" i="62"/>
  <c r="M3075" i="62"/>
  <c r="L3075" i="62"/>
  <c r="K3075" i="62"/>
  <c r="O3074" i="62"/>
  <c r="N3074" i="62"/>
  <c r="M3074" i="62"/>
  <c r="L3074" i="62"/>
  <c r="K3074" i="62"/>
  <c r="O3073" i="62"/>
  <c r="N3073" i="62"/>
  <c r="M3073" i="62"/>
  <c r="L3073" i="62"/>
  <c r="K3073" i="62"/>
  <c r="O3072" i="62"/>
  <c r="N3072" i="62"/>
  <c r="M3072" i="62"/>
  <c r="L3072" i="62"/>
  <c r="K3072" i="62"/>
  <c r="O3071" i="62"/>
  <c r="N3071" i="62"/>
  <c r="M3071" i="62"/>
  <c r="L3071" i="62"/>
  <c r="K3071" i="62"/>
  <c r="O3070" i="62"/>
  <c r="N3070" i="62"/>
  <c r="M3070" i="62"/>
  <c r="L3070" i="62"/>
  <c r="K3070" i="62"/>
  <c r="O3069" i="62"/>
  <c r="N3069" i="62"/>
  <c r="M3069" i="62"/>
  <c r="L3069" i="62"/>
  <c r="K3069" i="62"/>
  <c r="O3068" i="62"/>
  <c r="N3068" i="62"/>
  <c r="M3068" i="62"/>
  <c r="L3068" i="62"/>
  <c r="K3068" i="62"/>
  <c r="O3067" i="62"/>
  <c r="N3067" i="62"/>
  <c r="M3067" i="62"/>
  <c r="L3067" i="62"/>
  <c r="K3067" i="62"/>
  <c r="O3066" i="62"/>
  <c r="N3066" i="62"/>
  <c r="M3066" i="62"/>
  <c r="L3066" i="62"/>
  <c r="K3066" i="62"/>
  <c r="O3065" i="62"/>
  <c r="N3065" i="62"/>
  <c r="M3065" i="62"/>
  <c r="L3065" i="62"/>
  <c r="K3065" i="62"/>
  <c r="O3064" i="62"/>
  <c r="N3064" i="62"/>
  <c r="M3064" i="62"/>
  <c r="L3064" i="62"/>
  <c r="K3064" i="62"/>
  <c r="O3063" i="62"/>
  <c r="N3063" i="62"/>
  <c r="M3063" i="62"/>
  <c r="L3063" i="62"/>
  <c r="K3063" i="62"/>
  <c r="O3062" i="62"/>
  <c r="N3062" i="62"/>
  <c r="M3062" i="62"/>
  <c r="L3062" i="62"/>
  <c r="K3062" i="62"/>
  <c r="O3061" i="62"/>
  <c r="N3061" i="62"/>
  <c r="M3061" i="62"/>
  <c r="L3061" i="62"/>
  <c r="K3061" i="62"/>
  <c r="O3060" i="62"/>
  <c r="N3060" i="62"/>
  <c r="M3060" i="62"/>
  <c r="L3060" i="62"/>
  <c r="K3060" i="62"/>
  <c r="O3059" i="62"/>
  <c r="N3059" i="62"/>
  <c r="M3059" i="62"/>
  <c r="L3059" i="62"/>
  <c r="K3059" i="62"/>
  <c r="O3058" i="62"/>
  <c r="N3058" i="62"/>
  <c r="M3058" i="62"/>
  <c r="L3058" i="62"/>
  <c r="K3058" i="62"/>
  <c r="O3057" i="62"/>
  <c r="N3057" i="62"/>
  <c r="M3057" i="62"/>
  <c r="L3057" i="62"/>
  <c r="K3057" i="62"/>
  <c r="O3056" i="62"/>
  <c r="N3056" i="62"/>
  <c r="M3056" i="62"/>
  <c r="L3056" i="62"/>
  <c r="K3056" i="62"/>
  <c r="O3055" i="62"/>
  <c r="N3055" i="62"/>
  <c r="M3055" i="62"/>
  <c r="L3055" i="62"/>
  <c r="K3055" i="62"/>
  <c r="O3054" i="62"/>
  <c r="N3054" i="62"/>
  <c r="M3054" i="62"/>
  <c r="L3054" i="62"/>
  <c r="K3054" i="62"/>
  <c r="O3053" i="62"/>
  <c r="N3053" i="62"/>
  <c r="M3053" i="62"/>
  <c r="L3053" i="62"/>
  <c r="K3053" i="62"/>
  <c r="O3052" i="62"/>
  <c r="N3052" i="62"/>
  <c r="M3052" i="62"/>
  <c r="L3052" i="62"/>
  <c r="K3052" i="62"/>
  <c r="O3051" i="62"/>
  <c r="N3051" i="62"/>
  <c r="M3051" i="62"/>
  <c r="L3051" i="62"/>
  <c r="K3051" i="62"/>
  <c r="O3050" i="62"/>
  <c r="N3050" i="62"/>
  <c r="M3050" i="62"/>
  <c r="L3050" i="62"/>
  <c r="K3050" i="62"/>
  <c r="O3049" i="62"/>
  <c r="N3049" i="62"/>
  <c r="M3049" i="62"/>
  <c r="L3049" i="62"/>
  <c r="K3049" i="62"/>
  <c r="O3048" i="62"/>
  <c r="N3048" i="62"/>
  <c r="M3048" i="62"/>
  <c r="L3048" i="62"/>
  <c r="K3048" i="62"/>
  <c r="O3047" i="62"/>
  <c r="N3047" i="62"/>
  <c r="M3047" i="62"/>
  <c r="L3047" i="62"/>
  <c r="K3047" i="62"/>
  <c r="O3046" i="62"/>
  <c r="N3046" i="62"/>
  <c r="M3046" i="62"/>
  <c r="L3046" i="62"/>
  <c r="K3046" i="62"/>
  <c r="O3045" i="62"/>
  <c r="N3045" i="62"/>
  <c r="M3045" i="62"/>
  <c r="L3045" i="62"/>
  <c r="K3045" i="62"/>
  <c r="O3044" i="62"/>
  <c r="N3044" i="62"/>
  <c r="M3044" i="62"/>
  <c r="L3044" i="62"/>
  <c r="K3044" i="62"/>
  <c r="O3043" i="62"/>
  <c r="N3043" i="62"/>
  <c r="M3043" i="62"/>
  <c r="L3043" i="62"/>
  <c r="K3043" i="62"/>
  <c r="O3042" i="62"/>
  <c r="N3042" i="62"/>
  <c r="M3042" i="62"/>
  <c r="L3042" i="62"/>
  <c r="K3042" i="62"/>
  <c r="O3041" i="62"/>
  <c r="N3041" i="62"/>
  <c r="M3041" i="62"/>
  <c r="L3041" i="62"/>
  <c r="K3041" i="62"/>
  <c r="O3040" i="62"/>
  <c r="N3040" i="62"/>
  <c r="M3040" i="62"/>
  <c r="L3040" i="62"/>
  <c r="K3040" i="62"/>
  <c r="O3039" i="62"/>
  <c r="N3039" i="62"/>
  <c r="M3039" i="62"/>
  <c r="L3039" i="62"/>
  <c r="K3039" i="62"/>
  <c r="O3038" i="62"/>
  <c r="N3038" i="62"/>
  <c r="M3038" i="62"/>
  <c r="L3038" i="62"/>
  <c r="K3038" i="62"/>
  <c r="O3037" i="62"/>
  <c r="N3037" i="62"/>
  <c r="M3037" i="62"/>
  <c r="L3037" i="62"/>
  <c r="K3037" i="62"/>
  <c r="O3036" i="62"/>
  <c r="N3036" i="62"/>
  <c r="M3036" i="62"/>
  <c r="L3036" i="62"/>
  <c r="K3036" i="62"/>
  <c r="O3035" i="62"/>
  <c r="N3035" i="62"/>
  <c r="M3035" i="62"/>
  <c r="L3035" i="62"/>
  <c r="K3035" i="62"/>
  <c r="O3034" i="62"/>
  <c r="N3034" i="62"/>
  <c r="M3034" i="62"/>
  <c r="L3034" i="62"/>
  <c r="K3034" i="62"/>
  <c r="O3033" i="62"/>
  <c r="N3033" i="62"/>
  <c r="M3033" i="62"/>
  <c r="L3033" i="62"/>
  <c r="K3033" i="62"/>
  <c r="O3032" i="62"/>
  <c r="N3032" i="62"/>
  <c r="M3032" i="62"/>
  <c r="L3032" i="62"/>
  <c r="K3032" i="62"/>
  <c r="O3031" i="62"/>
  <c r="N3031" i="62"/>
  <c r="M3031" i="62"/>
  <c r="L3031" i="62"/>
  <c r="K3031" i="62"/>
  <c r="O3030" i="62"/>
  <c r="N3030" i="62"/>
  <c r="M3030" i="62"/>
  <c r="L3030" i="62"/>
  <c r="K3030" i="62"/>
  <c r="O3029" i="62"/>
  <c r="N3029" i="62"/>
  <c r="M3029" i="62"/>
  <c r="L3029" i="62"/>
  <c r="K3029" i="62"/>
  <c r="O3028" i="62"/>
  <c r="N3028" i="62"/>
  <c r="M3028" i="62"/>
  <c r="L3028" i="62"/>
  <c r="K3028" i="62"/>
  <c r="O3027" i="62"/>
  <c r="N3027" i="62"/>
  <c r="M3027" i="62"/>
  <c r="L3027" i="62"/>
  <c r="K3027" i="62"/>
  <c r="O3026" i="62"/>
  <c r="N3026" i="62"/>
  <c r="M3026" i="62"/>
  <c r="L3026" i="62"/>
  <c r="K3026" i="62"/>
  <c r="O3025" i="62"/>
  <c r="N3025" i="62"/>
  <c r="M3025" i="62"/>
  <c r="L3025" i="62"/>
  <c r="K3025" i="62"/>
  <c r="O3024" i="62"/>
  <c r="N3024" i="62"/>
  <c r="M3024" i="62"/>
  <c r="L3024" i="62"/>
  <c r="K3024" i="62"/>
  <c r="O3023" i="62"/>
  <c r="N3023" i="62"/>
  <c r="M3023" i="62"/>
  <c r="L3023" i="62"/>
  <c r="K3023" i="62"/>
  <c r="O3022" i="62"/>
  <c r="N3022" i="62"/>
  <c r="M3022" i="62"/>
  <c r="L3022" i="62"/>
  <c r="K3022" i="62"/>
  <c r="O3021" i="62"/>
  <c r="N3021" i="62"/>
  <c r="M3021" i="62"/>
  <c r="L3021" i="62"/>
  <c r="K3021" i="62"/>
  <c r="O3020" i="62"/>
  <c r="N3020" i="62"/>
  <c r="M3020" i="62"/>
  <c r="L3020" i="62"/>
  <c r="K3020" i="62"/>
  <c r="O3019" i="62"/>
  <c r="N3019" i="62"/>
  <c r="M3019" i="62"/>
  <c r="L3019" i="62"/>
  <c r="K3019" i="62"/>
  <c r="O3018" i="62"/>
  <c r="N3018" i="62"/>
  <c r="M3018" i="62"/>
  <c r="L3018" i="62"/>
  <c r="K3018" i="62"/>
  <c r="O3017" i="62"/>
  <c r="N3017" i="62"/>
  <c r="M3017" i="62"/>
  <c r="L3017" i="62"/>
  <c r="K3017" i="62"/>
  <c r="O3016" i="62"/>
  <c r="N3016" i="62"/>
  <c r="M3016" i="62"/>
  <c r="L3016" i="62"/>
  <c r="K3016" i="62"/>
  <c r="O3015" i="62"/>
  <c r="N3015" i="62"/>
  <c r="M3015" i="62"/>
  <c r="L3015" i="62"/>
  <c r="K3015" i="62"/>
  <c r="O3014" i="62"/>
  <c r="N3014" i="62"/>
  <c r="M3014" i="62"/>
  <c r="L3014" i="62"/>
  <c r="K3014" i="62"/>
  <c r="O3013" i="62"/>
  <c r="N3013" i="62"/>
  <c r="M3013" i="62"/>
  <c r="L3013" i="62"/>
  <c r="K3013" i="62"/>
  <c r="O3012" i="62"/>
  <c r="N3012" i="62"/>
  <c r="M3012" i="62"/>
  <c r="L3012" i="62"/>
  <c r="K3012" i="62"/>
  <c r="O3011" i="62"/>
  <c r="N3011" i="62"/>
  <c r="M3011" i="62"/>
  <c r="L3011" i="62"/>
  <c r="K3011" i="62"/>
  <c r="O3010" i="62"/>
  <c r="N3010" i="62"/>
  <c r="M3010" i="62"/>
  <c r="L3010" i="62"/>
  <c r="K3010" i="62"/>
  <c r="O3009" i="62"/>
  <c r="N3009" i="62"/>
  <c r="M3009" i="62"/>
  <c r="L3009" i="62"/>
  <c r="K3009" i="62"/>
  <c r="O3008" i="62"/>
  <c r="N3008" i="62"/>
  <c r="M3008" i="62"/>
  <c r="L3008" i="62"/>
  <c r="K3008" i="62"/>
  <c r="O3007" i="62"/>
  <c r="N3007" i="62"/>
  <c r="M3007" i="62"/>
  <c r="L3007" i="62"/>
  <c r="K3007" i="62"/>
  <c r="O3006" i="62"/>
  <c r="N3006" i="62"/>
  <c r="M3006" i="62"/>
  <c r="L3006" i="62"/>
  <c r="K3006" i="62"/>
  <c r="O3005" i="62"/>
  <c r="N3005" i="62"/>
  <c r="M3005" i="62"/>
  <c r="L3005" i="62"/>
  <c r="K3005" i="62"/>
  <c r="O3004" i="62"/>
  <c r="N3004" i="62"/>
  <c r="M3004" i="62"/>
  <c r="L3004" i="62"/>
  <c r="K3004" i="62"/>
  <c r="O3003" i="62"/>
  <c r="N3003" i="62"/>
  <c r="M3003" i="62"/>
  <c r="L3003" i="62"/>
  <c r="K3003" i="62"/>
  <c r="O3002" i="62"/>
  <c r="N3002" i="62"/>
  <c r="M3002" i="62"/>
  <c r="L3002" i="62"/>
  <c r="K3002" i="62"/>
  <c r="O3001" i="62"/>
  <c r="N3001" i="62"/>
  <c r="M3001" i="62"/>
  <c r="L3001" i="62"/>
  <c r="K3001" i="62"/>
  <c r="O3000" i="62"/>
  <c r="N3000" i="62"/>
  <c r="M3000" i="62"/>
  <c r="L3000" i="62"/>
  <c r="K3000" i="62"/>
  <c r="O2999" i="62"/>
  <c r="N2999" i="62"/>
  <c r="M2999" i="62"/>
  <c r="L2999" i="62"/>
  <c r="K2999" i="62"/>
  <c r="O2998" i="62"/>
  <c r="N2998" i="62"/>
  <c r="M2998" i="62"/>
  <c r="L2998" i="62"/>
  <c r="K2998" i="62"/>
  <c r="O2997" i="62"/>
  <c r="N2997" i="62"/>
  <c r="M2997" i="62"/>
  <c r="L2997" i="62"/>
  <c r="K2997" i="62"/>
  <c r="O2996" i="62"/>
  <c r="N2996" i="62"/>
  <c r="M2996" i="62"/>
  <c r="L2996" i="62"/>
  <c r="K2996" i="62"/>
  <c r="O2995" i="62"/>
  <c r="N2995" i="62"/>
  <c r="M2995" i="62"/>
  <c r="L2995" i="62"/>
  <c r="K2995" i="62"/>
  <c r="O2994" i="62"/>
  <c r="N2994" i="62"/>
  <c r="M2994" i="62"/>
  <c r="L2994" i="62"/>
  <c r="K2994" i="62"/>
  <c r="O2993" i="62"/>
  <c r="N2993" i="62"/>
  <c r="M2993" i="62"/>
  <c r="L2993" i="62"/>
  <c r="K2993" i="62"/>
  <c r="O2992" i="62"/>
  <c r="N2992" i="62"/>
  <c r="M2992" i="62"/>
  <c r="L2992" i="62"/>
  <c r="K2992" i="62"/>
  <c r="O2991" i="62"/>
  <c r="N2991" i="62"/>
  <c r="M2991" i="62"/>
  <c r="L2991" i="62"/>
  <c r="K2991" i="62"/>
  <c r="O2990" i="62"/>
  <c r="N2990" i="62"/>
  <c r="M2990" i="62"/>
  <c r="L2990" i="62"/>
  <c r="K2990" i="62"/>
  <c r="O2989" i="62"/>
  <c r="N2989" i="62"/>
  <c r="M2989" i="62"/>
  <c r="L2989" i="62"/>
  <c r="K2989" i="62"/>
  <c r="O2988" i="62"/>
  <c r="N2988" i="62"/>
  <c r="M2988" i="62"/>
  <c r="L2988" i="62"/>
  <c r="K2988" i="62"/>
  <c r="O2987" i="62"/>
  <c r="N2987" i="62"/>
  <c r="M2987" i="62"/>
  <c r="L2987" i="62"/>
  <c r="K2987" i="62"/>
  <c r="O2986" i="62"/>
  <c r="N2986" i="62"/>
  <c r="M2986" i="62"/>
  <c r="L2986" i="62"/>
  <c r="K2986" i="62"/>
  <c r="O2985" i="62"/>
  <c r="N2985" i="62"/>
  <c r="M2985" i="62"/>
  <c r="L2985" i="62"/>
  <c r="K2985" i="62"/>
  <c r="O2984" i="62"/>
  <c r="N2984" i="62"/>
  <c r="M2984" i="62"/>
  <c r="L2984" i="62"/>
  <c r="K2984" i="62"/>
  <c r="O2983" i="62"/>
  <c r="N2983" i="62"/>
  <c r="M2983" i="62"/>
  <c r="L2983" i="62"/>
  <c r="K2983" i="62"/>
  <c r="O2982" i="62"/>
  <c r="N2982" i="62"/>
  <c r="M2982" i="62"/>
  <c r="L2982" i="62"/>
  <c r="K2982" i="62"/>
  <c r="O2981" i="62"/>
  <c r="N2981" i="62"/>
  <c r="M2981" i="62"/>
  <c r="L2981" i="62"/>
  <c r="K2981" i="62"/>
  <c r="O2980" i="62"/>
  <c r="N2980" i="62"/>
  <c r="M2980" i="62"/>
  <c r="L2980" i="62"/>
  <c r="K2980" i="62"/>
  <c r="O2979" i="62"/>
  <c r="N2979" i="62"/>
  <c r="M2979" i="62"/>
  <c r="L2979" i="62"/>
  <c r="K2979" i="62"/>
  <c r="O2978" i="62"/>
  <c r="N2978" i="62"/>
  <c r="M2978" i="62"/>
  <c r="L2978" i="62"/>
  <c r="K2978" i="62"/>
  <c r="O2977" i="62"/>
  <c r="N2977" i="62"/>
  <c r="M2977" i="62"/>
  <c r="L2977" i="62"/>
  <c r="K2977" i="62"/>
  <c r="O2976" i="62"/>
  <c r="N2976" i="62"/>
  <c r="M2976" i="62"/>
  <c r="L2976" i="62"/>
  <c r="K2976" i="62"/>
  <c r="O2975" i="62"/>
  <c r="N2975" i="62"/>
  <c r="M2975" i="62"/>
  <c r="L2975" i="62"/>
  <c r="K2975" i="62"/>
  <c r="O2974" i="62"/>
  <c r="N2974" i="62"/>
  <c r="M2974" i="62"/>
  <c r="L2974" i="62"/>
  <c r="K2974" i="62"/>
  <c r="O2973" i="62"/>
  <c r="N2973" i="62"/>
  <c r="M2973" i="62"/>
  <c r="L2973" i="62"/>
  <c r="K2973" i="62"/>
  <c r="O2972" i="62"/>
  <c r="N2972" i="62"/>
  <c r="M2972" i="62"/>
  <c r="L2972" i="62"/>
  <c r="K2972" i="62"/>
  <c r="O2971" i="62"/>
  <c r="N2971" i="62"/>
  <c r="M2971" i="62"/>
  <c r="L2971" i="62"/>
  <c r="K2971" i="62"/>
  <c r="O2970" i="62"/>
  <c r="N2970" i="62"/>
  <c r="M2970" i="62"/>
  <c r="L2970" i="62"/>
  <c r="K2970" i="62"/>
  <c r="O2969" i="62"/>
  <c r="N2969" i="62"/>
  <c r="M2969" i="62"/>
  <c r="L2969" i="62"/>
  <c r="K2969" i="62"/>
  <c r="O2968" i="62"/>
  <c r="N2968" i="62"/>
  <c r="M2968" i="62"/>
  <c r="L2968" i="62"/>
  <c r="K2968" i="62"/>
  <c r="O2967" i="62"/>
  <c r="N2967" i="62"/>
  <c r="M2967" i="62"/>
  <c r="L2967" i="62"/>
  <c r="K2967" i="62"/>
  <c r="O2966" i="62"/>
  <c r="N2966" i="62"/>
  <c r="M2966" i="62"/>
  <c r="L2966" i="62"/>
  <c r="K2966" i="62"/>
  <c r="O2965" i="62"/>
  <c r="N2965" i="62"/>
  <c r="M2965" i="62"/>
  <c r="L2965" i="62"/>
  <c r="K2965" i="62"/>
  <c r="O2964" i="62"/>
  <c r="N2964" i="62"/>
  <c r="M2964" i="62"/>
  <c r="L2964" i="62"/>
  <c r="K2964" i="62"/>
  <c r="O2963" i="62"/>
  <c r="N2963" i="62"/>
  <c r="M2963" i="62"/>
  <c r="L2963" i="62"/>
  <c r="K2963" i="62"/>
  <c r="O2962" i="62"/>
  <c r="N2962" i="62"/>
  <c r="M2962" i="62"/>
  <c r="L2962" i="62"/>
  <c r="K2962" i="62"/>
  <c r="O2961" i="62"/>
  <c r="N2961" i="62"/>
  <c r="M2961" i="62"/>
  <c r="L2961" i="62"/>
  <c r="K2961" i="62"/>
  <c r="O2960" i="62"/>
  <c r="N2960" i="62"/>
  <c r="M2960" i="62"/>
  <c r="L2960" i="62"/>
  <c r="K2960" i="62"/>
  <c r="O2959" i="62"/>
  <c r="N2959" i="62"/>
  <c r="M2959" i="62"/>
  <c r="L2959" i="62"/>
  <c r="K2959" i="62"/>
  <c r="O2958" i="62"/>
  <c r="N2958" i="62"/>
  <c r="M2958" i="62"/>
  <c r="L2958" i="62"/>
  <c r="K2958" i="62"/>
  <c r="O2957" i="62"/>
  <c r="N2957" i="62"/>
  <c r="M2957" i="62"/>
  <c r="L2957" i="62"/>
  <c r="K2957" i="62"/>
  <c r="O2956" i="62"/>
  <c r="N2956" i="62"/>
  <c r="M2956" i="62"/>
  <c r="L2956" i="62"/>
  <c r="K2956" i="62"/>
  <c r="O2955" i="62"/>
  <c r="N2955" i="62"/>
  <c r="M2955" i="62"/>
  <c r="L2955" i="62"/>
  <c r="K2955" i="62"/>
  <c r="O2954" i="62"/>
  <c r="N2954" i="62"/>
  <c r="M2954" i="62"/>
  <c r="L2954" i="62"/>
  <c r="K2954" i="62"/>
  <c r="O2953" i="62"/>
  <c r="N2953" i="62"/>
  <c r="M2953" i="62"/>
  <c r="L2953" i="62"/>
  <c r="K2953" i="62"/>
  <c r="O2952" i="62"/>
  <c r="N2952" i="62"/>
  <c r="M2952" i="62"/>
  <c r="L2952" i="62"/>
  <c r="K2952" i="62"/>
  <c r="O2951" i="62"/>
  <c r="N2951" i="62"/>
  <c r="M2951" i="62"/>
  <c r="L2951" i="62"/>
  <c r="K2951" i="62"/>
  <c r="O2950" i="62"/>
  <c r="N2950" i="62"/>
  <c r="M2950" i="62"/>
  <c r="L2950" i="62"/>
  <c r="K2950" i="62"/>
  <c r="O2949" i="62"/>
  <c r="N2949" i="62"/>
  <c r="M2949" i="62"/>
  <c r="L2949" i="62"/>
  <c r="K2949" i="62"/>
  <c r="O2948" i="62"/>
  <c r="N2948" i="62"/>
  <c r="M2948" i="62"/>
  <c r="L2948" i="62"/>
  <c r="K2948" i="62"/>
  <c r="O2947" i="62"/>
  <c r="N2947" i="62"/>
  <c r="M2947" i="62"/>
  <c r="L2947" i="62"/>
  <c r="K2947" i="62"/>
  <c r="O2946" i="62"/>
  <c r="N2946" i="62"/>
  <c r="M2946" i="62"/>
  <c r="L2946" i="62"/>
  <c r="K2946" i="62"/>
  <c r="O2945" i="62"/>
  <c r="N2945" i="62"/>
  <c r="M2945" i="62"/>
  <c r="L2945" i="62"/>
  <c r="K2945" i="62"/>
  <c r="O2944" i="62"/>
  <c r="N2944" i="62"/>
  <c r="M2944" i="62"/>
  <c r="L2944" i="62"/>
  <c r="K2944" i="62"/>
  <c r="O2943" i="62"/>
  <c r="N2943" i="62"/>
  <c r="M2943" i="62"/>
  <c r="L2943" i="62"/>
  <c r="K2943" i="62"/>
  <c r="O2942" i="62"/>
  <c r="N2942" i="62"/>
  <c r="M2942" i="62"/>
  <c r="L2942" i="62"/>
  <c r="K2942" i="62"/>
  <c r="O2941" i="62"/>
  <c r="N2941" i="62"/>
  <c r="M2941" i="62"/>
  <c r="L2941" i="62"/>
  <c r="K2941" i="62"/>
  <c r="O2940" i="62"/>
  <c r="N2940" i="62"/>
  <c r="M2940" i="62"/>
  <c r="L2940" i="62"/>
  <c r="K2940" i="62"/>
  <c r="O2939" i="62"/>
  <c r="N2939" i="62"/>
  <c r="M2939" i="62"/>
  <c r="L2939" i="62"/>
  <c r="K2939" i="62"/>
  <c r="O2938" i="62"/>
  <c r="N2938" i="62"/>
  <c r="M2938" i="62"/>
  <c r="L2938" i="62"/>
  <c r="K2938" i="62"/>
  <c r="O2937" i="62"/>
  <c r="N2937" i="62"/>
  <c r="M2937" i="62"/>
  <c r="L2937" i="62"/>
  <c r="K2937" i="62"/>
  <c r="O2936" i="62"/>
  <c r="N2936" i="62"/>
  <c r="M2936" i="62"/>
  <c r="L2936" i="62"/>
  <c r="K2936" i="62"/>
  <c r="O2935" i="62"/>
  <c r="N2935" i="62"/>
  <c r="M2935" i="62"/>
  <c r="L2935" i="62"/>
  <c r="K2935" i="62"/>
  <c r="O2934" i="62"/>
  <c r="N2934" i="62"/>
  <c r="M2934" i="62"/>
  <c r="L2934" i="62"/>
  <c r="K2934" i="62"/>
  <c r="O2933" i="62"/>
  <c r="N2933" i="62"/>
  <c r="M2933" i="62"/>
  <c r="L2933" i="62"/>
  <c r="K2933" i="62"/>
  <c r="O2932" i="62"/>
  <c r="N2932" i="62"/>
  <c r="M2932" i="62"/>
  <c r="L2932" i="62"/>
  <c r="K2932" i="62"/>
  <c r="O2931" i="62"/>
  <c r="N2931" i="62"/>
  <c r="M2931" i="62"/>
  <c r="L2931" i="62"/>
  <c r="K2931" i="62"/>
  <c r="O2930" i="62"/>
  <c r="N2930" i="62"/>
  <c r="M2930" i="62"/>
  <c r="L2930" i="62"/>
  <c r="K2930" i="62"/>
  <c r="O2929" i="62"/>
  <c r="N2929" i="62"/>
  <c r="M2929" i="62"/>
  <c r="L2929" i="62"/>
  <c r="K2929" i="62"/>
  <c r="O2928" i="62"/>
  <c r="N2928" i="62"/>
  <c r="M2928" i="62"/>
  <c r="L2928" i="62"/>
  <c r="K2928" i="62"/>
  <c r="O2927" i="62"/>
  <c r="N2927" i="62"/>
  <c r="M2927" i="62"/>
  <c r="L2927" i="62"/>
  <c r="K2927" i="62"/>
  <c r="O2926" i="62"/>
  <c r="N2926" i="62"/>
  <c r="M2926" i="62"/>
  <c r="L2926" i="62"/>
  <c r="K2926" i="62"/>
  <c r="O2925" i="62"/>
  <c r="N2925" i="62"/>
  <c r="M2925" i="62"/>
  <c r="L2925" i="62"/>
  <c r="K2925" i="62"/>
  <c r="O2924" i="62"/>
  <c r="N2924" i="62"/>
  <c r="M2924" i="62"/>
  <c r="L2924" i="62"/>
  <c r="K2924" i="62"/>
  <c r="O2923" i="62"/>
  <c r="N2923" i="62"/>
  <c r="M2923" i="62"/>
  <c r="L2923" i="62"/>
  <c r="K2923" i="62"/>
  <c r="O2922" i="62"/>
  <c r="N2922" i="62"/>
  <c r="M2922" i="62"/>
  <c r="L2922" i="62"/>
  <c r="K2922" i="62"/>
  <c r="O2921" i="62"/>
  <c r="N2921" i="62"/>
  <c r="M2921" i="62"/>
  <c r="L2921" i="62"/>
  <c r="K2921" i="62"/>
  <c r="O2920" i="62"/>
  <c r="N2920" i="62"/>
  <c r="M2920" i="62"/>
  <c r="L2920" i="62"/>
  <c r="K2920" i="62"/>
  <c r="O2919" i="62"/>
  <c r="N2919" i="62"/>
  <c r="M2919" i="62"/>
  <c r="L2919" i="62"/>
  <c r="K2919" i="62"/>
  <c r="O2918" i="62"/>
  <c r="N2918" i="62"/>
  <c r="M2918" i="62"/>
  <c r="L2918" i="62"/>
  <c r="K2918" i="62"/>
  <c r="O2917" i="62"/>
  <c r="N2917" i="62"/>
  <c r="M2917" i="62"/>
  <c r="L2917" i="62"/>
  <c r="K2917" i="62"/>
  <c r="O2916" i="62"/>
  <c r="N2916" i="62"/>
  <c r="M2916" i="62"/>
  <c r="L2916" i="62"/>
  <c r="K2916" i="62"/>
  <c r="O2915" i="62"/>
  <c r="N2915" i="62"/>
  <c r="M2915" i="62"/>
  <c r="L2915" i="62"/>
  <c r="K2915" i="62"/>
  <c r="O2914" i="62"/>
  <c r="N2914" i="62"/>
  <c r="M2914" i="62"/>
  <c r="L2914" i="62"/>
  <c r="K2914" i="62"/>
  <c r="O2913" i="62"/>
  <c r="N2913" i="62"/>
  <c r="M2913" i="62"/>
  <c r="L2913" i="62"/>
  <c r="K2913" i="62"/>
  <c r="O2912" i="62"/>
  <c r="N2912" i="62"/>
  <c r="M2912" i="62"/>
  <c r="L2912" i="62"/>
  <c r="K2912" i="62"/>
  <c r="O2911" i="62"/>
  <c r="N2911" i="62"/>
  <c r="M2911" i="62"/>
  <c r="L2911" i="62"/>
  <c r="K2911" i="62"/>
  <c r="O2910" i="62"/>
  <c r="N2910" i="62"/>
  <c r="M2910" i="62"/>
  <c r="L2910" i="62"/>
  <c r="K2910" i="62"/>
  <c r="O2909" i="62"/>
  <c r="N2909" i="62"/>
  <c r="M2909" i="62"/>
  <c r="L2909" i="62"/>
  <c r="K2909" i="62"/>
  <c r="O2908" i="62"/>
  <c r="N2908" i="62"/>
  <c r="M2908" i="62"/>
  <c r="L2908" i="62"/>
  <c r="K2908" i="62"/>
  <c r="O2907" i="62"/>
  <c r="N2907" i="62"/>
  <c r="M2907" i="62"/>
  <c r="L2907" i="62"/>
  <c r="K2907" i="62"/>
  <c r="O2906" i="62"/>
  <c r="N2906" i="62"/>
  <c r="M2906" i="62"/>
  <c r="L2906" i="62"/>
  <c r="K2906" i="62"/>
  <c r="O2905" i="62"/>
  <c r="N2905" i="62"/>
  <c r="M2905" i="62"/>
  <c r="L2905" i="62"/>
  <c r="K2905" i="62"/>
  <c r="O2904" i="62"/>
  <c r="N2904" i="62"/>
  <c r="M2904" i="62"/>
  <c r="L2904" i="62"/>
  <c r="K2904" i="62"/>
  <c r="O2903" i="62"/>
  <c r="N2903" i="62"/>
  <c r="M2903" i="62"/>
  <c r="L2903" i="62"/>
  <c r="K2903" i="62"/>
  <c r="O2902" i="62"/>
  <c r="N2902" i="62"/>
  <c r="M2902" i="62"/>
  <c r="L2902" i="62"/>
  <c r="K2902" i="62"/>
  <c r="O2901" i="62"/>
  <c r="N2901" i="62"/>
  <c r="M2901" i="62"/>
  <c r="L2901" i="62"/>
  <c r="K2901" i="62"/>
  <c r="O2900" i="62"/>
  <c r="N2900" i="62"/>
  <c r="M2900" i="62"/>
  <c r="L2900" i="62"/>
  <c r="K2900" i="62"/>
  <c r="O2899" i="62"/>
  <c r="N2899" i="62"/>
  <c r="M2899" i="62"/>
  <c r="L2899" i="62"/>
  <c r="K2899" i="62"/>
  <c r="O2898" i="62"/>
  <c r="N2898" i="62"/>
  <c r="M2898" i="62"/>
  <c r="L2898" i="62"/>
  <c r="K2898" i="62"/>
  <c r="O2897" i="62"/>
  <c r="N2897" i="62"/>
  <c r="M2897" i="62"/>
  <c r="L2897" i="62"/>
  <c r="K2897" i="62"/>
  <c r="O2896" i="62"/>
  <c r="N2896" i="62"/>
  <c r="M2896" i="62"/>
  <c r="L2896" i="62"/>
  <c r="K2896" i="62"/>
  <c r="O2895" i="62"/>
  <c r="N2895" i="62"/>
  <c r="M2895" i="62"/>
  <c r="L2895" i="62"/>
  <c r="K2895" i="62"/>
  <c r="O2894" i="62"/>
  <c r="N2894" i="62"/>
  <c r="M2894" i="62"/>
  <c r="L2894" i="62"/>
  <c r="K2894" i="62"/>
  <c r="O2893" i="62"/>
  <c r="N2893" i="62"/>
  <c r="M2893" i="62"/>
  <c r="L2893" i="62"/>
  <c r="K2893" i="62"/>
  <c r="O2892" i="62"/>
  <c r="N2892" i="62"/>
  <c r="M2892" i="62"/>
  <c r="L2892" i="62"/>
  <c r="K2892" i="62"/>
  <c r="O2891" i="62"/>
  <c r="N2891" i="62"/>
  <c r="M2891" i="62"/>
  <c r="L2891" i="62"/>
  <c r="K2891" i="62"/>
  <c r="O2890" i="62"/>
  <c r="N2890" i="62"/>
  <c r="M2890" i="62"/>
  <c r="L2890" i="62"/>
  <c r="K2890" i="62"/>
  <c r="O2889" i="62"/>
  <c r="N2889" i="62"/>
  <c r="M2889" i="62"/>
  <c r="L2889" i="62"/>
  <c r="K2889" i="62"/>
  <c r="O2888" i="62"/>
  <c r="N2888" i="62"/>
  <c r="M2888" i="62"/>
  <c r="L2888" i="62"/>
  <c r="K2888" i="62"/>
  <c r="O2887" i="62"/>
  <c r="N2887" i="62"/>
  <c r="M2887" i="62"/>
  <c r="L2887" i="62"/>
  <c r="K2887" i="62"/>
  <c r="O2886" i="62"/>
  <c r="N2886" i="62"/>
  <c r="M2886" i="62"/>
  <c r="L2886" i="62"/>
  <c r="K2886" i="62"/>
  <c r="O2885" i="62"/>
  <c r="N2885" i="62"/>
  <c r="M2885" i="62"/>
  <c r="L2885" i="62"/>
  <c r="K2885" i="62"/>
  <c r="O2884" i="62"/>
  <c r="N2884" i="62"/>
  <c r="M2884" i="62"/>
  <c r="L2884" i="62"/>
  <c r="K2884" i="62"/>
  <c r="O2883" i="62"/>
  <c r="N2883" i="62"/>
  <c r="M2883" i="62"/>
  <c r="L2883" i="62"/>
  <c r="K2883" i="62"/>
  <c r="O2882" i="62"/>
  <c r="N2882" i="62"/>
  <c r="M2882" i="62"/>
  <c r="L2882" i="62"/>
  <c r="K2882" i="62"/>
  <c r="O2881" i="62"/>
  <c r="N2881" i="62"/>
  <c r="M2881" i="62"/>
  <c r="L2881" i="62"/>
  <c r="K2881" i="62"/>
  <c r="O2880" i="62"/>
  <c r="N2880" i="62"/>
  <c r="M2880" i="62"/>
  <c r="L2880" i="62"/>
  <c r="K2880" i="62"/>
  <c r="O2879" i="62"/>
  <c r="N2879" i="62"/>
  <c r="M2879" i="62"/>
  <c r="L2879" i="62"/>
  <c r="K2879" i="62"/>
  <c r="O2878" i="62"/>
  <c r="N2878" i="62"/>
  <c r="M2878" i="62"/>
  <c r="L2878" i="62"/>
  <c r="K2878" i="62"/>
  <c r="O2877" i="62"/>
  <c r="N2877" i="62"/>
  <c r="M2877" i="62"/>
  <c r="L2877" i="62"/>
  <c r="K2877" i="62"/>
  <c r="O2876" i="62"/>
  <c r="N2876" i="62"/>
  <c r="M2876" i="62"/>
  <c r="L2876" i="62"/>
  <c r="K2876" i="62"/>
  <c r="O2875" i="62"/>
  <c r="N2875" i="62"/>
  <c r="M2875" i="62"/>
  <c r="L2875" i="62"/>
  <c r="K2875" i="62"/>
  <c r="O2874" i="62"/>
  <c r="N2874" i="62"/>
  <c r="M2874" i="62"/>
  <c r="L2874" i="62"/>
  <c r="K2874" i="62"/>
  <c r="O2873" i="62"/>
  <c r="N2873" i="62"/>
  <c r="M2873" i="62"/>
  <c r="L2873" i="62"/>
  <c r="K2873" i="62"/>
  <c r="O2872" i="62"/>
  <c r="N2872" i="62"/>
  <c r="M2872" i="62"/>
  <c r="L2872" i="62"/>
  <c r="K2872" i="62"/>
  <c r="O2871" i="62"/>
  <c r="N2871" i="62"/>
  <c r="M2871" i="62"/>
  <c r="L2871" i="62"/>
  <c r="K2871" i="62"/>
  <c r="O2870" i="62"/>
  <c r="N2870" i="62"/>
  <c r="M2870" i="62"/>
  <c r="L2870" i="62"/>
  <c r="K2870" i="62"/>
  <c r="O2869" i="62"/>
  <c r="N2869" i="62"/>
  <c r="M2869" i="62"/>
  <c r="L2869" i="62"/>
  <c r="K2869" i="62"/>
  <c r="O2868" i="62"/>
  <c r="N2868" i="62"/>
  <c r="M2868" i="62"/>
  <c r="L2868" i="62"/>
  <c r="K2868" i="62"/>
  <c r="O2867" i="62"/>
  <c r="N2867" i="62"/>
  <c r="M2867" i="62"/>
  <c r="L2867" i="62"/>
  <c r="K2867" i="62"/>
  <c r="O2866" i="62"/>
  <c r="N2866" i="62"/>
  <c r="M2866" i="62"/>
  <c r="L2866" i="62"/>
  <c r="K2866" i="62"/>
  <c r="O2865" i="62"/>
  <c r="N2865" i="62"/>
  <c r="M2865" i="62"/>
  <c r="L2865" i="62"/>
  <c r="K2865" i="62"/>
  <c r="O2864" i="62"/>
  <c r="N2864" i="62"/>
  <c r="M2864" i="62"/>
  <c r="L2864" i="62"/>
  <c r="K2864" i="62"/>
  <c r="O2863" i="62"/>
  <c r="N2863" i="62"/>
  <c r="M2863" i="62"/>
  <c r="L2863" i="62"/>
  <c r="K2863" i="62"/>
  <c r="O2862" i="62"/>
  <c r="N2862" i="62"/>
  <c r="M2862" i="62"/>
  <c r="L2862" i="62"/>
  <c r="K2862" i="62"/>
  <c r="O2861" i="62"/>
  <c r="N2861" i="62"/>
  <c r="M2861" i="62"/>
  <c r="L2861" i="62"/>
  <c r="K2861" i="62"/>
  <c r="O2860" i="62"/>
  <c r="N2860" i="62"/>
  <c r="M2860" i="62"/>
  <c r="L2860" i="62"/>
  <c r="K2860" i="62"/>
  <c r="O2859" i="62"/>
  <c r="N2859" i="62"/>
  <c r="M2859" i="62"/>
  <c r="L2859" i="62"/>
  <c r="K2859" i="62"/>
  <c r="O2858" i="62"/>
  <c r="N2858" i="62"/>
  <c r="M2858" i="62"/>
  <c r="L2858" i="62"/>
  <c r="K2858" i="62"/>
  <c r="O2857" i="62"/>
  <c r="N2857" i="62"/>
  <c r="M2857" i="62"/>
  <c r="L2857" i="62"/>
  <c r="K2857" i="62"/>
  <c r="O2856" i="62"/>
  <c r="N2856" i="62"/>
  <c r="M2856" i="62"/>
  <c r="L2856" i="62"/>
  <c r="K2856" i="62"/>
  <c r="O2855" i="62"/>
  <c r="N2855" i="62"/>
  <c r="M2855" i="62"/>
  <c r="L2855" i="62"/>
  <c r="K2855" i="62"/>
  <c r="O2854" i="62"/>
  <c r="N2854" i="62"/>
  <c r="M2854" i="62"/>
  <c r="L2854" i="62"/>
  <c r="K2854" i="62"/>
  <c r="O2853" i="62"/>
  <c r="N2853" i="62"/>
  <c r="M2853" i="62"/>
  <c r="L2853" i="62"/>
  <c r="K2853" i="62"/>
  <c r="O2852" i="62"/>
  <c r="N2852" i="62"/>
  <c r="M2852" i="62"/>
  <c r="L2852" i="62"/>
  <c r="K2852" i="62"/>
  <c r="O2851" i="62"/>
  <c r="N2851" i="62"/>
  <c r="M2851" i="62"/>
  <c r="L2851" i="62"/>
  <c r="K2851" i="62"/>
  <c r="O2850" i="62"/>
  <c r="N2850" i="62"/>
  <c r="M2850" i="62"/>
  <c r="L2850" i="62"/>
  <c r="K2850" i="62"/>
  <c r="O2849" i="62"/>
  <c r="N2849" i="62"/>
  <c r="M2849" i="62"/>
  <c r="L2849" i="62"/>
  <c r="K2849" i="62"/>
  <c r="O2848" i="62"/>
  <c r="N2848" i="62"/>
  <c r="M2848" i="62"/>
  <c r="L2848" i="62"/>
  <c r="K2848" i="62"/>
  <c r="O2847" i="62"/>
  <c r="N2847" i="62"/>
  <c r="M2847" i="62"/>
  <c r="L2847" i="62"/>
  <c r="K2847" i="62"/>
  <c r="O2846" i="62"/>
  <c r="N2846" i="62"/>
  <c r="M2846" i="62"/>
  <c r="L2846" i="62"/>
  <c r="K2846" i="62"/>
  <c r="O2845" i="62"/>
  <c r="N2845" i="62"/>
  <c r="M2845" i="62"/>
  <c r="L2845" i="62"/>
  <c r="K2845" i="62"/>
  <c r="O2844" i="62"/>
  <c r="N2844" i="62"/>
  <c r="M2844" i="62"/>
  <c r="L2844" i="62"/>
  <c r="K2844" i="62"/>
  <c r="O2843" i="62"/>
  <c r="N2843" i="62"/>
  <c r="M2843" i="62"/>
  <c r="L2843" i="62"/>
  <c r="K2843" i="62"/>
  <c r="O2842" i="62"/>
  <c r="N2842" i="62"/>
  <c r="M2842" i="62"/>
  <c r="L2842" i="62"/>
  <c r="K2842" i="62"/>
  <c r="O2841" i="62"/>
  <c r="N2841" i="62"/>
  <c r="M2841" i="62"/>
  <c r="L2841" i="62"/>
  <c r="K2841" i="62"/>
  <c r="O2840" i="62"/>
  <c r="N2840" i="62"/>
  <c r="M2840" i="62"/>
  <c r="L2840" i="62"/>
  <c r="K2840" i="62"/>
  <c r="O2839" i="62"/>
  <c r="N2839" i="62"/>
  <c r="M2839" i="62"/>
  <c r="L2839" i="62"/>
  <c r="K2839" i="62"/>
  <c r="O2838" i="62"/>
  <c r="N2838" i="62"/>
  <c r="M2838" i="62"/>
  <c r="L2838" i="62"/>
  <c r="K2838" i="62"/>
  <c r="O2837" i="62"/>
  <c r="N2837" i="62"/>
  <c r="M2837" i="62"/>
  <c r="L2837" i="62"/>
  <c r="K2837" i="62"/>
  <c r="O2836" i="62"/>
  <c r="N2836" i="62"/>
  <c r="M2836" i="62"/>
  <c r="L2836" i="62"/>
  <c r="K2836" i="62"/>
  <c r="O2835" i="62"/>
  <c r="N2835" i="62"/>
  <c r="M2835" i="62"/>
  <c r="L2835" i="62"/>
  <c r="K2835" i="62"/>
  <c r="O2834" i="62"/>
  <c r="N2834" i="62"/>
  <c r="M2834" i="62"/>
  <c r="L2834" i="62"/>
  <c r="K2834" i="62"/>
  <c r="O2833" i="62"/>
  <c r="N2833" i="62"/>
  <c r="M2833" i="62"/>
  <c r="L2833" i="62"/>
  <c r="K2833" i="62"/>
  <c r="O2832" i="62"/>
  <c r="N2832" i="62"/>
  <c r="M2832" i="62"/>
  <c r="L2832" i="62"/>
  <c r="K2832" i="62"/>
  <c r="O2831" i="62"/>
  <c r="N2831" i="62"/>
  <c r="M2831" i="62"/>
  <c r="L2831" i="62"/>
  <c r="K2831" i="62"/>
  <c r="O2830" i="62"/>
  <c r="N2830" i="62"/>
  <c r="M2830" i="62"/>
  <c r="L2830" i="62"/>
  <c r="K2830" i="62"/>
  <c r="O2829" i="62"/>
  <c r="N2829" i="62"/>
  <c r="M2829" i="62"/>
  <c r="L2829" i="62"/>
  <c r="K2829" i="62"/>
  <c r="O2828" i="62"/>
  <c r="N2828" i="62"/>
  <c r="M2828" i="62"/>
  <c r="L2828" i="62"/>
  <c r="K2828" i="62"/>
  <c r="O2827" i="62"/>
  <c r="N2827" i="62"/>
  <c r="M2827" i="62"/>
  <c r="L2827" i="62"/>
  <c r="K2827" i="62"/>
  <c r="O2826" i="62"/>
  <c r="N2826" i="62"/>
  <c r="M2826" i="62"/>
  <c r="L2826" i="62"/>
  <c r="K2826" i="62"/>
  <c r="O2825" i="62"/>
  <c r="N2825" i="62"/>
  <c r="M2825" i="62"/>
  <c r="L2825" i="62"/>
  <c r="K2825" i="62"/>
  <c r="O2824" i="62"/>
  <c r="N2824" i="62"/>
  <c r="M2824" i="62"/>
  <c r="L2824" i="62"/>
  <c r="K2824" i="62"/>
  <c r="O2823" i="62"/>
  <c r="N2823" i="62"/>
  <c r="M2823" i="62"/>
  <c r="L2823" i="62"/>
  <c r="K2823" i="62"/>
  <c r="O2822" i="62"/>
  <c r="N2822" i="62"/>
  <c r="M2822" i="62"/>
  <c r="L2822" i="62"/>
  <c r="K2822" i="62"/>
  <c r="O2821" i="62"/>
  <c r="N2821" i="62"/>
  <c r="M2821" i="62"/>
  <c r="L2821" i="62"/>
  <c r="K2821" i="62"/>
  <c r="O2820" i="62"/>
  <c r="N2820" i="62"/>
  <c r="M2820" i="62"/>
  <c r="L2820" i="62"/>
  <c r="K2820" i="62"/>
  <c r="O2819" i="62"/>
  <c r="N2819" i="62"/>
  <c r="M2819" i="62"/>
  <c r="L2819" i="62"/>
  <c r="K2819" i="62"/>
  <c r="O2818" i="62"/>
  <c r="N2818" i="62"/>
  <c r="M2818" i="62"/>
  <c r="L2818" i="62"/>
  <c r="K2818" i="62"/>
  <c r="O2817" i="62"/>
  <c r="N2817" i="62"/>
  <c r="M2817" i="62"/>
  <c r="L2817" i="62"/>
  <c r="K2817" i="62"/>
  <c r="O2816" i="62"/>
  <c r="N2816" i="62"/>
  <c r="M2816" i="62"/>
  <c r="L2816" i="62"/>
  <c r="K2816" i="62"/>
  <c r="O2815" i="62"/>
  <c r="N2815" i="62"/>
  <c r="M2815" i="62"/>
  <c r="L2815" i="62"/>
  <c r="K2815" i="62"/>
  <c r="O2814" i="62"/>
  <c r="N2814" i="62"/>
  <c r="M2814" i="62"/>
  <c r="L2814" i="62"/>
  <c r="K2814" i="62"/>
  <c r="O2813" i="62"/>
  <c r="N2813" i="62"/>
  <c r="M2813" i="62"/>
  <c r="L2813" i="62"/>
  <c r="K2813" i="62"/>
  <c r="O2812" i="62"/>
  <c r="N2812" i="62"/>
  <c r="M2812" i="62"/>
  <c r="L2812" i="62"/>
  <c r="K2812" i="62"/>
  <c r="O2811" i="62"/>
  <c r="N2811" i="62"/>
  <c r="M2811" i="62"/>
  <c r="L2811" i="62"/>
  <c r="K2811" i="62"/>
  <c r="O2810" i="62"/>
  <c r="N2810" i="62"/>
  <c r="M2810" i="62"/>
  <c r="L2810" i="62"/>
  <c r="K2810" i="62"/>
  <c r="O2809" i="62"/>
  <c r="N2809" i="62"/>
  <c r="M2809" i="62"/>
  <c r="L2809" i="62"/>
  <c r="K2809" i="62"/>
  <c r="O2808" i="62"/>
  <c r="N2808" i="62"/>
  <c r="M2808" i="62"/>
  <c r="L2808" i="62"/>
  <c r="K2808" i="62"/>
  <c r="O2807" i="62"/>
  <c r="N2807" i="62"/>
  <c r="M2807" i="62"/>
  <c r="L2807" i="62"/>
  <c r="K2807" i="62"/>
  <c r="O2806" i="62"/>
  <c r="N2806" i="62"/>
  <c r="M2806" i="62"/>
  <c r="L2806" i="62"/>
  <c r="K2806" i="62"/>
  <c r="O2805" i="62"/>
  <c r="N2805" i="62"/>
  <c r="M2805" i="62"/>
  <c r="L2805" i="62"/>
  <c r="K2805" i="62"/>
  <c r="O2804" i="62"/>
  <c r="N2804" i="62"/>
  <c r="M2804" i="62"/>
  <c r="L2804" i="62"/>
  <c r="K2804" i="62"/>
  <c r="O2803" i="62"/>
  <c r="N2803" i="62"/>
  <c r="M2803" i="62"/>
  <c r="L2803" i="62"/>
  <c r="K2803" i="62"/>
  <c r="O2802" i="62"/>
  <c r="N2802" i="62"/>
  <c r="M2802" i="62"/>
  <c r="L2802" i="62"/>
  <c r="K2802" i="62"/>
  <c r="O2801" i="62"/>
  <c r="N2801" i="62"/>
  <c r="M2801" i="62"/>
  <c r="L2801" i="62"/>
  <c r="K2801" i="62"/>
  <c r="O2800" i="62"/>
  <c r="N2800" i="62"/>
  <c r="M2800" i="62"/>
  <c r="L2800" i="62"/>
  <c r="K2800" i="62"/>
  <c r="O2799" i="62"/>
  <c r="N2799" i="62"/>
  <c r="M2799" i="62"/>
  <c r="L2799" i="62"/>
  <c r="K2799" i="62"/>
  <c r="O2798" i="62"/>
  <c r="N2798" i="62"/>
  <c r="M2798" i="62"/>
  <c r="L2798" i="62"/>
  <c r="K2798" i="62"/>
  <c r="O2797" i="62"/>
  <c r="N2797" i="62"/>
  <c r="M2797" i="62"/>
  <c r="L2797" i="62"/>
  <c r="K2797" i="62"/>
  <c r="O2796" i="62"/>
  <c r="N2796" i="62"/>
  <c r="M2796" i="62"/>
  <c r="L2796" i="62"/>
  <c r="K2796" i="62"/>
  <c r="O2795" i="62"/>
  <c r="N2795" i="62"/>
  <c r="M2795" i="62"/>
  <c r="L2795" i="62"/>
  <c r="K2795" i="62"/>
  <c r="O2794" i="62"/>
  <c r="N2794" i="62"/>
  <c r="M2794" i="62"/>
  <c r="L2794" i="62"/>
  <c r="K2794" i="62"/>
  <c r="O2793" i="62"/>
  <c r="N2793" i="62"/>
  <c r="M2793" i="62"/>
  <c r="L2793" i="62"/>
  <c r="K2793" i="62"/>
  <c r="O2792" i="62"/>
  <c r="N2792" i="62"/>
  <c r="M2792" i="62"/>
  <c r="L2792" i="62"/>
  <c r="K2792" i="62"/>
  <c r="O2791" i="62"/>
  <c r="N2791" i="62"/>
  <c r="M2791" i="62"/>
  <c r="L2791" i="62"/>
  <c r="K2791" i="62"/>
  <c r="O2790" i="62"/>
  <c r="N2790" i="62"/>
  <c r="M2790" i="62"/>
  <c r="L2790" i="62"/>
  <c r="K2790" i="62"/>
  <c r="O2789" i="62"/>
  <c r="N2789" i="62"/>
  <c r="M2789" i="62"/>
  <c r="L2789" i="62"/>
  <c r="K2789" i="62"/>
  <c r="O2788" i="62"/>
  <c r="N2788" i="62"/>
  <c r="M2788" i="62"/>
  <c r="L2788" i="62"/>
  <c r="K2788" i="62"/>
  <c r="O2787" i="62"/>
  <c r="N2787" i="62"/>
  <c r="M2787" i="62"/>
  <c r="L2787" i="62"/>
  <c r="K2787" i="62"/>
  <c r="O2786" i="62"/>
  <c r="N2786" i="62"/>
  <c r="M2786" i="62"/>
  <c r="L2786" i="62"/>
  <c r="K2786" i="62"/>
  <c r="O2785" i="62"/>
  <c r="N2785" i="62"/>
  <c r="M2785" i="62"/>
  <c r="L2785" i="62"/>
  <c r="K2785" i="62"/>
  <c r="O2784" i="62"/>
  <c r="N2784" i="62"/>
  <c r="M2784" i="62"/>
  <c r="L2784" i="62"/>
  <c r="K2784" i="62"/>
  <c r="O2783" i="62"/>
  <c r="N2783" i="62"/>
  <c r="M2783" i="62"/>
  <c r="L2783" i="62"/>
  <c r="K2783" i="62"/>
  <c r="O2782" i="62"/>
  <c r="N2782" i="62"/>
  <c r="M2782" i="62"/>
  <c r="L2782" i="62"/>
  <c r="K2782" i="62"/>
  <c r="O2781" i="62"/>
  <c r="N2781" i="62"/>
  <c r="M2781" i="62"/>
  <c r="L2781" i="62"/>
  <c r="K2781" i="62"/>
  <c r="O2780" i="62"/>
  <c r="N2780" i="62"/>
  <c r="M2780" i="62"/>
  <c r="L2780" i="62"/>
  <c r="K2780" i="62"/>
  <c r="O2779" i="62"/>
  <c r="N2779" i="62"/>
  <c r="M2779" i="62"/>
  <c r="L2779" i="62"/>
  <c r="K2779" i="62"/>
  <c r="O2778" i="62"/>
  <c r="N2778" i="62"/>
  <c r="M2778" i="62"/>
  <c r="L2778" i="62"/>
  <c r="K2778" i="62"/>
  <c r="O2777" i="62"/>
  <c r="N2777" i="62"/>
  <c r="M2777" i="62"/>
  <c r="L2777" i="62"/>
  <c r="K2777" i="62"/>
  <c r="O2776" i="62"/>
  <c r="N2776" i="62"/>
  <c r="M2776" i="62"/>
  <c r="L2776" i="62"/>
  <c r="K2776" i="62"/>
  <c r="O2775" i="62"/>
  <c r="N2775" i="62"/>
  <c r="M2775" i="62"/>
  <c r="L2775" i="62"/>
  <c r="K2775" i="62"/>
  <c r="O2774" i="62"/>
  <c r="N2774" i="62"/>
  <c r="M2774" i="62"/>
  <c r="L2774" i="62"/>
  <c r="K2774" i="62"/>
  <c r="O2773" i="62"/>
  <c r="N2773" i="62"/>
  <c r="M2773" i="62"/>
  <c r="L2773" i="62"/>
  <c r="K2773" i="62"/>
  <c r="O2772" i="62"/>
  <c r="N2772" i="62"/>
  <c r="M2772" i="62"/>
  <c r="L2772" i="62"/>
  <c r="K2772" i="62"/>
  <c r="O2771" i="62"/>
  <c r="N2771" i="62"/>
  <c r="M2771" i="62"/>
  <c r="L2771" i="62"/>
  <c r="K2771" i="62"/>
  <c r="O2770" i="62"/>
  <c r="N2770" i="62"/>
  <c r="M2770" i="62"/>
  <c r="L2770" i="62"/>
  <c r="K2770" i="62"/>
  <c r="O2769" i="62"/>
  <c r="N2769" i="62"/>
  <c r="M2769" i="62"/>
  <c r="L2769" i="62"/>
  <c r="K2769" i="62"/>
  <c r="O2768" i="62"/>
  <c r="N2768" i="62"/>
  <c r="M2768" i="62"/>
  <c r="L2768" i="62"/>
  <c r="K2768" i="62"/>
  <c r="O2767" i="62"/>
  <c r="N2767" i="62"/>
  <c r="M2767" i="62"/>
  <c r="L2767" i="62"/>
  <c r="K2767" i="62"/>
  <c r="O2766" i="62"/>
  <c r="N2766" i="62"/>
  <c r="M2766" i="62"/>
  <c r="L2766" i="62"/>
  <c r="K2766" i="62"/>
  <c r="O2765" i="62"/>
  <c r="N2765" i="62"/>
  <c r="M2765" i="62"/>
  <c r="L2765" i="62"/>
  <c r="K2765" i="62"/>
  <c r="O2764" i="62"/>
  <c r="N2764" i="62"/>
  <c r="M2764" i="62"/>
  <c r="L2764" i="62"/>
  <c r="K2764" i="62"/>
  <c r="O2763" i="62"/>
  <c r="N2763" i="62"/>
  <c r="M2763" i="62"/>
  <c r="L2763" i="62"/>
  <c r="K2763" i="62"/>
  <c r="O2762" i="62"/>
  <c r="N2762" i="62"/>
  <c r="M2762" i="62"/>
  <c r="L2762" i="62"/>
  <c r="K2762" i="62"/>
  <c r="O2761" i="62"/>
  <c r="N2761" i="62"/>
  <c r="M2761" i="62"/>
  <c r="L2761" i="62"/>
  <c r="K2761" i="62"/>
  <c r="O2760" i="62"/>
  <c r="N2760" i="62"/>
  <c r="M2760" i="62"/>
  <c r="L2760" i="62"/>
  <c r="K2760" i="62"/>
  <c r="O2759" i="62"/>
  <c r="N2759" i="62"/>
  <c r="M2759" i="62"/>
  <c r="L2759" i="62"/>
  <c r="K2759" i="62"/>
  <c r="O2758" i="62"/>
  <c r="N2758" i="62"/>
  <c r="M2758" i="62"/>
  <c r="L2758" i="62"/>
  <c r="K2758" i="62"/>
  <c r="O2757" i="62"/>
  <c r="N2757" i="62"/>
  <c r="M2757" i="62"/>
  <c r="L2757" i="62"/>
  <c r="K2757" i="62"/>
  <c r="O2756" i="62"/>
  <c r="N2756" i="62"/>
  <c r="M2756" i="62"/>
  <c r="L2756" i="62"/>
  <c r="K2756" i="62"/>
  <c r="O2755" i="62"/>
  <c r="N2755" i="62"/>
  <c r="M2755" i="62"/>
  <c r="L2755" i="62"/>
  <c r="K2755" i="62"/>
  <c r="O2754" i="62"/>
  <c r="N2754" i="62"/>
  <c r="M2754" i="62"/>
  <c r="L2754" i="62"/>
  <c r="K2754" i="62"/>
  <c r="O2753" i="62"/>
  <c r="N2753" i="62"/>
  <c r="M2753" i="62"/>
  <c r="L2753" i="62"/>
  <c r="K2753" i="62"/>
  <c r="O2752" i="62"/>
  <c r="N2752" i="62"/>
  <c r="M2752" i="62"/>
  <c r="L2752" i="62"/>
  <c r="K2752" i="62"/>
  <c r="O2751" i="62"/>
  <c r="N2751" i="62"/>
  <c r="M2751" i="62"/>
  <c r="L2751" i="62"/>
  <c r="K2751" i="62"/>
  <c r="O2750" i="62"/>
  <c r="N2750" i="62"/>
  <c r="M2750" i="62"/>
  <c r="L2750" i="62"/>
  <c r="K2750" i="62"/>
  <c r="O2749" i="62"/>
  <c r="N2749" i="62"/>
  <c r="M2749" i="62"/>
  <c r="L2749" i="62"/>
  <c r="K2749" i="62"/>
  <c r="O2748" i="62"/>
  <c r="N2748" i="62"/>
  <c r="M2748" i="62"/>
  <c r="L2748" i="62"/>
  <c r="K2748" i="62"/>
  <c r="O2747" i="62"/>
  <c r="N2747" i="62"/>
  <c r="M2747" i="62"/>
  <c r="L2747" i="62"/>
  <c r="K2747" i="62"/>
  <c r="O2746" i="62"/>
  <c r="N2746" i="62"/>
  <c r="M2746" i="62"/>
  <c r="L2746" i="62"/>
  <c r="K2746" i="62"/>
  <c r="O2745" i="62"/>
  <c r="N2745" i="62"/>
  <c r="M2745" i="62"/>
  <c r="L2745" i="62"/>
  <c r="K2745" i="62"/>
  <c r="O2744" i="62"/>
  <c r="N2744" i="62"/>
  <c r="M2744" i="62"/>
  <c r="L2744" i="62"/>
  <c r="K2744" i="62"/>
  <c r="O2743" i="62"/>
  <c r="N2743" i="62"/>
  <c r="M2743" i="62"/>
  <c r="L2743" i="62"/>
  <c r="K2743" i="62"/>
  <c r="O2742" i="62"/>
  <c r="N2742" i="62"/>
  <c r="M2742" i="62"/>
  <c r="L2742" i="62"/>
  <c r="K2742" i="62"/>
  <c r="O2741" i="62"/>
  <c r="N2741" i="62"/>
  <c r="M2741" i="62"/>
  <c r="L2741" i="62"/>
  <c r="K2741" i="62"/>
  <c r="O2740" i="62"/>
  <c r="N2740" i="62"/>
  <c r="M2740" i="62"/>
  <c r="L2740" i="62"/>
  <c r="K2740" i="62"/>
  <c r="O2739" i="62"/>
  <c r="N2739" i="62"/>
  <c r="M2739" i="62"/>
  <c r="L2739" i="62"/>
  <c r="K2739" i="62"/>
  <c r="O2738" i="62"/>
  <c r="N2738" i="62"/>
  <c r="M2738" i="62"/>
  <c r="L2738" i="62"/>
  <c r="K2738" i="62"/>
  <c r="O2737" i="62"/>
  <c r="N2737" i="62"/>
  <c r="M2737" i="62"/>
  <c r="L2737" i="62"/>
  <c r="K2737" i="62"/>
  <c r="O2736" i="62"/>
  <c r="N2736" i="62"/>
  <c r="M2736" i="62"/>
  <c r="L2736" i="62"/>
  <c r="K2736" i="62"/>
  <c r="O2735" i="62"/>
  <c r="N2735" i="62"/>
  <c r="M2735" i="62"/>
  <c r="L2735" i="62"/>
  <c r="K2735" i="62"/>
  <c r="O2734" i="62"/>
  <c r="N2734" i="62"/>
  <c r="M2734" i="62"/>
  <c r="L2734" i="62"/>
  <c r="K2734" i="62"/>
  <c r="O2733" i="62"/>
  <c r="N2733" i="62"/>
  <c r="M2733" i="62"/>
  <c r="L2733" i="62"/>
  <c r="K2733" i="62"/>
  <c r="O2732" i="62"/>
  <c r="N2732" i="62"/>
  <c r="M2732" i="62"/>
  <c r="L2732" i="62"/>
  <c r="K2732" i="62"/>
  <c r="O2731" i="62"/>
  <c r="N2731" i="62"/>
  <c r="M2731" i="62"/>
  <c r="L2731" i="62"/>
  <c r="K2731" i="62"/>
  <c r="O2730" i="62"/>
  <c r="N2730" i="62"/>
  <c r="M2730" i="62"/>
  <c r="L2730" i="62"/>
  <c r="K2730" i="62"/>
  <c r="O2729" i="62"/>
  <c r="N2729" i="62"/>
  <c r="M2729" i="62"/>
  <c r="L2729" i="62"/>
  <c r="K2729" i="62"/>
  <c r="O2728" i="62"/>
  <c r="N2728" i="62"/>
  <c r="M2728" i="62"/>
  <c r="L2728" i="62"/>
  <c r="K2728" i="62"/>
  <c r="O2727" i="62"/>
  <c r="N2727" i="62"/>
  <c r="M2727" i="62"/>
  <c r="L2727" i="62"/>
  <c r="K2727" i="62"/>
  <c r="O2726" i="62"/>
  <c r="N2726" i="62"/>
  <c r="M2726" i="62"/>
  <c r="L2726" i="62"/>
  <c r="K2726" i="62"/>
  <c r="O2725" i="62"/>
  <c r="N2725" i="62"/>
  <c r="M2725" i="62"/>
  <c r="L2725" i="62"/>
  <c r="K2725" i="62"/>
  <c r="O2724" i="62"/>
  <c r="N2724" i="62"/>
  <c r="M2724" i="62"/>
  <c r="L2724" i="62"/>
  <c r="K2724" i="62"/>
  <c r="O2723" i="62"/>
  <c r="N2723" i="62"/>
  <c r="M2723" i="62"/>
  <c r="L2723" i="62"/>
  <c r="K2723" i="62"/>
  <c r="O2722" i="62"/>
  <c r="N2722" i="62"/>
  <c r="M2722" i="62"/>
  <c r="L2722" i="62"/>
  <c r="K2722" i="62"/>
  <c r="O2721" i="62"/>
  <c r="N2721" i="62"/>
  <c r="M2721" i="62"/>
  <c r="L2721" i="62"/>
  <c r="K2721" i="62"/>
  <c r="O2720" i="62"/>
  <c r="N2720" i="62"/>
  <c r="M2720" i="62"/>
  <c r="L2720" i="62"/>
  <c r="K2720" i="62"/>
  <c r="O2719" i="62"/>
  <c r="N2719" i="62"/>
  <c r="M2719" i="62"/>
  <c r="L2719" i="62"/>
  <c r="K2719" i="62"/>
  <c r="O2718" i="62"/>
  <c r="N2718" i="62"/>
  <c r="M2718" i="62"/>
  <c r="L2718" i="62"/>
  <c r="K2718" i="62"/>
  <c r="O2717" i="62"/>
  <c r="N2717" i="62"/>
  <c r="M2717" i="62"/>
  <c r="L2717" i="62"/>
  <c r="K2717" i="62"/>
  <c r="O2716" i="62"/>
  <c r="N2716" i="62"/>
  <c r="M2716" i="62"/>
  <c r="L2716" i="62"/>
  <c r="K2716" i="62"/>
  <c r="O2715" i="62"/>
  <c r="N2715" i="62"/>
  <c r="M2715" i="62"/>
  <c r="L2715" i="62"/>
  <c r="K2715" i="62"/>
  <c r="O2714" i="62"/>
  <c r="N2714" i="62"/>
  <c r="M2714" i="62"/>
  <c r="L2714" i="62"/>
  <c r="K2714" i="62"/>
  <c r="O2713" i="62"/>
  <c r="N2713" i="62"/>
  <c r="M2713" i="62"/>
  <c r="L2713" i="62"/>
  <c r="K2713" i="62"/>
  <c r="O2712" i="62"/>
  <c r="N2712" i="62"/>
  <c r="M2712" i="62"/>
  <c r="L2712" i="62"/>
  <c r="K2712" i="62"/>
  <c r="O2711" i="62"/>
  <c r="N2711" i="62"/>
  <c r="M2711" i="62"/>
  <c r="L2711" i="62"/>
  <c r="K2711" i="62"/>
  <c r="O2710" i="62"/>
  <c r="N2710" i="62"/>
  <c r="M2710" i="62"/>
  <c r="L2710" i="62"/>
  <c r="K2710" i="62"/>
  <c r="O2709" i="62"/>
  <c r="N2709" i="62"/>
  <c r="M2709" i="62"/>
  <c r="L2709" i="62"/>
  <c r="K2709" i="62"/>
  <c r="O2708" i="62"/>
  <c r="N2708" i="62"/>
  <c r="M2708" i="62"/>
  <c r="L2708" i="62"/>
  <c r="K2708" i="62"/>
  <c r="O2707" i="62"/>
  <c r="N2707" i="62"/>
  <c r="M2707" i="62"/>
  <c r="L2707" i="62"/>
  <c r="K2707" i="62"/>
  <c r="O2706" i="62"/>
  <c r="N2706" i="62"/>
  <c r="M2706" i="62"/>
  <c r="L2706" i="62"/>
  <c r="K2706" i="62"/>
  <c r="O2705" i="62"/>
  <c r="N2705" i="62"/>
  <c r="M2705" i="62"/>
  <c r="L2705" i="62"/>
  <c r="K2705" i="62"/>
  <c r="O2704" i="62"/>
  <c r="N2704" i="62"/>
  <c r="M2704" i="62"/>
  <c r="L2704" i="62"/>
  <c r="K2704" i="62"/>
  <c r="O2703" i="62"/>
  <c r="N2703" i="62"/>
  <c r="M2703" i="62"/>
  <c r="L2703" i="62"/>
  <c r="K2703" i="62"/>
  <c r="O2702" i="62"/>
  <c r="N2702" i="62"/>
  <c r="M2702" i="62"/>
  <c r="L2702" i="62"/>
  <c r="K2702" i="62"/>
  <c r="O2701" i="62"/>
  <c r="N2701" i="62"/>
  <c r="M2701" i="62"/>
  <c r="L2701" i="62"/>
  <c r="K2701" i="62"/>
  <c r="O2700" i="62"/>
  <c r="N2700" i="62"/>
  <c r="M2700" i="62"/>
  <c r="L2700" i="62"/>
  <c r="K2700" i="62"/>
  <c r="O2699" i="62"/>
  <c r="N2699" i="62"/>
  <c r="M2699" i="62"/>
  <c r="L2699" i="62"/>
  <c r="K2699" i="62"/>
  <c r="O2698" i="62"/>
  <c r="N2698" i="62"/>
  <c r="M2698" i="62"/>
  <c r="L2698" i="62"/>
  <c r="K2698" i="62"/>
  <c r="O2697" i="62"/>
  <c r="N2697" i="62"/>
  <c r="M2697" i="62"/>
  <c r="L2697" i="62"/>
  <c r="K2697" i="62"/>
  <c r="O2696" i="62"/>
  <c r="N2696" i="62"/>
  <c r="M2696" i="62"/>
  <c r="L2696" i="62"/>
  <c r="K2696" i="62"/>
  <c r="O2695" i="62"/>
  <c r="N2695" i="62"/>
  <c r="M2695" i="62"/>
  <c r="L2695" i="62"/>
  <c r="K2695" i="62"/>
  <c r="O2694" i="62"/>
  <c r="N2694" i="62"/>
  <c r="M2694" i="62"/>
  <c r="L2694" i="62"/>
  <c r="K2694" i="62"/>
  <c r="O2693" i="62"/>
  <c r="N2693" i="62"/>
  <c r="M2693" i="62"/>
  <c r="L2693" i="62"/>
  <c r="K2693" i="62"/>
  <c r="O2692" i="62"/>
  <c r="N2692" i="62"/>
  <c r="M2692" i="62"/>
  <c r="L2692" i="62"/>
  <c r="K2692" i="62"/>
  <c r="O2691" i="62"/>
  <c r="N2691" i="62"/>
  <c r="M2691" i="62"/>
  <c r="L2691" i="62"/>
  <c r="K2691" i="62"/>
  <c r="O2690" i="62"/>
  <c r="N2690" i="62"/>
  <c r="M2690" i="62"/>
  <c r="L2690" i="62"/>
  <c r="K2690" i="62"/>
  <c r="O2689" i="62"/>
  <c r="N2689" i="62"/>
  <c r="M2689" i="62"/>
  <c r="L2689" i="62"/>
  <c r="K2689" i="62"/>
  <c r="O2688" i="62"/>
  <c r="N2688" i="62"/>
  <c r="M2688" i="62"/>
  <c r="L2688" i="62"/>
  <c r="K2688" i="62"/>
  <c r="O2687" i="62"/>
  <c r="N2687" i="62"/>
  <c r="M2687" i="62"/>
  <c r="L2687" i="62"/>
  <c r="K2687" i="62"/>
  <c r="O2686" i="62"/>
  <c r="N2686" i="62"/>
  <c r="M2686" i="62"/>
  <c r="L2686" i="62"/>
  <c r="K2686" i="62"/>
  <c r="O2685" i="62"/>
  <c r="N2685" i="62"/>
  <c r="M2685" i="62"/>
  <c r="L2685" i="62"/>
  <c r="K2685" i="62"/>
  <c r="O2684" i="62"/>
  <c r="N2684" i="62"/>
  <c r="M2684" i="62"/>
  <c r="L2684" i="62"/>
  <c r="K2684" i="62"/>
  <c r="O2683" i="62"/>
  <c r="N2683" i="62"/>
  <c r="M2683" i="62"/>
  <c r="L2683" i="62"/>
  <c r="K2683" i="62"/>
  <c r="O2682" i="62"/>
  <c r="N2682" i="62"/>
  <c r="M2682" i="62"/>
  <c r="L2682" i="62"/>
  <c r="K2682" i="62"/>
  <c r="O2681" i="62"/>
  <c r="N2681" i="62"/>
  <c r="M2681" i="62"/>
  <c r="L2681" i="62"/>
  <c r="K2681" i="62"/>
  <c r="O2680" i="62"/>
  <c r="N2680" i="62"/>
  <c r="M2680" i="62"/>
  <c r="L2680" i="62"/>
  <c r="K2680" i="62"/>
  <c r="O2679" i="62"/>
  <c r="N2679" i="62"/>
  <c r="M2679" i="62"/>
  <c r="L2679" i="62"/>
  <c r="K2679" i="62"/>
  <c r="O2678" i="62"/>
  <c r="N2678" i="62"/>
  <c r="M2678" i="62"/>
  <c r="L2678" i="62"/>
  <c r="K2678" i="62"/>
  <c r="O2677" i="62"/>
  <c r="N2677" i="62"/>
  <c r="M2677" i="62"/>
  <c r="L2677" i="62"/>
  <c r="K2677" i="62"/>
  <c r="O2676" i="62"/>
  <c r="N2676" i="62"/>
  <c r="M2676" i="62"/>
  <c r="L2676" i="62"/>
  <c r="K2676" i="62"/>
  <c r="O2675" i="62"/>
  <c r="N2675" i="62"/>
  <c r="M2675" i="62"/>
  <c r="L2675" i="62"/>
  <c r="K2675" i="62"/>
  <c r="O2674" i="62"/>
  <c r="N2674" i="62"/>
  <c r="M2674" i="62"/>
  <c r="L2674" i="62"/>
  <c r="K2674" i="62"/>
  <c r="O2673" i="62"/>
  <c r="N2673" i="62"/>
  <c r="M2673" i="62"/>
  <c r="L2673" i="62"/>
  <c r="K2673" i="62"/>
  <c r="O2672" i="62"/>
  <c r="N2672" i="62"/>
  <c r="M2672" i="62"/>
  <c r="L2672" i="62"/>
  <c r="K2672" i="62"/>
  <c r="O2671" i="62"/>
  <c r="N2671" i="62"/>
  <c r="M2671" i="62"/>
  <c r="L2671" i="62"/>
  <c r="K2671" i="62"/>
  <c r="O2670" i="62"/>
  <c r="N2670" i="62"/>
  <c r="M2670" i="62"/>
  <c r="L2670" i="62"/>
  <c r="K2670" i="62"/>
  <c r="O2669" i="62"/>
  <c r="N2669" i="62"/>
  <c r="M2669" i="62"/>
  <c r="L2669" i="62"/>
  <c r="K2669" i="62"/>
  <c r="O2668" i="62"/>
  <c r="N2668" i="62"/>
  <c r="M2668" i="62"/>
  <c r="L2668" i="62"/>
  <c r="K2668" i="62"/>
  <c r="O2667" i="62"/>
  <c r="N2667" i="62"/>
  <c r="M2667" i="62"/>
  <c r="L2667" i="62"/>
  <c r="K2667" i="62"/>
  <c r="O2666" i="62"/>
  <c r="N2666" i="62"/>
  <c r="M2666" i="62"/>
  <c r="L2666" i="62"/>
  <c r="K2666" i="62"/>
  <c r="O2665" i="62"/>
  <c r="N2665" i="62"/>
  <c r="M2665" i="62"/>
  <c r="L2665" i="62"/>
  <c r="K2665" i="62"/>
  <c r="O2664" i="62"/>
  <c r="N2664" i="62"/>
  <c r="M2664" i="62"/>
  <c r="L2664" i="62"/>
  <c r="K2664" i="62"/>
  <c r="O2663" i="62"/>
  <c r="N2663" i="62"/>
  <c r="M2663" i="62"/>
  <c r="L2663" i="62"/>
  <c r="K2663" i="62"/>
  <c r="O2662" i="62"/>
  <c r="N2662" i="62"/>
  <c r="M2662" i="62"/>
  <c r="L2662" i="62"/>
  <c r="K2662" i="62"/>
  <c r="O2661" i="62"/>
  <c r="N2661" i="62"/>
  <c r="M2661" i="62"/>
  <c r="L2661" i="62"/>
  <c r="K2661" i="62"/>
  <c r="O2660" i="62"/>
  <c r="N2660" i="62"/>
  <c r="M2660" i="62"/>
  <c r="L2660" i="62"/>
  <c r="K2660" i="62"/>
  <c r="O2659" i="62"/>
  <c r="N2659" i="62"/>
  <c r="M2659" i="62"/>
  <c r="L2659" i="62"/>
  <c r="K2659" i="62"/>
  <c r="O2658" i="62"/>
  <c r="N2658" i="62"/>
  <c r="M2658" i="62"/>
  <c r="L2658" i="62"/>
  <c r="K2658" i="62"/>
  <c r="O2657" i="62"/>
  <c r="N2657" i="62"/>
  <c r="M2657" i="62"/>
  <c r="L2657" i="62"/>
  <c r="K2657" i="62"/>
  <c r="O2656" i="62"/>
  <c r="N2656" i="62"/>
  <c r="M2656" i="62"/>
  <c r="L2656" i="62"/>
  <c r="K2656" i="62"/>
  <c r="O2655" i="62"/>
  <c r="N2655" i="62"/>
  <c r="M2655" i="62"/>
  <c r="L2655" i="62"/>
  <c r="K2655" i="62"/>
  <c r="O2654" i="62"/>
  <c r="N2654" i="62"/>
  <c r="M2654" i="62"/>
  <c r="L2654" i="62"/>
  <c r="K2654" i="62"/>
  <c r="O2653" i="62"/>
  <c r="N2653" i="62"/>
  <c r="M2653" i="62"/>
  <c r="L2653" i="62"/>
  <c r="K2653" i="62"/>
  <c r="O2652" i="62"/>
  <c r="N2652" i="62"/>
  <c r="M2652" i="62"/>
  <c r="L2652" i="62"/>
  <c r="K2652" i="62"/>
  <c r="O2651" i="62"/>
  <c r="N2651" i="62"/>
  <c r="M2651" i="62"/>
  <c r="L2651" i="62"/>
  <c r="K2651" i="62"/>
  <c r="O2650" i="62"/>
  <c r="N2650" i="62"/>
  <c r="M2650" i="62"/>
  <c r="L2650" i="62"/>
  <c r="K2650" i="62"/>
  <c r="O2649" i="62"/>
  <c r="N2649" i="62"/>
  <c r="M2649" i="62"/>
  <c r="L2649" i="62"/>
  <c r="K2649" i="62"/>
  <c r="O2648" i="62"/>
  <c r="N2648" i="62"/>
  <c r="M2648" i="62"/>
  <c r="L2648" i="62"/>
  <c r="K2648" i="62"/>
  <c r="O2647" i="62"/>
  <c r="N2647" i="62"/>
  <c r="M2647" i="62"/>
  <c r="L2647" i="62"/>
  <c r="K2647" i="62"/>
  <c r="O2646" i="62"/>
  <c r="N2646" i="62"/>
  <c r="M2646" i="62"/>
  <c r="L2646" i="62"/>
  <c r="K2646" i="62"/>
  <c r="O2645" i="62"/>
  <c r="N2645" i="62"/>
  <c r="M2645" i="62"/>
  <c r="L2645" i="62"/>
  <c r="K2645" i="62"/>
  <c r="O2644" i="62"/>
  <c r="N2644" i="62"/>
  <c r="M2644" i="62"/>
  <c r="L2644" i="62"/>
  <c r="K2644" i="62"/>
  <c r="O2643" i="62"/>
  <c r="N2643" i="62"/>
  <c r="M2643" i="62"/>
  <c r="L2643" i="62"/>
  <c r="K2643" i="62"/>
  <c r="O2642" i="62"/>
  <c r="N2642" i="62"/>
  <c r="M2642" i="62"/>
  <c r="L2642" i="62"/>
  <c r="K2642" i="62"/>
  <c r="O2641" i="62"/>
  <c r="N2641" i="62"/>
  <c r="M2641" i="62"/>
  <c r="L2641" i="62"/>
  <c r="K2641" i="62"/>
  <c r="O2640" i="62"/>
  <c r="N2640" i="62"/>
  <c r="M2640" i="62"/>
  <c r="L2640" i="62"/>
  <c r="K2640" i="62"/>
  <c r="O2639" i="62"/>
  <c r="N2639" i="62"/>
  <c r="M2639" i="62"/>
  <c r="L2639" i="62"/>
  <c r="K2639" i="62"/>
  <c r="O2638" i="62"/>
  <c r="N2638" i="62"/>
  <c r="M2638" i="62"/>
  <c r="L2638" i="62"/>
  <c r="K2638" i="62"/>
  <c r="O2637" i="62"/>
  <c r="N2637" i="62"/>
  <c r="M2637" i="62"/>
  <c r="L2637" i="62"/>
  <c r="K2637" i="62"/>
  <c r="O2636" i="62"/>
  <c r="N2636" i="62"/>
  <c r="M2636" i="62"/>
  <c r="L2636" i="62"/>
  <c r="K2636" i="62"/>
  <c r="O2635" i="62"/>
  <c r="N2635" i="62"/>
  <c r="M2635" i="62"/>
  <c r="L2635" i="62"/>
  <c r="K2635" i="62"/>
  <c r="O2634" i="62"/>
  <c r="N2634" i="62"/>
  <c r="M2634" i="62"/>
  <c r="L2634" i="62"/>
  <c r="K2634" i="62"/>
  <c r="O2633" i="62"/>
  <c r="N2633" i="62"/>
  <c r="M2633" i="62"/>
  <c r="L2633" i="62"/>
  <c r="K2633" i="62"/>
  <c r="O2632" i="62"/>
  <c r="N2632" i="62"/>
  <c r="M2632" i="62"/>
  <c r="L2632" i="62"/>
  <c r="K2632" i="62"/>
  <c r="O2631" i="62"/>
  <c r="N2631" i="62"/>
  <c r="M2631" i="62"/>
  <c r="L2631" i="62"/>
  <c r="K2631" i="62"/>
  <c r="O2630" i="62"/>
  <c r="N2630" i="62"/>
  <c r="M2630" i="62"/>
  <c r="L2630" i="62"/>
  <c r="K2630" i="62"/>
  <c r="O2629" i="62"/>
  <c r="N2629" i="62"/>
  <c r="M2629" i="62"/>
  <c r="L2629" i="62"/>
  <c r="K2629" i="62"/>
  <c r="O2628" i="62"/>
  <c r="N2628" i="62"/>
  <c r="M2628" i="62"/>
  <c r="L2628" i="62"/>
  <c r="K2628" i="62"/>
  <c r="O2627" i="62"/>
  <c r="N2627" i="62"/>
  <c r="M2627" i="62"/>
  <c r="L2627" i="62"/>
  <c r="K2627" i="62"/>
  <c r="O2626" i="62"/>
  <c r="N2626" i="62"/>
  <c r="M2626" i="62"/>
  <c r="L2626" i="62"/>
  <c r="K2626" i="62"/>
  <c r="O2625" i="62"/>
  <c r="N2625" i="62"/>
  <c r="M2625" i="62"/>
  <c r="L2625" i="62"/>
  <c r="K2625" i="62"/>
  <c r="O2624" i="62"/>
  <c r="N2624" i="62"/>
  <c r="M2624" i="62"/>
  <c r="L2624" i="62"/>
  <c r="K2624" i="62"/>
  <c r="O2623" i="62"/>
  <c r="N2623" i="62"/>
  <c r="M2623" i="62"/>
  <c r="L2623" i="62"/>
  <c r="K2623" i="62"/>
  <c r="O2622" i="62"/>
  <c r="N2622" i="62"/>
  <c r="M2622" i="62"/>
  <c r="L2622" i="62"/>
  <c r="K2622" i="62"/>
  <c r="O2621" i="62"/>
  <c r="N2621" i="62"/>
  <c r="M2621" i="62"/>
  <c r="L2621" i="62"/>
  <c r="K2621" i="62"/>
  <c r="O2620" i="62"/>
  <c r="N2620" i="62"/>
  <c r="M2620" i="62"/>
  <c r="L2620" i="62"/>
  <c r="K2620" i="62"/>
  <c r="O2619" i="62"/>
  <c r="N2619" i="62"/>
  <c r="M2619" i="62"/>
  <c r="L2619" i="62"/>
  <c r="K2619" i="62"/>
  <c r="O2618" i="62"/>
  <c r="N2618" i="62"/>
  <c r="M2618" i="62"/>
  <c r="L2618" i="62"/>
  <c r="K2618" i="62"/>
  <c r="O2617" i="62"/>
  <c r="N2617" i="62"/>
  <c r="M2617" i="62"/>
  <c r="L2617" i="62"/>
  <c r="K2617" i="62"/>
  <c r="O2616" i="62"/>
  <c r="N2616" i="62"/>
  <c r="M2616" i="62"/>
  <c r="L2616" i="62"/>
  <c r="K2616" i="62"/>
  <c r="O2615" i="62"/>
  <c r="N2615" i="62"/>
  <c r="M2615" i="62"/>
  <c r="L2615" i="62"/>
  <c r="K2615" i="62"/>
  <c r="O2614" i="62"/>
  <c r="N2614" i="62"/>
  <c r="M2614" i="62"/>
  <c r="L2614" i="62"/>
  <c r="K2614" i="62"/>
  <c r="O2613" i="62"/>
  <c r="N2613" i="62"/>
  <c r="M2613" i="62"/>
  <c r="L2613" i="62"/>
  <c r="K2613" i="62"/>
  <c r="O2612" i="62"/>
  <c r="N2612" i="62"/>
  <c r="M2612" i="62"/>
  <c r="L2612" i="62"/>
  <c r="K2612" i="62"/>
  <c r="O2611" i="62"/>
  <c r="N2611" i="62"/>
  <c r="M2611" i="62"/>
  <c r="L2611" i="62"/>
  <c r="K2611" i="62"/>
  <c r="O2610" i="62"/>
  <c r="N2610" i="62"/>
  <c r="M2610" i="62"/>
  <c r="L2610" i="62"/>
  <c r="K2610" i="62"/>
  <c r="O2609" i="62"/>
  <c r="N2609" i="62"/>
  <c r="M2609" i="62"/>
  <c r="L2609" i="62"/>
  <c r="K2609" i="62"/>
  <c r="O2608" i="62"/>
  <c r="N2608" i="62"/>
  <c r="M2608" i="62"/>
  <c r="L2608" i="62"/>
  <c r="K2608" i="62"/>
  <c r="O2607" i="62"/>
  <c r="N2607" i="62"/>
  <c r="M2607" i="62"/>
  <c r="L2607" i="62"/>
  <c r="K2607" i="62"/>
  <c r="O2606" i="62"/>
  <c r="N2606" i="62"/>
  <c r="M2606" i="62"/>
  <c r="L2606" i="62"/>
  <c r="K2606" i="62"/>
  <c r="O2605" i="62"/>
  <c r="N2605" i="62"/>
  <c r="M2605" i="62"/>
  <c r="L2605" i="62"/>
  <c r="K2605" i="62"/>
  <c r="O2604" i="62"/>
  <c r="N2604" i="62"/>
  <c r="M2604" i="62"/>
  <c r="L2604" i="62"/>
  <c r="K2604" i="62"/>
  <c r="O2603" i="62"/>
  <c r="N2603" i="62"/>
  <c r="M2603" i="62"/>
  <c r="L2603" i="62"/>
  <c r="K2603" i="62"/>
  <c r="O2602" i="62"/>
  <c r="N2602" i="62"/>
  <c r="M2602" i="62"/>
  <c r="L2602" i="62"/>
  <c r="K2602" i="62"/>
  <c r="O2601" i="62"/>
  <c r="N2601" i="62"/>
  <c r="M2601" i="62"/>
  <c r="L2601" i="62"/>
  <c r="K2601" i="62"/>
  <c r="O2600" i="62"/>
  <c r="N2600" i="62"/>
  <c r="M2600" i="62"/>
  <c r="L2600" i="62"/>
  <c r="K2600" i="62"/>
  <c r="O2599" i="62"/>
  <c r="N2599" i="62"/>
  <c r="M2599" i="62"/>
  <c r="L2599" i="62"/>
  <c r="K2599" i="62"/>
  <c r="O2598" i="62"/>
  <c r="N2598" i="62"/>
  <c r="M2598" i="62"/>
  <c r="L2598" i="62"/>
  <c r="K2598" i="62"/>
  <c r="O2597" i="62"/>
  <c r="N2597" i="62"/>
  <c r="M2597" i="62"/>
  <c r="L2597" i="62"/>
  <c r="K2597" i="62"/>
  <c r="O2596" i="62"/>
  <c r="N2596" i="62"/>
  <c r="M2596" i="62"/>
  <c r="L2596" i="62"/>
  <c r="K2596" i="62"/>
  <c r="O2595" i="62"/>
  <c r="N2595" i="62"/>
  <c r="M2595" i="62"/>
  <c r="L2595" i="62"/>
  <c r="K2595" i="62"/>
  <c r="O2594" i="62"/>
  <c r="N2594" i="62"/>
  <c r="M2594" i="62"/>
  <c r="L2594" i="62"/>
  <c r="K2594" i="62"/>
  <c r="O2593" i="62"/>
  <c r="N2593" i="62"/>
  <c r="M2593" i="62"/>
  <c r="L2593" i="62"/>
  <c r="K2593" i="62"/>
  <c r="O2592" i="62"/>
  <c r="N2592" i="62"/>
  <c r="M2592" i="62"/>
  <c r="L2592" i="62"/>
  <c r="K2592" i="62"/>
  <c r="O2591" i="62"/>
  <c r="N2591" i="62"/>
  <c r="M2591" i="62"/>
  <c r="L2591" i="62"/>
  <c r="K2591" i="62"/>
  <c r="O2590" i="62"/>
  <c r="N2590" i="62"/>
  <c r="M2590" i="62"/>
  <c r="L2590" i="62"/>
  <c r="K2590" i="62"/>
  <c r="O2589" i="62"/>
  <c r="N2589" i="62"/>
  <c r="M2589" i="62"/>
  <c r="L2589" i="62"/>
  <c r="K2589" i="62"/>
  <c r="O2588" i="62"/>
  <c r="N2588" i="62"/>
  <c r="M2588" i="62"/>
  <c r="L2588" i="62"/>
  <c r="K2588" i="62"/>
  <c r="O2587" i="62"/>
  <c r="N2587" i="62"/>
  <c r="M2587" i="62"/>
  <c r="L2587" i="62"/>
  <c r="K2587" i="62"/>
  <c r="O2586" i="62"/>
  <c r="N2586" i="62"/>
  <c r="M2586" i="62"/>
  <c r="L2586" i="62"/>
  <c r="K2586" i="62"/>
  <c r="O2585" i="62"/>
  <c r="N2585" i="62"/>
  <c r="M2585" i="62"/>
  <c r="L2585" i="62"/>
  <c r="K2585" i="62"/>
  <c r="O2584" i="62"/>
  <c r="N2584" i="62"/>
  <c r="M2584" i="62"/>
  <c r="L2584" i="62"/>
  <c r="K2584" i="62"/>
  <c r="O2583" i="62"/>
  <c r="N2583" i="62"/>
  <c r="M2583" i="62"/>
  <c r="L2583" i="62"/>
  <c r="K2583" i="62"/>
  <c r="O2582" i="62"/>
  <c r="N2582" i="62"/>
  <c r="M2582" i="62"/>
  <c r="L2582" i="62"/>
  <c r="K2582" i="62"/>
  <c r="O2581" i="62"/>
  <c r="N2581" i="62"/>
  <c r="M2581" i="62"/>
  <c r="L2581" i="62"/>
  <c r="K2581" i="62"/>
  <c r="O2580" i="62"/>
  <c r="N2580" i="62"/>
  <c r="M2580" i="62"/>
  <c r="L2580" i="62"/>
  <c r="K2580" i="62"/>
  <c r="O2579" i="62"/>
  <c r="N2579" i="62"/>
  <c r="M2579" i="62"/>
  <c r="L2579" i="62"/>
  <c r="K2579" i="62"/>
  <c r="O2578" i="62"/>
  <c r="N2578" i="62"/>
  <c r="M2578" i="62"/>
  <c r="L2578" i="62"/>
  <c r="K2578" i="62"/>
  <c r="O2577" i="62"/>
  <c r="N2577" i="62"/>
  <c r="M2577" i="62"/>
  <c r="L2577" i="62"/>
  <c r="K2577" i="62"/>
  <c r="O2576" i="62"/>
  <c r="N2576" i="62"/>
  <c r="M2576" i="62"/>
  <c r="L2576" i="62"/>
  <c r="K2576" i="62"/>
  <c r="O2575" i="62"/>
  <c r="N2575" i="62"/>
  <c r="M2575" i="62"/>
  <c r="L2575" i="62"/>
  <c r="K2575" i="62"/>
  <c r="O2574" i="62"/>
  <c r="N2574" i="62"/>
  <c r="M2574" i="62"/>
  <c r="L2574" i="62"/>
  <c r="K2574" i="62"/>
  <c r="O2573" i="62"/>
  <c r="N2573" i="62"/>
  <c r="M2573" i="62"/>
  <c r="L2573" i="62"/>
  <c r="K2573" i="62"/>
  <c r="O2572" i="62"/>
  <c r="N2572" i="62"/>
  <c r="M2572" i="62"/>
  <c r="L2572" i="62"/>
  <c r="K2572" i="62"/>
  <c r="O2571" i="62"/>
  <c r="N2571" i="62"/>
  <c r="M2571" i="62"/>
  <c r="L2571" i="62"/>
  <c r="K2571" i="62"/>
  <c r="O2570" i="62"/>
  <c r="N2570" i="62"/>
  <c r="M2570" i="62"/>
  <c r="L2570" i="62"/>
  <c r="K2570" i="62"/>
  <c r="O2569" i="62"/>
  <c r="N2569" i="62"/>
  <c r="M2569" i="62"/>
  <c r="L2569" i="62"/>
  <c r="K2569" i="62"/>
  <c r="O2568" i="62"/>
  <c r="N2568" i="62"/>
  <c r="M2568" i="62"/>
  <c r="L2568" i="62"/>
  <c r="K2568" i="62"/>
  <c r="O2567" i="62"/>
  <c r="N2567" i="62"/>
  <c r="M2567" i="62"/>
  <c r="L2567" i="62"/>
  <c r="K2567" i="62"/>
  <c r="O2566" i="62"/>
  <c r="N2566" i="62"/>
  <c r="M2566" i="62"/>
  <c r="L2566" i="62"/>
  <c r="K2566" i="62"/>
  <c r="O2565" i="62"/>
  <c r="N2565" i="62"/>
  <c r="M2565" i="62"/>
  <c r="L2565" i="62"/>
  <c r="K2565" i="62"/>
  <c r="O2564" i="62"/>
  <c r="N2564" i="62"/>
  <c r="M2564" i="62"/>
  <c r="L2564" i="62"/>
  <c r="K2564" i="62"/>
  <c r="O2563" i="62"/>
  <c r="N2563" i="62"/>
  <c r="M2563" i="62"/>
  <c r="L2563" i="62"/>
  <c r="K2563" i="62"/>
  <c r="O2562" i="62"/>
  <c r="N2562" i="62"/>
  <c r="M2562" i="62"/>
  <c r="L2562" i="62"/>
  <c r="K2562" i="62"/>
  <c r="O2561" i="62"/>
  <c r="N2561" i="62"/>
  <c r="M2561" i="62"/>
  <c r="L2561" i="62"/>
  <c r="K2561" i="62"/>
  <c r="O2560" i="62"/>
  <c r="N2560" i="62"/>
  <c r="M2560" i="62"/>
  <c r="L2560" i="62"/>
  <c r="K2560" i="62"/>
  <c r="O2559" i="62"/>
  <c r="N2559" i="62"/>
  <c r="M2559" i="62"/>
  <c r="L2559" i="62"/>
  <c r="K2559" i="62"/>
  <c r="O2558" i="62"/>
  <c r="N2558" i="62"/>
  <c r="M2558" i="62"/>
  <c r="L2558" i="62"/>
  <c r="K2558" i="62"/>
  <c r="O2557" i="62"/>
  <c r="N2557" i="62"/>
  <c r="M2557" i="62"/>
  <c r="L2557" i="62"/>
  <c r="K2557" i="62"/>
  <c r="O2556" i="62"/>
  <c r="N2556" i="62"/>
  <c r="M2556" i="62"/>
  <c r="L2556" i="62"/>
  <c r="K2556" i="62"/>
  <c r="O2555" i="62"/>
  <c r="N2555" i="62"/>
  <c r="M2555" i="62"/>
  <c r="L2555" i="62"/>
  <c r="K2555" i="62"/>
  <c r="O2554" i="62"/>
  <c r="N2554" i="62"/>
  <c r="M2554" i="62"/>
  <c r="L2554" i="62"/>
  <c r="K2554" i="62"/>
  <c r="O2553" i="62"/>
  <c r="N2553" i="62"/>
  <c r="M2553" i="62"/>
  <c r="L2553" i="62"/>
  <c r="K2553" i="62"/>
  <c r="O2552" i="62"/>
  <c r="N2552" i="62"/>
  <c r="M2552" i="62"/>
  <c r="L2552" i="62"/>
  <c r="K2552" i="62"/>
  <c r="O2551" i="62"/>
  <c r="N2551" i="62"/>
  <c r="M2551" i="62"/>
  <c r="L2551" i="62"/>
  <c r="K2551" i="62"/>
  <c r="O2550" i="62"/>
  <c r="N2550" i="62"/>
  <c r="M2550" i="62"/>
  <c r="L2550" i="62"/>
  <c r="K2550" i="62"/>
  <c r="O2549" i="62"/>
  <c r="N2549" i="62"/>
  <c r="M2549" i="62"/>
  <c r="L2549" i="62"/>
  <c r="K2549" i="62"/>
  <c r="O2548" i="62"/>
  <c r="N2548" i="62"/>
  <c r="M2548" i="62"/>
  <c r="L2548" i="62"/>
  <c r="K2548" i="62"/>
  <c r="O2547" i="62"/>
  <c r="N2547" i="62"/>
  <c r="M2547" i="62"/>
  <c r="L2547" i="62"/>
  <c r="K2547" i="62"/>
  <c r="O2546" i="62"/>
  <c r="N2546" i="62"/>
  <c r="M2546" i="62"/>
  <c r="L2546" i="62"/>
  <c r="K2546" i="62"/>
  <c r="O2545" i="62"/>
  <c r="N2545" i="62"/>
  <c r="M2545" i="62"/>
  <c r="L2545" i="62"/>
  <c r="K2545" i="62"/>
  <c r="O2544" i="62"/>
  <c r="N2544" i="62"/>
  <c r="M2544" i="62"/>
  <c r="L2544" i="62"/>
  <c r="K2544" i="62"/>
  <c r="O2543" i="62"/>
  <c r="N2543" i="62"/>
  <c r="M2543" i="62"/>
  <c r="L2543" i="62"/>
  <c r="K2543" i="62"/>
  <c r="O2542" i="62"/>
  <c r="N2542" i="62"/>
  <c r="M2542" i="62"/>
  <c r="L2542" i="62"/>
  <c r="K2542" i="62"/>
  <c r="O2541" i="62"/>
  <c r="N2541" i="62"/>
  <c r="M2541" i="62"/>
  <c r="L2541" i="62"/>
  <c r="K2541" i="62"/>
  <c r="O2540" i="62"/>
  <c r="N2540" i="62"/>
  <c r="M2540" i="62"/>
  <c r="L2540" i="62"/>
  <c r="K2540" i="62"/>
  <c r="O2539" i="62"/>
  <c r="N2539" i="62"/>
  <c r="M2539" i="62"/>
  <c r="L2539" i="62"/>
  <c r="K2539" i="62"/>
  <c r="O2538" i="62"/>
  <c r="N2538" i="62"/>
  <c r="M2538" i="62"/>
  <c r="L2538" i="62"/>
  <c r="K2538" i="62"/>
  <c r="O2537" i="62"/>
  <c r="N2537" i="62"/>
  <c r="M2537" i="62"/>
  <c r="L2537" i="62"/>
  <c r="K2537" i="62"/>
  <c r="O2536" i="62"/>
  <c r="N2536" i="62"/>
  <c r="M2536" i="62"/>
  <c r="L2536" i="62"/>
  <c r="K2536" i="62"/>
  <c r="O2535" i="62"/>
  <c r="N2535" i="62"/>
  <c r="M2535" i="62"/>
  <c r="L2535" i="62"/>
  <c r="K2535" i="62"/>
  <c r="O2534" i="62"/>
  <c r="N2534" i="62"/>
  <c r="M2534" i="62"/>
  <c r="L2534" i="62"/>
  <c r="K2534" i="62"/>
  <c r="O2533" i="62"/>
  <c r="N2533" i="62"/>
  <c r="M2533" i="62"/>
  <c r="L2533" i="62"/>
  <c r="K2533" i="62"/>
  <c r="O2532" i="62"/>
  <c r="N2532" i="62"/>
  <c r="M2532" i="62"/>
  <c r="L2532" i="62"/>
  <c r="K2532" i="62"/>
  <c r="O2531" i="62"/>
  <c r="N2531" i="62"/>
  <c r="M2531" i="62"/>
  <c r="L2531" i="62"/>
  <c r="K2531" i="62"/>
  <c r="O2530" i="62"/>
  <c r="N2530" i="62"/>
  <c r="M2530" i="62"/>
  <c r="L2530" i="62"/>
  <c r="K2530" i="62"/>
  <c r="O2529" i="62"/>
  <c r="N2529" i="62"/>
  <c r="M2529" i="62"/>
  <c r="L2529" i="62"/>
  <c r="K2529" i="62"/>
  <c r="O2528" i="62"/>
  <c r="N2528" i="62"/>
  <c r="M2528" i="62"/>
  <c r="L2528" i="62"/>
  <c r="K2528" i="62"/>
  <c r="O2527" i="62"/>
  <c r="N2527" i="62"/>
  <c r="M2527" i="62"/>
  <c r="L2527" i="62"/>
  <c r="K2527" i="62"/>
  <c r="O2526" i="62"/>
  <c r="N2526" i="62"/>
  <c r="M2526" i="62"/>
  <c r="L2526" i="62"/>
  <c r="K2526" i="62"/>
  <c r="O2525" i="62"/>
  <c r="N2525" i="62"/>
  <c r="M2525" i="62"/>
  <c r="L2525" i="62"/>
  <c r="K2525" i="62"/>
  <c r="O2524" i="62"/>
  <c r="N2524" i="62"/>
  <c r="M2524" i="62"/>
  <c r="L2524" i="62"/>
  <c r="K2524" i="62"/>
  <c r="O2523" i="62"/>
  <c r="N2523" i="62"/>
  <c r="M2523" i="62"/>
  <c r="L2523" i="62"/>
  <c r="K2523" i="62"/>
  <c r="O2522" i="62"/>
  <c r="N2522" i="62"/>
  <c r="M2522" i="62"/>
  <c r="L2522" i="62"/>
  <c r="K2522" i="62"/>
  <c r="O2521" i="62"/>
  <c r="N2521" i="62"/>
  <c r="M2521" i="62"/>
  <c r="L2521" i="62"/>
  <c r="K2521" i="62"/>
  <c r="O2520" i="62"/>
  <c r="N2520" i="62"/>
  <c r="M2520" i="62"/>
  <c r="L2520" i="62"/>
  <c r="K2520" i="62"/>
  <c r="O2519" i="62"/>
  <c r="N2519" i="62"/>
  <c r="M2519" i="62"/>
  <c r="L2519" i="62"/>
  <c r="K2519" i="62"/>
  <c r="O2518" i="62"/>
  <c r="N2518" i="62"/>
  <c r="M2518" i="62"/>
  <c r="L2518" i="62"/>
  <c r="K2518" i="62"/>
  <c r="O2517" i="62"/>
  <c r="N2517" i="62"/>
  <c r="M2517" i="62"/>
  <c r="L2517" i="62"/>
  <c r="K2517" i="62"/>
  <c r="O2516" i="62"/>
  <c r="N2516" i="62"/>
  <c r="M2516" i="62"/>
  <c r="L2516" i="62"/>
  <c r="K2516" i="62"/>
  <c r="O2515" i="62"/>
  <c r="N2515" i="62"/>
  <c r="M2515" i="62"/>
  <c r="L2515" i="62"/>
  <c r="K2515" i="62"/>
  <c r="O2514" i="62"/>
  <c r="N2514" i="62"/>
  <c r="M2514" i="62"/>
  <c r="L2514" i="62"/>
  <c r="K2514" i="62"/>
  <c r="O2513" i="62"/>
  <c r="N2513" i="62"/>
  <c r="M2513" i="62"/>
  <c r="L2513" i="62"/>
  <c r="K2513" i="62"/>
  <c r="O2512" i="62"/>
  <c r="N2512" i="62"/>
  <c r="M2512" i="62"/>
  <c r="L2512" i="62"/>
  <c r="K2512" i="62"/>
  <c r="O2511" i="62"/>
  <c r="N2511" i="62"/>
  <c r="M2511" i="62"/>
  <c r="L2511" i="62"/>
  <c r="K2511" i="62"/>
  <c r="O2510" i="62"/>
  <c r="N2510" i="62"/>
  <c r="M2510" i="62"/>
  <c r="L2510" i="62"/>
  <c r="K2510" i="62"/>
  <c r="O2509" i="62"/>
  <c r="N2509" i="62"/>
  <c r="M2509" i="62"/>
  <c r="L2509" i="62"/>
  <c r="K2509" i="62"/>
  <c r="O2508" i="62"/>
  <c r="N2508" i="62"/>
  <c r="M2508" i="62"/>
  <c r="L2508" i="62"/>
  <c r="K2508" i="62"/>
  <c r="O2507" i="62"/>
  <c r="N2507" i="62"/>
  <c r="M2507" i="62"/>
  <c r="L2507" i="62"/>
  <c r="K2507" i="62"/>
  <c r="O2506" i="62"/>
  <c r="N2506" i="62"/>
  <c r="M2506" i="62"/>
  <c r="L2506" i="62"/>
  <c r="K2506" i="62"/>
  <c r="O2505" i="62"/>
  <c r="N2505" i="62"/>
  <c r="M2505" i="62"/>
  <c r="L2505" i="62"/>
  <c r="K2505" i="62"/>
  <c r="O2504" i="62"/>
  <c r="N2504" i="62"/>
  <c r="M2504" i="62"/>
  <c r="L2504" i="62"/>
  <c r="K2504" i="62"/>
  <c r="O2503" i="62"/>
  <c r="N2503" i="62"/>
  <c r="M2503" i="62"/>
  <c r="L2503" i="62"/>
  <c r="K2503" i="62"/>
  <c r="O2502" i="62"/>
  <c r="N2502" i="62"/>
  <c r="M2502" i="62"/>
  <c r="L2502" i="62"/>
  <c r="K2502" i="62"/>
  <c r="O2501" i="62"/>
  <c r="N2501" i="62"/>
  <c r="M2501" i="62"/>
  <c r="L2501" i="62"/>
  <c r="K2501" i="62"/>
  <c r="O2500" i="62"/>
  <c r="N2500" i="62"/>
  <c r="M2500" i="62"/>
  <c r="L2500" i="62"/>
  <c r="K2500" i="62"/>
  <c r="O2499" i="62"/>
  <c r="N2499" i="62"/>
  <c r="M2499" i="62"/>
  <c r="L2499" i="62"/>
  <c r="K2499" i="62"/>
  <c r="O2498" i="62"/>
  <c r="N2498" i="62"/>
  <c r="M2498" i="62"/>
  <c r="L2498" i="62"/>
  <c r="K2498" i="62"/>
  <c r="O2497" i="62"/>
  <c r="N2497" i="62"/>
  <c r="M2497" i="62"/>
  <c r="L2497" i="62"/>
  <c r="K2497" i="62"/>
  <c r="O2496" i="62"/>
  <c r="N2496" i="62"/>
  <c r="M2496" i="62"/>
  <c r="L2496" i="62"/>
  <c r="K2496" i="62"/>
  <c r="O2495" i="62"/>
  <c r="N2495" i="62"/>
  <c r="M2495" i="62"/>
  <c r="L2495" i="62"/>
  <c r="K2495" i="62"/>
  <c r="O2494" i="62"/>
  <c r="N2494" i="62"/>
  <c r="M2494" i="62"/>
  <c r="L2494" i="62"/>
  <c r="K2494" i="62"/>
  <c r="O2493" i="62"/>
  <c r="N2493" i="62"/>
  <c r="M2493" i="62"/>
  <c r="L2493" i="62"/>
  <c r="K2493" i="62"/>
  <c r="O2492" i="62"/>
  <c r="N2492" i="62"/>
  <c r="M2492" i="62"/>
  <c r="L2492" i="62"/>
  <c r="K2492" i="62"/>
  <c r="O2491" i="62"/>
  <c r="N2491" i="62"/>
  <c r="M2491" i="62"/>
  <c r="L2491" i="62"/>
  <c r="K2491" i="62"/>
  <c r="O2490" i="62"/>
  <c r="N2490" i="62"/>
  <c r="M2490" i="62"/>
  <c r="L2490" i="62"/>
  <c r="K2490" i="62"/>
  <c r="O2489" i="62"/>
  <c r="N2489" i="62"/>
  <c r="M2489" i="62"/>
  <c r="L2489" i="62"/>
  <c r="K2489" i="62"/>
  <c r="O2488" i="62"/>
  <c r="N2488" i="62"/>
  <c r="M2488" i="62"/>
  <c r="L2488" i="62"/>
  <c r="K2488" i="62"/>
  <c r="O2487" i="62"/>
  <c r="N2487" i="62"/>
  <c r="M2487" i="62"/>
  <c r="L2487" i="62"/>
  <c r="K2487" i="62"/>
  <c r="O2486" i="62"/>
  <c r="N2486" i="62"/>
  <c r="M2486" i="62"/>
  <c r="L2486" i="62"/>
  <c r="K2486" i="62"/>
  <c r="O2485" i="62"/>
  <c r="N2485" i="62"/>
  <c r="M2485" i="62"/>
  <c r="L2485" i="62"/>
  <c r="K2485" i="62"/>
  <c r="O2484" i="62"/>
  <c r="N2484" i="62"/>
  <c r="M2484" i="62"/>
  <c r="L2484" i="62"/>
  <c r="K2484" i="62"/>
  <c r="O2483" i="62"/>
  <c r="N2483" i="62"/>
  <c r="M2483" i="62"/>
  <c r="L2483" i="62"/>
  <c r="K2483" i="62"/>
  <c r="O2482" i="62"/>
  <c r="N2482" i="62"/>
  <c r="M2482" i="62"/>
  <c r="L2482" i="62"/>
  <c r="K2482" i="62"/>
  <c r="O2481" i="62"/>
  <c r="N2481" i="62"/>
  <c r="M2481" i="62"/>
  <c r="L2481" i="62"/>
  <c r="K2481" i="62"/>
  <c r="O2480" i="62"/>
  <c r="N2480" i="62"/>
  <c r="M2480" i="62"/>
  <c r="L2480" i="62"/>
  <c r="K2480" i="62"/>
  <c r="O2479" i="62"/>
  <c r="N2479" i="62"/>
  <c r="M2479" i="62"/>
  <c r="L2479" i="62"/>
  <c r="K2479" i="62"/>
  <c r="O2478" i="62"/>
  <c r="N2478" i="62"/>
  <c r="M2478" i="62"/>
  <c r="L2478" i="62"/>
  <c r="K2478" i="62"/>
  <c r="O2477" i="62"/>
  <c r="N2477" i="62"/>
  <c r="M2477" i="62"/>
  <c r="L2477" i="62"/>
  <c r="K2477" i="62"/>
  <c r="O2476" i="62"/>
  <c r="N2476" i="62"/>
  <c r="M2476" i="62"/>
  <c r="L2476" i="62"/>
  <c r="K2476" i="62"/>
  <c r="O2475" i="62"/>
  <c r="N2475" i="62"/>
  <c r="M2475" i="62"/>
  <c r="L2475" i="62"/>
  <c r="K2475" i="62"/>
  <c r="O2474" i="62"/>
  <c r="N2474" i="62"/>
  <c r="M2474" i="62"/>
  <c r="L2474" i="62"/>
  <c r="K2474" i="62"/>
  <c r="O2473" i="62"/>
  <c r="N2473" i="62"/>
  <c r="M2473" i="62"/>
  <c r="L2473" i="62"/>
  <c r="K2473" i="62"/>
  <c r="O2472" i="62"/>
  <c r="N2472" i="62"/>
  <c r="M2472" i="62"/>
  <c r="L2472" i="62"/>
  <c r="K2472" i="62"/>
  <c r="O2471" i="62"/>
  <c r="N2471" i="62"/>
  <c r="M2471" i="62"/>
  <c r="L2471" i="62"/>
  <c r="K2471" i="62"/>
  <c r="O2470" i="62"/>
  <c r="N2470" i="62"/>
  <c r="M2470" i="62"/>
  <c r="L2470" i="62"/>
  <c r="K2470" i="62"/>
  <c r="O2469" i="62"/>
  <c r="N2469" i="62"/>
  <c r="M2469" i="62"/>
  <c r="L2469" i="62"/>
  <c r="K2469" i="62"/>
  <c r="O2468" i="62"/>
  <c r="N2468" i="62"/>
  <c r="M2468" i="62"/>
  <c r="L2468" i="62"/>
  <c r="K2468" i="62"/>
  <c r="O2467" i="62"/>
  <c r="N2467" i="62"/>
  <c r="M2467" i="62"/>
  <c r="L2467" i="62"/>
  <c r="K2467" i="62"/>
  <c r="O2466" i="62"/>
  <c r="N2466" i="62"/>
  <c r="M2466" i="62"/>
  <c r="L2466" i="62"/>
  <c r="K2466" i="62"/>
  <c r="O2465" i="62"/>
  <c r="N2465" i="62"/>
  <c r="M2465" i="62"/>
  <c r="L2465" i="62"/>
  <c r="K2465" i="62"/>
  <c r="O2464" i="62"/>
  <c r="N2464" i="62"/>
  <c r="M2464" i="62"/>
  <c r="L2464" i="62"/>
  <c r="K2464" i="62"/>
  <c r="O2463" i="62"/>
  <c r="N2463" i="62"/>
  <c r="M2463" i="62"/>
  <c r="L2463" i="62"/>
  <c r="K2463" i="62"/>
  <c r="O2462" i="62"/>
  <c r="N2462" i="62"/>
  <c r="M2462" i="62"/>
  <c r="L2462" i="62"/>
  <c r="K2462" i="62"/>
  <c r="O2461" i="62"/>
  <c r="N2461" i="62"/>
  <c r="M2461" i="62"/>
  <c r="L2461" i="62"/>
  <c r="K2461" i="62"/>
  <c r="O2460" i="62"/>
  <c r="N2460" i="62"/>
  <c r="M2460" i="62"/>
  <c r="L2460" i="62"/>
  <c r="K2460" i="62"/>
  <c r="O2459" i="62"/>
  <c r="N2459" i="62"/>
  <c r="M2459" i="62"/>
  <c r="L2459" i="62"/>
  <c r="K2459" i="62"/>
  <c r="O2458" i="62"/>
  <c r="N2458" i="62"/>
  <c r="M2458" i="62"/>
  <c r="L2458" i="62"/>
  <c r="K2458" i="62"/>
  <c r="O2457" i="62"/>
  <c r="N2457" i="62"/>
  <c r="M2457" i="62"/>
  <c r="L2457" i="62"/>
  <c r="K2457" i="62"/>
  <c r="O2456" i="62"/>
  <c r="N2456" i="62"/>
  <c r="M2456" i="62"/>
  <c r="L2456" i="62"/>
  <c r="K2456" i="62"/>
  <c r="O2455" i="62"/>
  <c r="N2455" i="62"/>
  <c r="M2455" i="62"/>
  <c r="L2455" i="62"/>
  <c r="K2455" i="62"/>
  <c r="O2454" i="62"/>
  <c r="N2454" i="62"/>
  <c r="M2454" i="62"/>
  <c r="L2454" i="62"/>
  <c r="K2454" i="62"/>
  <c r="O2453" i="62"/>
  <c r="N2453" i="62"/>
  <c r="M2453" i="62"/>
  <c r="L2453" i="62"/>
  <c r="K2453" i="62"/>
  <c r="O2452" i="62"/>
  <c r="N2452" i="62"/>
  <c r="M2452" i="62"/>
  <c r="L2452" i="62"/>
  <c r="K2452" i="62"/>
  <c r="O2451" i="62"/>
  <c r="N2451" i="62"/>
  <c r="M2451" i="62"/>
  <c r="L2451" i="62"/>
  <c r="K2451" i="62"/>
  <c r="O2450" i="62"/>
  <c r="N2450" i="62"/>
  <c r="M2450" i="62"/>
  <c r="L2450" i="62"/>
  <c r="K2450" i="62"/>
  <c r="O2449" i="62"/>
  <c r="N2449" i="62"/>
  <c r="M2449" i="62"/>
  <c r="L2449" i="62"/>
  <c r="K2449" i="62"/>
  <c r="O2448" i="62"/>
  <c r="N2448" i="62"/>
  <c r="M2448" i="62"/>
  <c r="L2448" i="62"/>
  <c r="K2448" i="62"/>
  <c r="O2447" i="62"/>
  <c r="N2447" i="62"/>
  <c r="M2447" i="62"/>
  <c r="L2447" i="62"/>
  <c r="K2447" i="62"/>
  <c r="O2446" i="62"/>
  <c r="N2446" i="62"/>
  <c r="M2446" i="62"/>
  <c r="L2446" i="62"/>
  <c r="K2446" i="62"/>
  <c r="O2445" i="62"/>
  <c r="N2445" i="62"/>
  <c r="M2445" i="62"/>
  <c r="L2445" i="62"/>
  <c r="K2445" i="62"/>
  <c r="O2444" i="62"/>
  <c r="N2444" i="62"/>
  <c r="M2444" i="62"/>
  <c r="L2444" i="62"/>
  <c r="K2444" i="62"/>
  <c r="O2443" i="62"/>
  <c r="N2443" i="62"/>
  <c r="M2443" i="62"/>
  <c r="L2443" i="62"/>
  <c r="K2443" i="62"/>
  <c r="O2442" i="62"/>
  <c r="N2442" i="62"/>
  <c r="M2442" i="62"/>
  <c r="L2442" i="62"/>
  <c r="K2442" i="62"/>
  <c r="O2441" i="62"/>
  <c r="N2441" i="62"/>
  <c r="M2441" i="62"/>
  <c r="L2441" i="62"/>
  <c r="K2441" i="62"/>
  <c r="O2440" i="62"/>
  <c r="N2440" i="62"/>
  <c r="M2440" i="62"/>
  <c r="L2440" i="62"/>
  <c r="K2440" i="62"/>
  <c r="O2439" i="62"/>
  <c r="N2439" i="62"/>
  <c r="M2439" i="62"/>
  <c r="L2439" i="62"/>
  <c r="K2439" i="62"/>
  <c r="O2438" i="62"/>
  <c r="N2438" i="62"/>
  <c r="M2438" i="62"/>
  <c r="L2438" i="62"/>
  <c r="K2438" i="62"/>
  <c r="O2437" i="62"/>
  <c r="N2437" i="62"/>
  <c r="M2437" i="62"/>
  <c r="L2437" i="62"/>
  <c r="K2437" i="62"/>
  <c r="O2436" i="62"/>
  <c r="N2436" i="62"/>
  <c r="M2436" i="62"/>
  <c r="L2436" i="62"/>
  <c r="K2436" i="62"/>
  <c r="O2435" i="62"/>
  <c r="N2435" i="62"/>
  <c r="M2435" i="62"/>
  <c r="L2435" i="62"/>
  <c r="K2435" i="62"/>
  <c r="O2434" i="62"/>
  <c r="N2434" i="62"/>
  <c r="M2434" i="62"/>
  <c r="L2434" i="62"/>
  <c r="K2434" i="62"/>
  <c r="O2433" i="62"/>
  <c r="N2433" i="62"/>
  <c r="M2433" i="62"/>
  <c r="L2433" i="62"/>
  <c r="K2433" i="62"/>
  <c r="O2432" i="62"/>
  <c r="N2432" i="62"/>
  <c r="M2432" i="62"/>
  <c r="L2432" i="62"/>
  <c r="K2432" i="62"/>
  <c r="O2431" i="62"/>
  <c r="N2431" i="62"/>
  <c r="M2431" i="62"/>
  <c r="L2431" i="62"/>
  <c r="K2431" i="62"/>
  <c r="O2430" i="62"/>
  <c r="N2430" i="62"/>
  <c r="M2430" i="62"/>
  <c r="L2430" i="62"/>
  <c r="K2430" i="62"/>
  <c r="O2429" i="62"/>
  <c r="N2429" i="62"/>
  <c r="M2429" i="62"/>
  <c r="L2429" i="62"/>
  <c r="K2429" i="62"/>
  <c r="O2428" i="62"/>
  <c r="N2428" i="62"/>
  <c r="M2428" i="62"/>
  <c r="L2428" i="62"/>
  <c r="K2428" i="62"/>
  <c r="O2427" i="62"/>
  <c r="N2427" i="62"/>
  <c r="M2427" i="62"/>
  <c r="L2427" i="62"/>
  <c r="K2427" i="62"/>
  <c r="O2426" i="62"/>
  <c r="N2426" i="62"/>
  <c r="M2426" i="62"/>
  <c r="L2426" i="62"/>
  <c r="K2426" i="62"/>
  <c r="O2425" i="62"/>
  <c r="N2425" i="62"/>
  <c r="M2425" i="62"/>
  <c r="L2425" i="62"/>
  <c r="K2425" i="62"/>
  <c r="O2424" i="62"/>
  <c r="N2424" i="62"/>
  <c r="M2424" i="62"/>
  <c r="L2424" i="62"/>
  <c r="K2424" i="62"/>
  <c r="O2423" i="62"/>
  <c r="N2423" i="62"/>
  <c r="M2423" i="62"/>
  <c r="L2423" i="62"/>
  <c r="K2423" i="62"/>
  <c r="O2422" i="62"/>
  <c r="N2422" i="62"/>
  <c r="M2422" i="62"/>
  <c r="L2422" i="62"/>
  <c r="K2422" i="62"/>
  <c r="O2421" i="62"/>
  <c r="N2421" i="62"/>
  <c r="M2421" i="62"/>
  <c r="L2421" i="62"/>
  <c r="K2421" i="62"/>
  <c r="O2420" i="62"/>
  <c r="N2420" i="62"/>
  <c r="M2420" i="62"/>
  <c r="L2420" i="62"/>
  <c r="K2420" i="62"/>
  <c r="O2419" i="62"/>
  <c r="N2419" i="62"/>
  <c r="M2419" i="62"/>
  <c r="L2419" i="62"/>
  <c r="K2419" i="62"/>
  <c r="O2418" i="62"/>
  <c r="N2418" i="62"/>
  <c r="M2418" i="62"/>
  <c r="L2418" i="62"/>
  <c r="K2418" i="62"/>
  <c r="O2417" i="62"/>
  <c r="N2417" i="62"/>
  <c r="M2417" i="62"/>
  <c r="L2417" i="62"/>
  <c r="K2417" i="62"/>
  <c r="O2416" i="62"/>
  <c r="N2416" i="62"/>
  <c r="M2416" i="62"/>
  <c r="L2416" i="62"/>
  <c r="K2416" i="62"/>
  <c r="O2415" i="62"/>
  <c r="N2415" i="62"/>
  <c r="M2415" i="62"/>
  <c r="L2415" i="62"/>
  <c r="K2415" i="62"/>
  <c r="O2414" i="62"/>
  <c r="N2414" i="62"/>
  <c r="M2414" i="62"/>
  <c r="L2414" i="62"/>
  <c r="K2414" i="62"/>
  <c r="O2413" i="62"/>
  <c r="N2413" i="62"/>
  <c r="M2413" i="62"/>
  <c r="L2413" i="62"/>
  <c r="K2413" i="62"/>
  <c r="O2412" i="62"/>
  <c r="N2412" i="62"/>
  <c r="M2412" i="62"/>
  <c r="L2412" i="62"/>
  <c r="K2412" i="62"/>
  <c r="O2411" i="62"/>
  <c r="N2411" i="62"/>
  <c r="M2411" i="62"/>
  <c r="L2411" i="62"/>
  <c r="K2411" i="62"/>
  <c r="O2410" i="62"/>
  <c r="N2410" i="62"/>
  <c r="M2410" i="62"/>
  <c r="L2410" i="62"/>
  <c r="K2410" i="62"/>
  <c r="O2409" i="62"/>
  <c r="N2409" i="62"/>
  <c r="M2409" i="62"/>
  <c r="L2409" i="62"/>
  <c r="K2409" i="62"/>
  <c r="O2408" i="62"/>
  <c r="N2408" i="62"/>
  <c r="M2408" i="62"/>
  <c r="L2408" i="62"/>
  <c r="K2408" i="62"/>
  <c r="O2407" i="62"/>
  <c r="N2407" i="62"/>
  <c r="M2407" i="62"/>
  <c r="L2407" i="62"/>
  <c r="K2407" i="62"/>
  <c r="O2406" i="62"/>
  <c r="N2406" i="62"/>
  <c r="M2406" i="62"/>
  <c r="L2406" i="62"/>
  <c r="K2406" i="62"/>
  <c r="O2405" i="62"/>
  <c r="N2405" i="62"/>
  <c r="M2405" i="62"/>
  <c r="L2405" i="62"/>
  <c r="K2405" i="62"/>
  <c r="O2404" i="62"/>
  <c r="N2404" i="62"/>
  <c r="M2404" i="62"/>
  <c r="L2404" i="62"/>
  <c r="K2404" i="62"/>
  <c r="O2403" i="62"/>
  <c r="N2403" i="62"/>
  <c r="M2403" i="62"/>
  <c r="L2403" i="62"/>
  <c r="K2403" i="62"/>
  <c r="O2402" i="62"/>
  <c r="N2402" i="62"/>
  <c r="M2402" i="62"/>
  <c r="L2402" i="62"/>
  <c r="K2402" i="62"/>
  <c r="O2401" i="62"/>
  <c r="N2401" i="62"/>
  <c r="M2401" i="62"/>
  <c r="L2401" i="62"/>
  <c r="K2401" i="62"/>
  <c r="O2400" i="62"/>
  <c r="N2400" i="62"/>
  <c r="M2400" i="62"/>
  <c r="L2400" i="62"/>
  <c r="K2400" i="62"/>
  <c r="O2399" i="62"/>
  <c r="N2399" i="62"/>
  <c r="M2399" i="62"/>
  <c r="L2399" i="62"/>
  <c r="K2399" i="62"/>
  <c r="O2398" i="62"/>
  <c r="N2398" i="62"/>
  <c r="M2398" i="62"/>
  <c r="L2398" i="62"/>
  <c r="K2398" i="62"/>
  <c r="O2397" i="62"/>
  <c r="N2397" i="62"/>
  <c r="M2397" i="62"/>
  <c r="L2397" i="62"/>
  <c r="K2397" i="62"/>
  <c r="O2396" i="62"/>
  <c r="N2396" i="62"/>
  <c r="M2396" i="62"/>
  <c r="L2396" i="62"/>
  <c r="K2396" i="62"/>
  <c r="O2395" i="62"/>
  <c r="N2395" i="62"/>
  <c r="M2395" i="62"/>
  <c r="L2395" i="62"/>
  <c r="K2395" i="62"/>
  <c r="O2394" i="62"/>
  <c r="N2394" i="62"/>
  <c r="M2394" i="62"/>
  <c r="L2394" i="62"/>
  <c r="K2394" i="62"/>
  <c r="O2393" i="62"/>
  <c r="N2393" i="62"/>
  <c r="M2393" i="62"/>
  <c r="L2393" i="62"/>
  <c r="K2393" i="62"/>
  <c r="O2392" i="62"/>
  <c r="N2392" i="62"/>
  <c r="M2392" i="62"/>
  <c r="L2392" i="62"/>
  <c r="K2392" i="62"/>
  <c r="O2391" i="62"/>
  <c r="N2391" i="62"/>
  <c r="M2391" i="62"/>
  <c r="L2391" i="62"/>
  <c r="K2391" i="62"/>
  <c r="O2390" i="62"/>
  <c r="N2390" i="62"/>
  <c r="M2390" i="62"/>
  <c r="L2390" i="62"/>
  <c r="K2390" i="62"/>
  <c r="O2389" i="62"/>
  <c r="N2389" i="62"/>
  <c r="M2389" i="62"/>
  <c r="L2389" i="62"/>
  <c r="K2389" i="62"/>
  <c r="O2388" i="62"/>
  <c r="N2388" i="62"/>
  <c r="M2388" i="62"/>
  <c r="L2388" i="62"/>
  <c r="K2388" i="62"/>
  <c r="O2387" i="62"/>
  <c r="N2387" i="62"/>
  <c r="M2387" i="62"/>
  <c r="L2387" i="62"/>
  <c r="K2387" i="62"/>
  <c r="O2386" i="62"/>
  <c r="N2386" i="62"/>
  <c r="M2386" i="62"/>
  <c r="L2386" i="62"/>
  <c r="K2386" i="62"/>
  <c r="O2385" i="62"/>
  <c r="N2385" i="62"/>
  <c r="M2385" i="62"/>
  <c r="L2385" i="62"/>
  <c r="K2385" i="62"/>
  <c r="O2384" i="62"/>
  <c r="N2384" i="62"/>
  <c r="M2384" i="62"/>
  <c r="L2384" i="62"/>
  <c r="K2384" i="62"/>
  <c r="O2383" i="62"/>
  <c r="N2383" i="62"/>
  <c r="M2383" i="62"/>
  <c r="L2383" i="62"/>
  <c r="K2383" i="62"/>
  <c r="O2382" i="62"/>
  <c r="N2382" i="62"/>
  <c r="M2382" i="62"/>
  <c r="L2382" i="62"/>
  <c r="K2382" i="62"/>
  <c r="O2381" i="62"/>
  <c r="N2381" i="62"/>
  <c r="M2381" i="62"/>
  <c r="L2381" i="62"/>
  <c r="K2381" i="62"/>
  <c r="O2380" i="62"/>
  <c r="N2380" i="62"/>
  <c r="M2380" i="62"/>
  <c r="L2380" i="62"/>
  <c r="K2380" i="62"/>
  <c r="O2379" i="62"/>
  <c r="N2379" i="62"/>
  <c r="M2379" i="62"/>
  <c r="L2379" i="62"/>
  <c r="K2379" i="62"/>
  <c r="O2378" i="62"/>
  <c r="N2378" i="62"/>
  <c r="M2378" i="62"/>
  <c r="L2378" i="62"/>
  <c r="K2378" i="62"/>
  <c r="O2377" i="62"/>
  <c r="N2377" i="62"/>
  <c r="M2377" i="62"/>
  <c r="L2377" i="62"/>
  <c r="K2377" i="62"/>
  <c r="O2376" i="62"/>
  <c r="N2376" i="62"/>
  <c r="M2376" i="62"/>
  <c r="L2376" i="62"/>
  <c r="K2376" i="62"/>
  <c r="O2375" i="62"/>
  <c r="N2375" i="62"/>
  <c r="M2375" i="62"/>
  <c r="L2375" i="62"/>
  <c r="K2375" i="62"/>
  <c r="O2374" i="62"/>
  <c r="N2374" i="62"/>
  <c r="M2374" i="62"/>
  <c r="L2374" i="62"/>
  <c r="K2374" i="62"/>
  <c r="O2373" i="62"/>
  <c r="N2373" i="62"/>
  <c r="M2373" i="62"/>
  <c r="L2373" i="62"/>
  <c r="K2373" i="62"/>
  <c r="O2372" i="62"/>
  <c r="N2372" i="62"/>
  <c r="M2372" i="62"/>
  <c r="L2372" i="62"/>
  <c r="K2372" i="62"/>
  <c r="O2371" i="62"/>
  <c r="N2371" i="62"/>
  <c r="M2371" i="62"/>
  <c r="L2371" i="62"/>
  <c r="K2371" i="62"/>
  <c r="O2370" i="62"/>
  <c r="N2370" i="62"/>
  <c r="M2370" i="62"/>
  <c r="L2370" i="62"/>
  <c r="K2370" i="62"/>
  <c r="O2369" i="62"/>
  <c r="N2369" i="62"/>
  <c r="M2369" i="62"/>
  <c r="L2369" i="62"/>
  <c r="K2369" i="62"/>
  <c r="O2368" i="62"/>
  <c r="N2368" i="62"/>
  <c r="M2368" i="62"/>
  <c r="L2368" i="62"/>
  <c r="K2368" i="62"/>
  <c r="O2367" i="62"/>
  <c r="N2367" i="62"/>
  <c r="M2367" i="62"/>
  <c r="L2367" i="62"/>
  <c r="K2367" i="62"/>
  <c r="O2366" i="62"/>
  <c r="N2366" i="62"/>
  <c r="M2366" i="62"/>
  <c r="L2366" i="62"/>
  <c r="K2366" i="62"/>
  <c r="O2365" i="62"/>
  <c r="N2365" i="62"/>
  <c r="M2365" i="62"/>
  <c r="L2365" i="62"/>
  <c r="K2365" i="62"/>
  <c r="O2364" i="62"/>
  <c r="N2364" i="62"/>
  <c r="M2364" i="62"/>
  <c r="L2364" i="62"/>
  <c r="K2364" i="62"/>
  <c r="O2363" i="62"/>
  <c r="N2363" i="62"/>
  <c r="M2363" i="62"/>
  <c r="L2363" i="62"/>
  <c r="K2363" i="62"/>
  <c r="O2362" i="62"/>
  <c r="N2362" i="62"/>
  <c r="M2362" i="62"/>
  <c r="L2362" i="62"/>
  <c r="K2362" i="62"/>
  <c r="O2361" i="62"/>
  <c r="N2361" i="62"/>
  <c r="M2361" i="62"/>
  <c r="L2361" i="62"/>
  <c r="K2361" i="62"/>
  <c r="O2360" i="62"/>
  <c r="N2360" i="62"/>
  <c r="M2360" i="62"/>
  <c r="L2360" i="62"/>
  <c r="K2360" i="62"/>
  <c r="O2359" i="62"/>
  <c r="N2359" i="62"/>
  <c r="M2359" i="62"/>
  <c r="L2359" i="62"/>
  <c r="K2359" i="62"/>
  <c r="O2358" i="62"/>
  <c r="N2358" i="62"/>
  <c r="M2358" i="62"/>
  <c r="L2358" i="62"/>
  <c r="K2358" i="62"/>
  <c r="O2357" i="62"/>
  <c r="N2357" i="62"/>
  <c r="M2357" i="62"/>
  <c r="L2357" i="62"/>
  <c r="K2357" i="62"/>
  <c r="O2356" i="62"/>
  <c r="N2356" i="62"/>
  <c r="M2356" i="62"/>
  <c r="L2356" i="62"/>
  <c r="K2356" i="62"/>
  <c r="O2355" i="62"/>
  <c r="N2355" i="62"/>
  <c r="M2355" i="62"/>
  <c r="L2355" i="62"/>
  <c r="K2355" i="62"/>
  <c r="O2354" i="62"/>
  <c r="N2354" i="62"/>
  <c r="M2354" i="62"/>
  <c r="L2354" i="62"/>
  <c r="K2354" i="62"/>
  <c r="O2353" i="62"/>
  <c r="N2353" i="62"/>
  <c r="M2353" i="62"/>
  <c r="L2353" i="62"/>
  <c r="K2353" i="62"/>
  <c r="O2352" i="62"/>
  <c r="N2352" i="62"/>
  <c r="M2352" i="62"/>
  <c r="L2352" i="62"/>
  <c r="K2352" i="62"/>
  <c r="O2351" i="62"/>
  <c r="N2351" i="62"/>
  <c r="M2351" i="62"/>
  <c r="L2351" i="62"/>
  <c r="K2351" i="62"/>
  <c r="O2350" i="62"/>
  <c r="N2350" i="62"/>
  <c r="M2350" i="62"/>
  <c r="L2350" i="62"/>
  <c r="K2350" i="62"/>
  <c r="O2349" i="62"/>
  <c r="N2349" i="62"/>
  <c r="M2349" i="62"/>
  <c r="L2349" i="62"/>
  <c r="K2349" i="62"/>
  <c r="O2348" i="62"/>
  <c r="N2348" i="62"/>
  <c r="M2348" i="62"/>
  <c r="L2348" i="62"/>
  <c r="K2348" i="62"/>
  <c r="O2347" i="62"/>
  <c r="N2347" i="62"/>
  <c r="M2347" i="62"/>
  <c r="L2347" i="62"/>
  <c r="K2347" i="62"/>
  <c r="O2346" i="62"/>
  <c r="N2346" i="62"/>
  <c r="M2346" i="62"/>
  <c r="L2346" i="62"/>
  <c r="K2346" i="62"/>
  <c r="O2345" i="62"/>
  <c r="N2345" i="62"/>
  <c r="M2345" i="62"/>
  <c r="L2345" i="62"/>
  <c r="K2345" i="62"/>
  <c r="O2344" i="62"/>
  <c r="N2344" i="62"/>
  <c r="M2344" i="62"/>
  <c r="L2344" i="62"/>
  <c r="K2344" i="62"/>
  <c r="O2343" i="62"/>
  <c r="N2343" i="62"/>
  <c r="M2343" i="62"/>
  <c r="L2343" i="62"/>
  <c r="K2343" i="62"/>
  <c r="O2342" i="62"/>
  <c r="N2342" i="62"/>
  <c r="M2342" i="62"/>
  <c r="L2342" i="62"/>
  <c r="K2342" i="62"/>
  <c r="O2341" i="62"/>
  <c r="N2341" i="62"/>
  <c r="M2341" i="62"/>
  <c r="L2341" i="62"/>
  <c r="K2341" i="62"/>
  <c r="O2340" i="62"/>
  <c r="N2340" i="62"/>
  <c r="M2340" i="62"/>
  <c r="L2340" i="62"/>
  <c r="K2340" i="62"/>
  <c r="O2339" i="62"/>
  <c r="N2339" i="62"/>
  <c r="M2339" i="62"/>
  <c r="L2339" i="62"/>
  <c r="K2339" i="62"/>
  <c r="O2338" i="62"/>
  <c r="N2338" i="62"/>
  <c r="M2338" i="62"/>
  <c r="L2338" i="62"/>
  <c r="K2338" i="62"/>
  <c r="O2337" i="62"/>
  <c r="N2337" i="62"/>
  <c r="M2337" i="62"/>
  <c r="L2337" i="62"/>
  <c r="K2337" i="62"/>
  <c r="O2336" i="62"/>
  <c r="N2336" i="62"/>
  <c r="M2336" i="62"/>
  <c r="L2336" i="62"/>
  <c r="K2336" i="62"/>
  <c r="O2335" i="62"/>
  <c r="N2335" i="62"/>
  <c r="M2335" i="62"/>
  <c r="L2335" i="62"/>
  <c r="K2335" i="62"/>
  <c r="O2334" i="62"/>
  <c r="N2334" i="62"/>
  <c r="M2334" i="62"/>
  <c r="L2334" i="62"/>
  <c r="K2334" i="62"/>
  <c r="O2333" i="62"/>
  <c r="N2333" i="62"/>
  <c r="M2333" i="62"/>
  <c r="L2333" i="62"/>
  <c r="K2333" i="62"/>
  <c r="O2332" i="62"/>
  <c r="N2332" i="62"/>
  <c r="M2332" i="62"/>
  <c r="L2332" i="62"/>
  <c r="K2332" i="62"/>
  <c r="O2331" i="62"/>
  <c r="N2331" i="62"/>
  <c r="M2331" i="62"/>
  <c r="L2331" i="62"/>
  <c r="K2331" i="62"/>
  <c r="O2330" i="62"/>
  <c r="N2330" i="62"/>
  <c r="M2330" i="62"/>
  <c r="L2330" i="62"/>
  <c r="K2330" i="62"/>
  <c r="O2329" i="62"/>
  <c r="N2329" i="62"/>
  <c r="M2329" i="62"/>
  <c r="L2329" i="62"/>
  <c r="K2329" i="62"/>
  <c r="O2328" i="62"/>
  <c r="N2328" i="62"/>
  <c r="M2328" i="62"/>
  <c r="L2328" i="62"/>
  <c r="K2328" i="62"/>
  <c r="O2327" i="62"/>
  <c r="N2327" i="62"/>
  <c r="M2327" i="62"/>
  <c r="L2327" i="62"/>
  <c r="K2327" i="62"/>
  <c r="O2326" i="62"/>
  <c r="N2326" i="62"/>
  <c r="M2326" i="62"/>
  <c r="L2326" i="62"/>
  <c r="K2326" i="62"/>
  <c r="O2325" i="62"/>
  <c r="N2325" i="62"/>
  <c r="M2325" i="62"/>
  <c r="L2325" i="62"/>
  <c r="K2325" i="62"/>
  <c r="O2324" i="62"/>
  <c r="N2324" i="62"/>
  <c r="M2324" i="62"/>
  <c r="L2324" i="62"/>
  <c r="K2324" i="62"/>
  <c r="O2323" i="62"/>
  <c r="N2323" i="62"/>
  <c r="M2323" i="62"/>
  <c r="L2323" i="62"/>
  <c r="K2323" i="62"/>
  <c r="O2322" i="62"/>
  <c r="N2322" i="62"/>
  <c r="M2322" i="62"/>
  <c r="L2322" i="62"/>
  <c r="K2322" i="62"/>
  <c r="O2321" i="62"/>
  <c r="N2321" i="62"/>
  <c r="M2321" i="62"/>
  <c r="L2321" i="62"/>
  <c r="K2321" i="62"/>
  <c r="O2320" i="62"/>
  <c r="N2320" i="62"/>
  <c r="M2320" i="62"/>
  <c r="L2320" i="62"/>
  <c r="K2320" i="62"/>
  <c r="O2319" i="62"/>
  <c r="N2319" i="62"/>
  <c r="M2319" i="62"/>
  <c r="L2319" i="62"/>
  <c r="K2319" i="62"/>
  <c r="O2318" i="62"/>
  <c r="N2318" i="62"/>
  <c r="M2318" i="62"/>
  <c r="L2318" i="62"/>
  <c r="K2318" i="62"/>
  <c r="O2317" i="62"/>
  <c r="N2317" i="62"/>
  <c r="M2317" i="62"/>
  <c r="L2317" i="62"/>
  <c r="K2317" i="62"/>
  <c r="O2316" i="62"/>
  <c r="N2316" i="62"/>
  <c r="M2316" i="62"/>
  <c r="L2316" i="62"/>
  <c r="K2316" i="62"/>
  <c r="O2315" i="62"/>
  <c r="N2315" i="62"/>
  <c r="M2315" i="62"/>
  <c r="L2315" i="62"/>
  <c r="K2315" i="62"/>
  <c r="O2314" i="62"/>
  <c r="N2314" i="62"/>
  <c r="M2314" i="62"/>
  <c r="L2314" i="62"/>
  <c r="K2314" i="62"/>
  <c r="O2313" i="62"/>
  <c r="N2313" i="62"/>
  <c r="M2313" i="62"/>
  <c r="L2313" i="62"/>
  <c r="K2313" i="62"/>
  <c r="O2312" i="62"/>
  <c r="N2312" i="62"/>
  <c r="M2312" i="62"/>
  <c r="L2312" i="62"/>
  <c r="K2312" i="62"/>
  <c r="O2311" i="62"/>
  <c r="N2311" i="62"/>
  <c r="M2311" i="62"/>
  <c r="L2311" i="62"/>
  <c r="K2311" i="62"/>
  <c r="O2310" i="62"/>
  <c r="N2310" i="62"/>
  <c r="M2310" i="62"/>
  <c r="L2310" i="62"/>
  <c r="K2310" i="62"/>
  <c r="O2309" i="62"/>
  <c r="N2309" i="62"/>
  <c r="M2309" i="62"/>
  <c r="L2309" i="62"/>
  <c r="K2309" i="62"/>
  <c r="O2308" i="62"/>
  <c r="N2308" i="62"/>
  <c r="M2308" i="62"/>
  <c r="L2308" i="62"/>
  <c r="K2308" i="62"/>
  <c r="O2307" i="62"/>
  <c r="N2307" i="62"/>
  <c r="M2307" i="62"/>
  <c r="L2307" i="62"/>
  <c r="K2307" i="62"/>
  <c r="O2306" i="62"/>
  <c r="N2306" i="62"/>
  <c r="M2306" i="62"/>
  <c r="L2306" i="62"/>
  <c r="K2306" i="62"/>
  <c r="O2305" i="62"/>
  <c r="N2305" i="62"/>
  <c r="M2305" i="62"/>
  <c r="L2305" i="62"/>
  <c r="K2305" i="62"/>
  <c r="O2304" i="62"/>
  <c r="N2304" i="62"/>
  <c r="M2304" i="62"/>
  <c r="L2304" i="62"/>
  <c r="K2304" i="62"/>
  <c r="O2303" i="62"/>
  <c r="N2303" i="62"/>
  <c r="M2303" i="62"/>
  <c r="L2303" i="62"/>
  <c r="K2303" i="62"/>
  <c r="O2302" i="62"/>
  <c r="N2302" i="62"/>
  <c r="M2302" i="62"/>
  <c r="L2302" i="62"/>
  <c r="K2302" i="62"/>
  <c r="O2301" i="62"/>
  <c r="N2301" i="62"/>
  <c r="M2301" i="62"/>
  <c r="L2301" i="62"/>
  <c r="K2301" i="62"/>
  <c r="O2300" i="62"/>
  <c r="N2300" i="62"/>
  <c r="M2300" i="62"/>
  <c r="L2300" i="62"/>
  <c r="K2300" i="62"/>
  <c r="O2299" i="62"/>
  <c r="N2299" i="62"/>
  <c r="M2299" i="62"/>
  <c r="L2299" i="62"/>
  <c r="K2299" i="62"/>
  <c r="O2298" i="62"/>
  <c r="N2298" i="62"/>
  <c r="M2298" i="62"/>
  <c r="L2298" i="62"/>
  <c r="K2298" i="62"/>
  <c r="O2297" i="62"/>
  <c r="N2297" i="62"/>
  <c r="M2297" i="62"/>
  <c r="L2297" i="62"/>
  <c r="K2297" i="62"/>
  <c r="O2296" i="62"/>
  <c r="N2296" i="62"/>
  <c r="M2296" i="62"/>
  <c r="L2296" i="62"/>
  <c r="K2296" i="62"/>
  <c r="O2295" i="62"/>
  <c r="N2295" i="62"/>
  <c r="M2295" i="62"/>
  <c r="L2295" i="62"/>
  <c r="K2295" i="62"/>
  <c r="O2294" i="62"/>
  <c r="N2294" i="62"/>
  <c r="M2294" i="62"/>
  <c r="L2294" i="62"/>
  <c r="K2294" i="62"/>
  <c r="O2293" i="62"/>
  <c r="N2293" i="62"/>
  <c r="M2293" i="62"/>
  <c r="L2293" i="62"/>
  <c r="K2293" i="62"/>
  <c r="O2292" i="62"/>
  <c r="N2292" i="62"/>
  <c r="M2292" i="62"/>
  <c r="L2292" i="62"/>
  <c r="K2292" i="62"/>
  <c r="O2291" i="62"/>
  <c r="N2291" i="62"/>
  <c r="M2291" i="62"/>
  <c r="L2291" i="62"/>
  <c r="K2291" i="62"/>
  <c r="O2290" i="62"/>
  <c r="N2290" i="62"/>
  <c r="M2290" i="62"/>
  <c r="L2290" i="62"/>
  <c r="K2290" i="62"/>
  <c r="O2289" i="62"/>
  <c r="N2289" i="62"/>
  <c r="M2289" i="62"/>
  <c r="L2289" i="62"/>
  <c r="K2289" i="62"/>
  <c r="O2288" i="62"/>
  <c r="N2288" i="62"/>
  <c r="M2288" i="62"/>
  <c r="L2288" i="62"/>
  <c r="K2288" i="62"/>
  <c r="O2287" i="62"/>
  <c r="N2287" i="62"/>
  <c r="M2287" i="62"/>
  <c r="L2287" i="62"/>
  <c r="K2287" i="62"/>
  <c r="O2286" i="62"/>
  <c r="N2286" i="62"/>
  <c r="M2286" i="62"/>
  <c r="L2286" i="62"/>
  <c r="K2286" i="62"/>
  <c r="O2285" i="62"/>
  <c r="N2285" i="62"/>
  <c r="M2285" i="62"/>
  <c r="L2285" i="62"/>
  <c r="K2285" i="62"/>
  <c r="O2284" i="62"/>
  <c r="N2284" i="62"/>
  <c r="M2284" i="62"/>
  <c r="L2284" i="62"/>
  <c r="K2284" i="62"/>
  <c r="O2283" i="62"/>
  <c r="N2283" i="62"/>
  <c r="M2283" i="62"/>
  <c r="L2283" i="62"/>
  <c r="K2283" i="62"/>
  <c r="O2282" i="62"/>
  <c r="N2282" i="62"/>
  <c r="M2282" i="62"/>
  <c r="L2282" i="62"/>
  <c r="K2282" i="62"/>
  <c r="O2281" i="62"/>
  <c r="N2281" i="62"/>
  <c r="M2281" i="62"/>
  <c r="L2281" i="62"/>
  <c r="K2281" i="62"/>
  <c r="O2280" i="62"/>
  <c r="N2280" i="62"/>
  <c r="M2280" i="62"/>
  <c r="L2280" i="62"/>
  <c r="K2280" i="62"/>
  <c r="O2279" i="62"/>
  <c r="N2279" i="62"/>
  <c r="M2279" i="62"/>
  <c r="L2279" i="62"/>
  <c r="K2279" i="62"/>
  <c r="O2278" i="62"/>
  <c r="N2278" i="62"/>
  <c r="M2278" i="62"/>
  <c r="L2278" i="62"/>
  <c r="K2278" i="62"/>
  <c r="O2277" i="62"/>
  <c r="N2277" i="62"/>
  <c r="M2277" i="62"/>
  <c r="L2277" i="62"/>
  <c r="K2277" i="62"/>
  <c r="O2276" i="62"/>
  <c r="N2276" i="62"/>
  <c r="M2276" i="62"/>
  <c r="L2276" i="62"/>
  <c r="K2276" i="62"/>
  <c r="O2275" i="62"/>
  <c r="N2275" i="62"/>
  <c r="M2275" i="62"/>
  <c r="L2275" i="62"/>
  <c r="K2275" i="62"/>
  <c r="O2274" i="62"/>
  <c r="N2274" i="62"/>
  <c r="M2274" i="62"/>
  <c r="L2274" i="62"/>
  <c r="K2274" i="62"/>
  <c r="O2273" i="62"/>
  <c r="N2273" i="62"/>
  <c r="M2273" i="62"/>
  <c r="L2273" i="62"/>
  <c r="K2273" i="62"/>
  <c r="O2272" i="62"/>
  <c r="N2272" i="62"/>
  <c r="M2272" i="62"/>
  <c r="L2272" i="62"/>
  <c r="K2272" i="62"/>
  <c r="O2271" i="62"/>
  <c r="N2271" i="62"/>
  <c r="M2271" i="62"/>
  <c r="L2271" i="62"/>
  <c r="K2271" i="62"/>
  <c r="O2270" i="62"/>
  <c r="N2270" i="62"/>
  <c r="M2270" i="62"/>
  <c r="L2270" i="62"/>
  <c r="K2270" i="62"/>
  <c r="O2269" i="62"/>
  <c r="N2269" i="62"/>
  <c r="M2269" i="62"/>
  <c r="L2269" i="62"/>
  <c r="K2269" i="62"/>
  <c r="O2268" i="62"/>
  <c r="N2268" i="62"/>
  <c r="M2268" i="62"/>
  <c r="L2268" i="62"/>
  <c r="K2268" i="62"/>
  <c r="O2267" i="62"/>
  <c r="N2267" i="62"/>
  <c r="M2267" i="62"/>
  <c r="L2267" i="62"/>
  <c r="K2267" i="62"/>
  <c r="O2266" i="62"/>
  <c r="N2266" i="62"/>
  <c r="M2266" i="62"/>
  <c r="L2266" i="62"/>
  <c r="K2266" i="62"/>
  <c r="O2265" i="62"/>
  <c r="N2265" i="62"/>
  <c r="M2265" i="62"/>
  <c r="L2265" i="62"/>
  <c r="K2265" i="62"/>
  <c r="O2264" i="62"/>
  <c r="N2264" i="62"/>
  <c r="M2264" i="62"/>
  <c r="L2264" i="62"/>
  <c r="K2264" i="62"/>
  <c r="O2263" i="62"/>
  <c r="N2263" i="62"/>
  <c r="M2263" i="62"/>
  <c r="L2263" i="62"/>
  <c r="K2263" i="62"/>
  <c r="O2262" i="62"/>
  <c r="N2262" i="62"/>
  <c r="M2262" i="62"/>
  <c r="L2262" i="62"/>
  <c r="K2262" i="62"/>
  <c r="O2261" i="62"/>
  <c r="N2261" i="62"/>
  <c r="M2261" i="62"/>
  <c r="L2261" i="62"/>
  <c r="K2261" i="62"/>
  <c r="O2260" i="62"/>
  <c r="N2260" i="62"/>
  <c r="M2260" i="62"/>
  <c r="L2260" i="62"/>
  <c r="K2260" i="62"/>
  <c r="O2259" i="62"/>
  <c r="N2259" i="62"/>
  <c r="M2259" i="62"/>
  <c r="L2259" i="62"/>
  <c r="K2259" i="62"/>
  <c r="O2258" i="62"/>
  <c r="N2258" i="62"/>
  <c r="M2258" i="62"/>
  <c r="L2258" i="62"/>
  <c r="K2258" i="62"/>
  <c r="O2257" i="62"/>
  <c r="N2257" i="62"/>
  <c r="M2257" i="62"/>
  <c r="L2257" i="62"/>
  <c r="K2257" i="62"/>
  <c r="O2256" i="62"/>
  <c r="N2256" i="62"/>
  <c r="M2256" i="62"/>
  <c r="L2256" i="62"/>
  <c r="K2256" i="62"/>
  <c r="O2255" i="62"/>
  <c r="N2255" i="62"/>
  <c r="M2255" i="62"/>
  <c r="L2255" i="62"/>
  <c r="K2255" i="62"/>
  <c r="O2254" i="62"/>
  <c r="N2254" i="62"/>
  <c r="M2254" i="62"/>
  <c r="L2254" i="62"/>
  <c r="K2254" i="62"/>
  <c r="O2253" i="62"/>
  <c r="N2253" i="62"/>
  <c r="M2253" i="62"/>
  <c r="L2253" i="62"/>
  <c r="K2253" i="62"/>
  <c r="O2252" i="62"/>
  <c r="N2252" i="62"/>
  <c r="M2252" i="62"/>
  <c r="L2252" i="62"/>
  <c r="K2252" i="62"/>
  <c r="O2251" i="62"/>
  <c r="N2251" i="62"/>
  <c r="M2251" i="62"/>
  <c r="L2251" i="62"/>
  <c r="K2251" i="62"/>
  <c r="O2250" i="62"/>
  <c r="N2250" i="62"/>
  <c r="M2250" i="62"/>
  <c r="L2250" i="62"/>
  <c r="K2250" i="62"/>
  <c r="O2249" i="62"/>
  <c r="N2249" i="62"/>
  <c r="M2249" i="62"/>
  <c r="L2249" i="62"/>
  <c r="K2249" i="62"/>
  <c r="O2248" i="62"/>
  <c r="N2248" i="62"/>
  <c r="M2248" i="62"/>
  <c r="L2248" i="62"/>
  <c r="K2248" i="62"/>
  <c r="O2247" i="62"/>
  <c r="N2247" i="62"/>
  <c r="M2247" i="62"/>
  <c r="L2247" i="62"/>
  <c r="K2247" i="62"/>
  <c r="O2246" i="62"/>
  <c r="N2246" i="62"/>
  <c r="M2246" i="62"/>
  <c r="L2246" i="62"/>
  <c r="K2246" i="62"/>
  <c r="O2245" i="62"/>
  <c r="N2245" i="62"/>
  <c r="M2245" i="62"/>
  <c r="L2245" i="62"/>
  <c r="K2245" i="62"/>
  <c r="O2244" i="62"/>
  <c r="N2244" i="62"/>
  <c r="M2244" i="62"/>
  <c r="L2244" i="62"/>
  <c r="K2244" i="62"/>
  <c r="O2243" i="62"/>
  <c r="N2243" i="62"/>
  <c r="M2243" i="62"/>
  <c r="L2243" i="62"/>
  <c r="K2243" i="62"/>
  <c r="O2242" i="62"/>
  <c r="N2242" i="62"/>
  <c r="M2242" i="62"/>
  <c r="L2242" i="62"/>
  <c r="K2242" i="62"/>
  <c r="O2241" i="62"/>
  <c r="N2241" i="62"/>
  <c r="M2241" i="62"/>
  <c r="L2241" i="62"/>
  <c r="K2241" i="62"/>
  <c r="O2240" i="62"/>
  <c r="N2240" i="62"/>
  <c r="M2240" i="62"/>
  <c r="L2240" i="62"/>
  <c r="K2240" i="62"/>
  <c r="O2239" i="62"/>
  <c r="N2239" i="62"/>
  <c r="M2239" i="62"/>
  <c r="L2239" i="62"/>
  <c r="K2239" i="62"/>
  <c r="O2238" i="62"/>
  <c r="N2238" i="62"/>
  <c r="M2238" i="62"/>
  <c r="L2238" i="62"/>
  <c r="K2238" i="62"/>
  <c r="O2237" i="62"/>
  <c r="N2237" i="62"/>
  <c r="M2237" i="62"/>
  <c r="L2237" i="62"/>
  <c r="K2237" i="62"/>
  <c r="O2236" i="62"/>
  <c r="N2236" i="62"/>
  <c r="M2236" i="62"/>
  <c r="L2236" i="62"/>
  <c r="K2236" i="62"/>
  <c r="O2235" i="62"/>
  <c r="N2235" i="62"/>
  <c r="M2235" i="62"/>
  <c r="L2235" i="62"/>
  <c r="K2235" i="62"/>
  <c r="O2234" i="62"/>
  <c r="N2234" i="62"/>
  <c r="M2234" i="62"/>
  <c r="L2234" i="62"/>
  <c r="K2234" i="62"/>
  <c r="O2233" i="62"/>
  <c r="N2233" i="62"/>
  <c r="M2233" i="62"/>
  <c r="L2233" i="62"/>
  <c r="K2233" i="62"/>
  <c r="O2232" i="62"/>
  <c r="N2232" i="62"/>
  <c r="M2232" i="62"/>
  <c r="L2232" i="62"/>
  <c r="K2232" i="62"/>
  <c r="O2231" i="62"/>
  <c r="N2231" i="62"/>
  <c r="M2231" i="62"/>
  <c r="L2231" i="62"/>
  <c r="K2231" i="62"/>
  <c r="O2230" i="62"/>
  <c r="N2230" i="62"/>
  <c r="M2230" i="62"/>
  <c r="L2230" i="62"/>
  <c r="K2230" i="62"/>
  <c r="O2229" i="62"/>
  <c r="N2229" i="62"/>
  <c r="M2229" i="62"/>
  <c r="L2229" i="62"/>
  <c r="K2229" i="62"/>
  <c r="O2228" i="62"/>
  <c r="N2228" i="62"/>
  <c r="M2228" i="62"/>
  <c r="L2228" i="62"/>
  <c r="K2228" i="62"/>
  <c r="O2227" i="62"/>
  <c r="N2227" i="62"/>
  <c r="M2227" i="62"/>
  <c r="L2227" i="62"/>
  <c r="K2227" i="62"/>
  <c r="O2226" i="62"/>
  <c r="N2226" i="62"/>
  <c r="M2226" i="62"/>
  <c r="L2226" i="62"/>
  <c r="K2226" i="62"/>
  <c r="O2225" i="62"/>
  <c r="N2225" i="62"/>
  <c r="M2225" i="62"/>
  <c r="L2225" i="62"/>
  <c r="K2225" i="62"/>
  <c r="O2224" i="62"/>
  <c r="N2224" i="62"/>
  <c r="M2224" i="62"/>
  <c r="L2224" i="62"/>
  <c r="K2224" i="62"/>
  <c r="O2223" i="62"/>
  <c r="N2223" i="62"/>
  <c r="M2223" i="62"/>
  <c r="L2223" i="62"/>
  <c r="K2223" i="62"/>
  <c r="O2222" i="62"/>
  <c r="N2222" i="62"/>
  <c r="M2222" i="62"/>
  <c r="L2222" i="62"/>
  <c r="K2222" i="62"/>
  <c r="O2221" i="62"/>
  <c r="N2221" i="62"/>
  <c r="M2221" i="62"/>
  <c r="L2221" i="62"/>
  <c r="K2221" i="62"/>
  <c r="O2220" i="62"/>
  <c r="N2220" i="62"/>
  <c r="M2220" i="62"/>
  <c r="L2220" i="62"/>
  <c r="K2220" i="62"/>
  <c r="O2219" i="62"/>
  <c r="N2219" i="62"/>
  <c r="M2219" i="62"/>
  <c r="L2219" i="62"/>
  <c r="K2219" i="62"/>
  <c r="O2218" i="62"/>
  <c r="N2218" i="62"/>
  <c r="M2218" i="62"/>
  <c r="L2218" i="62"/>
  <c r="K2218" i="62"/>
  <c r="O2217" i="62"/>
  <c r="N2217" i="62"/>
  <c r="M2217" i="62"/>
  <c r="L2217" i="62"/>
  <c r="K2217" i="62"/>
  <c r="O2216" i="62"/>
  <c r="N2216" i="62"/>
  <c r="M2216" i="62"/>
  <c r="L2216" i="62"/>
  <c r="K2216" i="62"/>
  <c r="O2215" i="62"/>
  <c r="N2215" i="62"/>
  <c r="M2215" i="62"/>
  <c r="L2215" i="62"/>
  <c r="K2215" i="62"/>
  <c r="O2214" i="62"/>
  <c r="N2214" i="62"/>
  <c r="M2214" i="62"/>
  <c r="L2214" i="62"/>
  <c r="K2214" i="62"/>
  <c r="O2213" i="62"/>
  <c r="N2213" i="62"/>
  <c r="M2213" i="62"/>
  <c r="L2213" i="62"/>
  <c r="K2213" i="62"/>
  <c r="O2212" i="62"/>
  <c r="N2212" i="62"/>
  <c r="M2212" i="62"/>
  <c r="L2212" i="62"/>
  <c r="K2212" i="62"/>
  <c r="O2211" i="62"/>
  <c r="N2211" i="62"/>
  <c r="M2211" i="62"/>
  <c r="L2211" i="62"/>
  <c r="K2211" i="62"/>
  <c r="O2210" i="62"/>
  <c r="N2210" i="62"/>
  <c r="M2210" i="62"/>
  <c r="L2210" i="62"/>
  <c r="K2210" i="62"/>
  <c r="O2209" i="62"/>
  <c r="N2209" i="62"/>
  <c r="M2209" i="62"/>
  <c r="L2209" i="62"/>
  <c r="K2209" i="62"/>
  <c r="O2208" i="62"/>
  <c r="N2208" i="62"/>
  <c r="M2208" i="62"/>
  <c r="L2208" i="62"/>
  <c r="K2208" i="62"/>
  <c r="O2207" i="62"/>
  <c r="N2207" i="62"/>
  <c r="M2207" i="62"/>
  <c r="L2207" i="62"/>
  <c r="K2207" i="62"/>
  <c r="O2206" i="62"/>
  <c r="N2206" i="62"/>
  <c r="M2206" i="62"/>
  <c r="L2206" i="62"/>
  <c r="K2206" i="62"/>
  <c r="O2205" i="62"/>
  <c r="N2205" i="62"/>
  <c r="M2205" i="62"/>
  <c r="L2205" i="62"/>
  <c r="K2205" i="62"/>
  <c r="O2204" i="62"/>
  <c r="N2204" i="62"/>
  <c r="M2204" i="62"/>
  <c r="L2204" i="62"/>
  <c r="K2204" i="62"/>
  <c r="O2203" i="62"/>
  <c r="N2203" i="62"/>
  <c r="M2203" i="62"/>
  <c r="L2203" i="62"/>
  <c r="K2203" i="62"/>
  <c r="O2202" i="62"/>
  <c r="N2202" i="62"/>
  <c r="M2202" i="62"/>
  <c r="L2202" i="62"/>
  <c r="K2202" i="62"/>
  <c r="O2201" i="62"/>
  <c r="N2201" i="62"/>
  <c r="M2201" i="62"/>
  <c r="L2201" i="62"/>
  <c r="K2201" i="62"/>
  <c r="O2200" i="62"/>
  <c r="N2200" i="62"/>
  <c r="M2200" i="62"/>
  <c r="L2200" i="62"/>
  <c r="K2200" i="62"/>
  <c r="O2199" i="62"/>
  <c r="N2199" i="62"/>
  <c r="M2199" i="62"/>
  <c r="L2199" i="62"/>
  <c r="K2199" i="62"/>
  <c r="O2198" i="62"/>
  <c r="N2198" i="62"/>
  <c r="M2198" i="62"/>
  <c r="L2198" i="62"/>
  <c r="K2198" i="62"/>
  <c r="O2197" i="62"/>
  <c r="N2197" i="62"/>
  <c r="M2197" i="62"/>
  <c r="L2197" i="62"/>
  <c r="K2197" i="62"/>
  <c r="O2196" i="62"/>
  <c r="N2196" i="62"/>
  <c r="M2196" i="62"/>
  <c r="L2196" i="62"/>
  <c r="K2196" i="62"/>
  <c r="O2195" i="62"/>
  <c r="N2195" i="62"/>
  <c r="M2195" i="62"/>
  <c r="L2195" i="62"/>
  <c r="K2195" i="62"/>
  <c r="O2194" i="62"/>
  <c r="N2194" i="62"/>
  <c r="M2194" i="62"/>
  <c r="L2194" i="62"/>
  <c r="K2194" i="62"/>
  <c r="O2193" i="62"/>
  <c r="N2193" i="62"/>
  <c r="M2193" i="62"/>
  <c r="L2193" i="62"/>
  <c r="K2193" i="62"/>
  <c r="O2192" i="62"/>
  <c r="N2192" i="62"/>
  <c r="M2192" i="62"/>
  <c r="L2192" i="62"/>
  <c r="K2192" i="62"/>
  <c r="O2191" i="62"/>
  <c r="N2191" i="62"/>
  <c r="M2191" i="62"/>
  <c r="L2191" i="62"/>
  <c r="K2191" i="62"/>
  <c r="O2190" i="62"/>
  <c r="N2190" i="62"/>
  <c r="M2190" i="62"/>
  <c r="L2190" i="62"/>
  <c r="K2190" i="62"/>
  <c r="O2189" i="62"/>
  <c r="N2189" i="62"/>
  <c r="M2189" i="62"/>
  <c r="L2189" i="62"/>
  <c r="K2189" i="62"/>
  <c r="O2188" i="62"/>
  <c r="N2188" i="62"/>
  <c r="M2188" i="62"/>
  <c r="L2188" i="62"/>
  <c r="K2188" i="62"/>
  <c r="O2187" i="62"/>
  <c r="N2187" i="62"/>
  <c r="M2187" i="62"/>
  <c r="L2187" i="62"/>
  <c r="K2187" i="62"/>
  <c r="O2186" i="62"/>
  <c r="N2186" i="62"/>
  <c r="M2186" i="62"/>
  <c r="L2186" i="62"/>
  <c r="K2186" i="62"/>
  <c r="O2185" i="62"/>
  <c r="N2185" i="62"/>
  <c r="M2185" i="62"/>
  <c r="L2185" i="62"/>
  <c r="K2185" i="62"/>
  <c r="O2184" i="62"/>
  <c r="N2184" i="62"/>
  <c r="M2184" i="62"/>
  <c r="L2184" i="62"/>
  <c r="K2184" i="62"/>
  <c r="O2183" i="62"/>
  <c r="N2183" i="62"/>
  <c r="M2183" i="62"/>
  <c r="L2183" i="62"/>
  <c r="K2183" i="62"/>
  <c r="O2182" i="62"/>
  <c r="N2182" i="62"/>
  <c r="M2182" i="62"/>
  <c r="L2182" i="62"/>
  <c r="K2182" i="62"/>
  <c r="O2181" i="62"/>
  <c r="N2181" i="62"/>
  <c r="M2181" i="62"/>
  <c r="L2181" i="62"/>
  <c r="K2181" i="62"/>
  <c r="O2180" i="62"/>
  <c r="N2180" i="62"/>
  <c r="M2180" i="62"/>
  <c r="L2180" i="62"/>
  <c r="K2180" i="62"/>
  <c r="O2179" i="62"/>
  <c r="N2179" i="62"/>
  <c r="M2179" i="62"/>
  <c r="L2179" i="62"/>
  <c r="K2179" i="62"/>
  <c r="O2178" i="62"/>
  <c r="N2178" i="62"/>
  <c r="M2178" i="62"/>
  <c r="L2178" i="62"/>
  <c r="K2178" i="62"/>
  <c r="O2177" i="62"/>
  <c r="N2177" i="62"/>
  <c r="M2177" i="62"/>
  <c r="L2177" i="62"/>
  <c r="K2177" i="62"/>
  <c r="O2176" i="62"/>
  <c r="N2176" i="62"/>
  <c r="M2176" i="62"/>
  <c r="L2176" i="62"/>
  <c r="K2176" i="62"/>
  <c r="O2175" i="62"/>
  <c r="N2175" i="62"/>
  <c r="M2175" i="62"/>
  <c r="L2175" i="62"/>
  <c r="K2175" i="62"/>
  <c r="O2174" i="62"/>
  <c r="N2174" i="62"/>
  <c r="M2174" i="62"/>
  <c r="L2174" i="62"/>
  <c r="K2174" i="62"/>
  <c r="O2173" i="62"/>
  <c r="N2173" i="62"/>
  <c r="M2173" i="62"/>
  <c r="L2173" i="62"/>
  <c r="K2173" i="62"/>
  <c r="O2172" i="62"/>
  <c r="N2172" i="62"/>
  <c r="M2172" i="62"/>
  <c r="L2172" i="62"/>
  <c r="K2172" i="62"/>
  <c r="O2171" i="62"/>
  <c r="N2171" i="62"/>
  <c r="M2171" i="62"/>
  <c r="L2171" i="62"/>
  <c r="K2171" i="62"/>
  <c r="O2170" i="62"/>
  <c r="N2170" i="62"/>
  <c r="M2170" i="62"/>
  <c r="L2170" i="62"/>
  <c r="K2170" i="62"/>
  <c r="O2169" i="62"/>
  <c r="N2169" i="62"/>
  <c r="M2169" i="62"/>
  <c r="L2169" i="62"/>
  <c r="K2169" i="62"/>
  <c r="O2168" i="62"/>
  <c r="N2168" i="62"/>
  <c r="M2168" i="62"/>
  <c r="L2168" i="62"/>
  <c r="K2168" i="62"/>
  <c r="O2167" i="62"/>
  <c r="N2167" i="62"/>
  <c r="M2167" i="62"/>
  <c r="L2167" i="62"/>
  <c r="K2167" i="62"/>
  <c r="O2166" i="62"/>
  <c r="N2166" i="62"/>
  <c r="M2166" i="62"/>
  <c r="L2166" i="62"/>
  <c r="K2166" i="62"/>
  <c r="O2165" i="62"/>
  <c r="N2165" i="62"/>
  <c r="M2165" i="62"/>
  <c r="L2165" i="62"/>
  <c r="K2165" i="62"/>
  <c r="O2164" i="62"/>
  <c r="N2164" i="62"/>
  <c r="M2164" i="62"/>
  <c r="L2164" i="62"/>
  <c r="K2164" i="62"/>
  <c r="O2163" i="62"/>
  <c r="N2163" i="62"/>
  <c r="M2163" i="62"/>
  <c r="L2163" i="62"/>
  <c r="K2163" i="62"/>
  <c r="O2162" i="62"/>
  <c r="N2162" i="62"/>
  <c r="M2162" i="62"/>
  <c r="L2162" i="62"/>
  <c r="K2162" i="62"/>
  <c r="O2161" i="62"/>
  <c r="N2161" i="62"/>
  <c r="M2161" i="62"/>
  <c r="L2161" i="62"/>
  <c r="K2161" i="62"/>
  <c r="O2160" i="62"/>
  <c r="N2160" i="62"/>
  <c r="M2160" i="62"/>
  <c r="L2160" i="62"/>
  <c r="K2160" i="62"/>
  <c r="O2159" i="62"/>
  <c r="N2159" i="62"/>
  <c r="M2159" i="62"/>
  <c r="L2159" i="62"/>
  <c r="K2159" i="62"/>
  <c r="O2158" i="62"/>
  <c r="N2158" i="62"/>
  <c r="M2158" i="62"/>
  <c r="L2158" i="62"/>
  <c r="K2158" i="62"/>
  <c r="O2157" i="62"/>
  <c r="N2157" i="62"/>
  <c r="M2157" i="62"/>
  <c r="L2157" i="62"/>
  <c r="K2157" i="62"/>
  <c r="O2156" i="62"/>
  <c r="N2156" i="62"/>
  <c r="M2156" i="62"/>
  <c r="L2156" i="62"/>
  <c r="K2156" i="62"/>
  <c r="O2155" i="62"/>
  <c r="N2155" i="62"/>
  <c r="M2155" i="62"/>
  <c r="L2155" i="62"/>
  <c r="K2155" i="62"/>
  <c r="O2154" i="62"/>
  <c r="N2154" i="62"/>
  <c r="M2154" i="62"/>
  <c r="L2154" i="62"/>
  <c r="K2154" i="62"/>
  <c r="O2153" i="62"/>
  <c r="N2153" i="62"/>
  <c r="M2153" i="62"/>
  <c r="L2153" i="62"/>
  <c r="K2153" i="62"/>
  <c r="O2152" i="62"/>
  <c r="N2152" i="62"/>
  <c r="M2152" i="62"/>
  <c r="L2152" i="62"/>
  <c r="K2152" i="62"/>
  <c r="O2151" i="62"/>
  <c r="N2151" i="62"/>
  <c r="M2151" i="62"/>
  <c r="L2151" i="62"/>
  <c r="K2151" i="62"/>
  <c r="O2150" i="62"/>
  <c r="N2150" i="62"/>
  <c r="M2150" i="62"/>
  <c r="L2150" i="62"/>
  <c r="K2150" i="62"/>
  <c r="O2149" i="62"/>
  <c r="N2149" i="62"/>
  <c r="M2149" i="62"/>
  <c r="L2149" i="62"/>
  <c r="K2149" i="62"/>
  <c r="O2148" i="62"/>
  <c r="N2148" i="62"/>
  <c r="M2148" i="62"/>
  <c r="L2148" i="62"/>
  <c r="K2148" i="62"/>
  <c r="O2147" i="62"/>
  <c r="N2147" i="62"/>
  <c r="M2147" i="62"/>
  <c r="L2147" i="62"/>
  <c r="K2147" i="62"/>
  <c r="O2146" i="62"/>
  <c r="N2146" i="62"/>
  <c r="M2146" i="62"/>
  <c r="L2146" i="62"/>
  <c r="K2146" i="62"/>
  <c r="O2145" i="62"/>
  <c r="N2145" i="62"/>
  <c r="M2145" i="62"/>
  <c r="L2145" i="62"/>
  <c r="K2145" i="62"/>
  <c r="O2144" i="62"/>
  <c r="N2144" i="62"/>
  <c r="M2144" i="62"/>
  <c r="L2144" i="62"/>
  <c r="K2144" i="62"/>
  <c r="O2143" i="62"/>
  <c r="N2143" i="62"/>
  <c r="M2143" i="62"/>
  <c r="L2143" i="62"/>
  <c r="K2143" i="62"/>
  <c r="O2142" i="62"/>
  <c r="N2142" i="62"/>
  <c r="M2142" i="62"/>
  <c r="L2142" i="62"/>
  <c r="K2142" i="62"/>
  <c r="O2141" i="62"/>
  <c r="N2141" i="62"/>
  <c r="M2141" i="62"/>
  <c r="L2141" i="62"/>
  <c r="K2141" i="62"/>
  <c r="O2140" i="62"/>
  <c r="N2140" i="62"/>
  <c r="M2140" i="62"/>
  <c r="L2140" i="62"/>
  <c r="K2140" i="62"/>
  <c r="O2139" i="62"/>
  <c r="N2139" i="62"/>
  <c r="M2139" i="62"/>
  <c r="L2139" i="62"/>
  <c r="K2139" i="62"/>
  <c r="O2138" i="62"/>
  <c r="N2138" i="62"/>
  <c r="M2138" i="62"/>
  <c r="L2138" i="62"/>
  <c r="K2138" i="62"/>
  <c r="O2137" i="62"/>
  <c r="N2137" i="62"/>
  <c r="M2137" i="62"/>
  <c r="L2137" i="62"/>
  <c r="K2137" i="62"/>
  <c r="O2136" i="62"/>
  <c r="N2136" i="62"/>
  <c r="M2136" i="62"/>
  <c r="L2136" i="62"/>
  <c r="K2136" i="62"/>
  <c r="O2135" i="62"/>
  <c r="N2135" i="62"/>
  <c r="M2135" i="62"/>
  <c r="L2135" i="62"/>
  <c r="K2135" i="62"/>
  <c r="O2134" i="62"/>
  <c r="N2134" i="62"/>
  <c r="M2134" i="62"/>
  <c r="L2134" i="62"/>
  <c r="K2134" i="62"/>
  <c r="O2133" i="62"/>
  <c r="N2133" i="62"/>
  <c r="M2133" i="62"/>
  <c r="L2133" i="62"/>
  <c r="K2133" i="62"/>
  <c r="O2132" i="62"/>
  <c r="N2132" i="62"/>
  <c r="M2132" i="62"/>
  <c r="L2132" i="62"/>
  <c r="K2132" i="62"/>
  <c r="O2131" i="62"/>
  <c r="N2131" i="62"/>
  <c r="M2131" i="62"/>
  <c r="L2131" i="62"/>
  <c r="K2131" i="62"/>
  <c r="O2130" i="62"/>
  <c r="N2130" i="62"/>
  <c r="M2130" i="62"/>
  <c r="L2130" i="62"/>
  <c r="K2130" i="62"/>
  <c r="O2129" i="62"/>
  <c r="N2129" i="62"/>
  <c r="M2129" i="62"/>
  <c r="L2129" i="62"/>
  <c r="K2129" i="62"/>
  <c r="O2128" i="62"/>
  <c r="N2128" i="62"/>
  <c r="M2128" i="62"/>
  <c r="L2128" i="62"/>
  <c r="K2128" i="62"/>
  <c r="O2127" i="62"/>
  <c r="N2127" i="62"/>
  <c r="M2127" i="62"/>
  <c r="L2127" i="62"/>
  <c r="K2127" i="62"/>
  <c r="O2126" i="62"/>
  <c r="N2126" i="62"/>
  <c r="M2126" i="62"/>
  <c r="L2126" i="62"/>
  <c r="K2126" i="62"/>
  <c r="O2125" i="62"/>
  <c r="N2125" i="62"/>
  <c r="M2125" i="62"/>
  <c r="L2125" i="62"/>
  <c r="K2125" i="62"/>
  <c r="O2124" i="62"/>
  <c r="N2124" i="62"/>
  <c r="M2124" i="62"/>
  <c r="L2124" i="62"/>
  <c r="K2124" i="62"/>
  <c r="O2123" i="62"/>
  <c r="N2123" i="62"/>
  <c r="M2123" i="62"/>
  <c r="L2123" i="62"/>
  <c r="K2123" i="62"/>
  <c r="O2122" i="62"/>
  <c r="N2122" i="62"/>
  <c r="M2122" i="62"/>
  <c r="L2122" i="62"/>
  <c r="K2122" i="62"/>
  <c r="O2121" i="62"/>
  <c r="N2121" i="62"/>
  <c r="M2121" i="62"/>
  <c r="L2121" i="62"/>
  <c r="K2121" i="62"/>
  <c r="O2120" i="62"/>
  <c r="N2120" i="62"/>
  <c r="M2120" i="62"/>
  <c r="L2120" i="62"/>
  <c r="K2120" i="62"/>
  <c r="O2119" i="62"/>
  <c r="N2119" i="62"/>
  <c r="M2119" i="62"/>
  <c r="L2119" i="62"/>
  <c r="K2119" i="62"/>
  <c r="O2118" i="62"/>
  <c r="N2118" i="62"/>
  <c r="M2118" i="62"/>
  <c r="L2118" i="62"/>
  <c r="K2118" i="62"/>
  <c r="O2117" i="62"/>
  <c r="N2117" i="62"/>
  <c r="M2117" i="62"/>
  <c r="L2117" i="62"/>
  <c r="K2117" i="62"/>
  <c r="O2116" i="62"/>
  <c r="N2116" i="62"/>
  <c r="M2116" i="62"/>
  <c r="L2116" i="62"/>
  <c r="K2116" i="62"/>
  <c r="O2115" i="62"/>
  <c r="N2115" i="62"/>
  <c r="M2115" i="62"/>
  <c r="L2115" i="62"/>
  <c r="K2115" i="62"/>
  <c r="O2114" i="62"/>
  <c r="N2114" i="62"/>
  <c r="M2114" i="62"/>
  <c r="L2114" i="62"/>
  <c r="K2114" i="62"/>
  <c r="O2113" i="62"/>
  <c r="N2113" i="62"/>
  <c r="M2113" i="62"/>
  <c r="L2113" i="62"/>
  <c r="K2113" i="62"/>
  <c r="O2112" i="62"/>
  <c r="N2112" i="62"/>
  <c r="M2112" i="62"/>
  <c r="L2112" i="62"/>
  <c r="K2112" i="62"/>
  <c r="O2111" i="62"/>
  <c r="N2111" i="62"/>
  <c r="M2111" i="62"/>
  <c r="L2111" i="62"/>
  <c r="K2111" i="62"/>
  <c r="O2110" i="62"/>
  <c r="N2110" i="62"/>
  <c r="M2110" i="62"/>
  <c r="L2110" i="62"/>
  <c r="K2110" i="62"/>
  <c r="O2109" i="62"/>
  <c r="N2109" i="62"/>
  <c r="M2109" i="62"/>
  <c r="L2109" i="62"/>
  <c r="K2109" i="62"/>
  <c r="O2108" i="62"/>
  <c r="N2108" i="62"/>
  <c r="M2108" i="62"/>
  <c r="L2108" i="62"/>
  <c r="K2108" i="62"/>
  <c r="O2107" i="62"/>
  <c r="N2107" i="62"/>
  <c r="M2107" i="62"/>
  <c r="L2107" i="62"/>
  <c r="K2107" i="62"/>
  <c r="O2106" i="62"/>
  <c r="N2106" i="62"/>
  <c r="M2106" i="62"/>
  <c r="L2106" i="62"/>
  <c r="K2106" i="62"/>
  <c r="O2105" i="62"/>
  <c r="N2105" i="62"/>
  <c r="M2105" i="62"/>
  <c r="L2105" i="62"/>
  <c r="K2105" i="62"/>
  <c r="O2104" i="62"/>
  <c r="N2104" i="62"/>
  <c r="M2104" i="62"/>
  <c r="L2104" i="62"/>
  <c r="K2104" i="62"/>
  <c r="O2103" i="62"/>
  <c r="N2103" i="62"/>
  <c r="M2103" i="62"/>
  <c r="L2103" i="62"/>
  <c r="K2103" i="62"/>
  <c r="O2102" i="62"/>
  <c r="N2102" i="62"/>
  <c r="M2102" i="62"/>
  <c r="L2102" i="62"/>
  <c r="K2102" i="62"/>
  <c r="O2101" i="62"/>
  <c r="N2101" i="62"/>
  <c r="M2101" i="62"/>
  <c r="L2101" i="62"/>
  <c r="K2101" i="62"/>
  <c r="O2100" i="62"/>
  <c r="N2100" i="62"/>
  <c r="M2100" i="62"/>
  <c r="L2100" i="62"/>
  <c r="K2100" i="62"/>
  <c r="O2099" i="62"/>
  <c r="N2099" i="62"/>
  <c r="M2099" i="62"/>
  <c r="L2099" i="62"/>
  <c r="K2099" i="62"/>
  <c r="O2098" i="62"/>
  <c r="N2098" i="62"/>
  <c r="M2098" i="62"/>
  <c r="L2098" i="62"/>
  <c r="K2098" i="62"/>
  <c r="O2097" i="62"/>
  <c r="N2097" i="62"/>
  <c r="M2097" i="62"/>
  <c r="L2097" i="62"/>
  <c r="K2097" i="62"/>
  <c r="O2096" i="62"/>
  <c r="N2096" i="62"/>
  <c r="M2096" i="62"/>
  <c r="L2096" i="62"/>
  <c r="K2096" i="62"/>
  <c r="O2095" i="62"/>
  <c r="N2095" i="62"/>
  <c r="M2095" i="62"/>
  <c r="L2095" i="62"/>
  <c r="K2095" i="62"/>
  <c r="O2094" i="62"/>
  <c r="N2094" i="62"/>
  <c r="M2094" i="62"/>
  <c r="L2094" i="62"/>
  <c r="K2094" i="62"/>
  <c r="O2093" i="62"/>
  <c r="N2093" i="62"/>
  <c r="M2093" i="62"/>
  <c r="L2093" i="62"/>
  <c r="K2093" i="62"/>
  <c r="O2092" i="62"/>
  <c r="N2092" i="62"/>
  <c r="M2092" i="62"/>
  <c r="L2092" i="62"/>
  <c r="K2092" i="62"/>
  <c r="O2091" i="62"/>
  <c r="N2091" i="62"/>
  <c r="M2091" i="62"/>
  <c r="L2091" i="62"/>
  <c r="K2091" i="62"/>
  <c r="O2090" i="62"/>
  <c r="N2090" i="62"/>
  <c r="M2090" i="62"/>
  <c r="L2090" i="62"/>
  <c r="K2090" i="62"/>
  <c r="O2089" i="62"/>
  <c r="N2089" i="62"/>
  <c r="M2089" i="62"/>
  <c r="L2089" i="62"/>
  <c r="K2089" i="62"/>
  <c r="O2088" i="62"/>
  <c r="N2088" i="62"/>
  <c r="M2088" i="62"/>
  <c r="L2088" i="62"/>
  <c r="K2088" i="62"/>
  <c r="O2087" i="62"/>
  <c r="N2087" i="62"/>
  <c r="M2087" i="62"/>
  <c r="L2087" i="62"/>
  <c r="K2087" i="62"/>
  <c r="O2086" i="62"/>
  <c r="N2086" i="62"/>
  <c r="M2086" i="62"/>
  <c r="L2086" i="62"/>
  <c r="K2086" i="62"/>
  <c r="O2085" i="62"/>
  <c r="N2085" i="62"/>
  <c r="M2085" i="62"/>
  <c r="L2085" i="62"/>
  <c r="K2085" i="62"/>
  <c r="O2084" i="62"/>
  <c r="N2084" i="62"/>
  <c r="M2084" i="62"/>
  <c r="L2084" i="62"/>
  <c r="K2084" i="62"/>
  <c r="O2083" i="62"/>
  <c r="N2083" i="62"/>
  <c r="M2083" i="62"/>
  <c r="L2083" i="62"/>
  <c r="K2083" i="62"/>
  <c r="O2082" i="62"/>
  <c r="N2082" i="62"/>
  <c r="M2082" i="62"/>
  <c r="L2082" i="62"/>
  <c r="K2082" i="62"/>
  <c r="O2081" i="62"/>
  <c r="N2081" i="62"/>
  <c r="M2081" i="62"/>
  <c r="L2081" i="62"/>
  <c r="K2081" i="62"/>
  <c r="O2080" i="62"/>
  <c r="N2080" i="62"/>
  <c r="M2080" i="62"/>
  <c r="L2080" i="62"/>
  <c r="K2080" i="62"/>
  <c r="O2079" i="62"/>
  <c r="N2079" i="62"/>
  <c r="M2079" i="62"/>
  <c r="L2079" i="62"/>
  <c r="K2079" i="62"/>
  <c r="O2078" i="62"/>
  <c r="N2078" i="62"/>
  <c r="M2078" i="62"/>
  <c r="L2078" i="62"/>
  <c r="K2078" i="62"/>
  <c r="O2077" i="62"/>
  <c r="N2077" i="62"/>
  <c r="M2077" i="62"/>
  <c r="L2077" i="62"/>
  <c r="K2077" i="62"/>
  <c r="O2076" i="62"/>
  <c r="N2076" i="62"/>
  <c r="M2076" i="62"/>
  <c r="L2076" i="62"/>
  <c r="K2076" i="62"/>
  <c r="O2075" i="62"/>
  <c r="N2075" i="62"/>
  <c r="M2075" i="62"/>
  <c r="L2075" i="62"/>
  <c r="K2075" i="62"/>
  <c r="O2074" i="62"/>
  <c r="N2074" i="62"/>
  <c r="M2074" i="62"/>
  <c r="L2074" i="62"/>
  <c r="K2074" i="62"/>
  <c r="O2073" i="62"/>
  <c r="N2073" i="62"/>
  <c r="M2073" i="62"/>
  <c r="L2073" i="62"/>
  <c r="K2073" i="62"/>
  <c r="O2072" i="62"/>
  <c r="N2072" i="62"/>
  <c r="M2072" i="62"/>
  <c r="L2072" i="62"/>
  <c r="K2072" i="62"/>
  <c r="O2071" i="62"/>
  <c r="N2071" i="62"/>
  <c r="M2071" i="62"/>
  <c r="L2071" i="62"/>
  <c r="K2071" i="62"/>
  <c r="O2070" i="62"/>
  <c r="N2070" i="62"/>
  <c r="M2070" i="62"/>
  <c r="L2070" i="62"/>
  <c r="K2070" i="62"/>
  <c r="O2069" i="62"/>
  <c r="N2069" i="62"/>
  <c r="M2069" i="62"/>
  <c r="L2069" i="62"/>
  <c r="K2069" i="62"/>
  <c r="O2068" i="62"/>
  <c r="N2068" i="62"/>
  <c r="M2068" i="62"/>
  <c r="L2068" i="62"/>
  <c r="K2068" i="62"/>
  <c r="O2067" i="62"/>
  <c r="N2067" i="62"/>
  <c r="M2067" i="62"/>
  <c r="L2067" i="62"/>
  <c r="K2067" i="62"/>
  <c r="O2066" i="62"/>
  <c r="N2066" i="62"/>
  <c r="M2066" i="62"/>
  <c r="L2066" i="62"/>
  <c r="K2066" i="62"/>
  <c r="O2065" i="62"/>
  <c r="N2065" i="62"/>
  <c r="M2065" i="62"/>
  <c r="L2065" i="62"/>
  <c r="K2065" i="62"/>
  <c r="O2064" i="62"/>
  <c r="N2064" i="62"/>
  <c r="M2064" i="62"/>
  <c r="L2064" i="62"/>
  <c r="K2064" i="62"/>
  <c r="O2063" i="62"/>
  <c r="N2063" i="62"/>
  <c r="M2063" i="62"/>
  <c r="L2063" i="62"/>
  <c r="K2063" i="62"/>
  <c r="O2062" i="62"/>
  <c r="N2062" i="62"/>
  <c r="M2062" i="62"/>
  <c r="L2062" i="62"/>
  <c r="K2062" i="62"/>
  <c r="O2061" i="62"/>
  <c r="N2061" i="62"/>
  <c r="M2061" i="62"/>
  <c r="L2061" i="62"/>
  <c r="K2061" i="62"/>
  <c r="O2060" i="62"/>
  <c r="N2060" i="62"/>
  <c r="M2060" i="62"/>
  <c r="L2060" i="62"/>
  <c r="K2060" i="62"/>
  <c r="O2059" i="62"/>
  <c r="N2059" i="62"/>
  <c r="M2059" i="62"/>
  <c r="L2059" i="62"/>
  <c r="K2059" i="62"/>
  <c r="O2058" i="62"/>
  <c r="N2058" i="62"/>
  <c r="M2058" i="62"/>
  <c r="L2058" i="62"/>
  <c r="K2058" i="62"/>
  <c r="O2057" i="62"/>
  <c r="N2057" i="62"/>
  <c r="M2057" i="62"/>
  <c r="L2057" i="62"/>
  <c r="K2057" i="62"/>
  <c r="O2056" i="62"/>
  <c r="N2056" i="62"/>
  <c r="M2056" i="62"/>
  <c r="L2056" i="62"/>
  <c r="K2056" i="62"/>
  <c r="O2055" i="62"/>
  <c r="N2055" i="62"/>
  <c r="M2055" i="62"/>
  <c r="L2055" i="62"/>
  <c r="K2055" i="62"/>
  <c r="O2054" i="62"/>
  <c r="N2054" i="62"/>
  <c r="M2054" i="62"/>
  <c r="L2054" i="62"/>
  <c r="K2054" i="62"/>
  <c r="O2053" i="62"/>
  <c r="N2053" i="62"/>
  <c r="M2053" i="62"/>
  <c r="L2053" i="62"/>
  <c r="K2053" i="62"/>
  <c r="O2052" i="62"/>
  <c r="N2052" i="62"/>
  <c r="M2052" i="62"/>
  <c r="L2052" i="62"/>
  <c r="K2052" i="62"/>
  <c r="O2051" i="62"/>
  <c r="N2051" i="62"/>
  <c r="M2051" i="62"/>
  <c r="L2051" i="62"/>
  <c r="K2051" i="62"/>
  <c r="O2050" i="62"/>
  <c r="N2050" i="62"/>
  <c r="M2050" i="62"/>
  <c r="L2050" i="62"/>
  <c r="K2050" i="62"/>
  <c r="O2049" i="62"/>
  <c r="N2049" i="62"/>
  <c r="M2049" i="62"/>
  <c r="L2049" i="62"/>
  <c r="K2049" i="62"/>
  <c r="O2048" i="62"/>
  <c r="N2048" i="62"/>
  <c r="M2048" i="62"/>
  <c r="L2048" i="62"/>
  <c r="K2048" i="62"/>
  <c r="O2047" i="62"/>
  <c r="N2047" i="62"/>
  <c r="M2047" i="62"/>
  <c r="L2047" i="62"/>
  <c r="K2047" i="62"/>
  <c r="O2046" i="62"/>
  <c r="N2046" i="62"/>
  <c r="M2046" i="62"/>
  <c r="L2046" i="62"/>
  <c r="K2046" i="62"/>
  <c r="O2045" i="62"/>
  <c r="N2045" i="62"/>
  <c r="M2045" i="62"/>
  <c r="L2045" i="62"/>
  <c r="K2045" i="62"/>
  <c r="O2044" i="62"/>
  <c r="N2044" i="62"/>
  <c r="M2044" i="62"/>
  <c r="L2044" i="62"/>
  <c r="K2044" i="62"/>
  <c r="O2043" i="62"/>
  <c r="N2043" i="62"/>
  <c r="M2043" i="62"/>
  <c r="L2043" i="62"/>
  <c r="K2043" i="62"/>
  <c r="O2042" i="62"/>
  <c r="N2042" i="62"/>
  <c r="M2042" i="62"/>
  <c r="L2042" i="62"/>
  <c r="K2042" i="62"/>
  <c r="O2041" i="62"/>
  <c r="N2041" i="62"/>
  <c r="M2041" i="62"/>
  <c r="L2041" i="62"/>
  <c r="K2041" i="62"/>
  <c r="O2040" i="62"/>
  <c r="N2040" i="62"/>
  <c r="M2040" i="62"/>
  <c r="L2040" i="62"/>
  <c r="K2040" i="62"/>
  <c r="O2039" i="62"/>
  <c r="N2039" i="62"/>
  <c r="M2039" i="62"/>
  <c r="L2039" i="62"/>
  <c r="K2039" i="62"/>
  <c r="O2038" i="62"/>
  <c r="N2038" i="62"/>
  <c r="M2038" i="62"/>
  <c r="L2038" i="62"/>
  <c r="K2038" i="62"/>
  <c r="O2037" i="62"/>
  <c r="N2037" i="62"/>
  <c r="M2037" i="62"/>
  <c r="L2037" i="62"/>
  <c r="K2037" i="62"/>
  <c r="O2036" i="62"/>
  <c r="N2036" i="62"/>
  <c r="M2036" i="62"/>
  <c r="L2036" i="62"/>
  <c r="K2036" i="62"/>
  <c r="O2035" i="62"/>
  <c r="N2035" i="62"/>
  <c r="M2035" i="62"/>
  <c r="L2035" i="62"/>
  <c r="K2035" i="62"/>
  <c r="O2034" i="62"/>
  <c r="N2034" i="62"/>
  <c r="M2034" i="62"/>
  <c r="L2034" i="62"/>
  <c r="K2034" i="62"/>
  <c r="O2033" i="62"/>
  <c r="N2033" i="62"/>
  <c r="M2033" i="62"/>
  <c r="L2033" i="62"/>
  <c r="K2033" i="62"/>
  <c r="O2032" i="62"/>
  <c r="N2032" i="62"/>
  <c r="M2032" i="62"/>
  <c r="L2032" i="62"/>
  <c r="K2032" i="62"/>
  <c r="O2031" i="62"/>
  <c r="N2031" i="62"/>
  <c r="M2031" i="62"/>
  <c r="L2031" i="62"/>
  <c r="K2031" i="62"/>
  <c r="O2030" i="62"/>
  <c r="N2030" i="62"/>
  <c r="M2030" i="62"/>
  <c r="L2030" i="62"/>
  <c r="K2030" i="62"/>
  <c r="O2029" i="62"/>
  <c r="N2029" i="62"/>
  <c r="M2029" i="62"/>
  <c r="L2029" i="62"/>
  <c r="K2029" i="62"/>
  <c r="O2028" i="62"/>
  <c r="N2028" i="62"/>
  <c r="M2028" i="62"/>
  <c r="L2028" i="62"/>
  <c r="K2028" i="62"/>
  <c r="O2027" i="62"/>
  <c r="N2027" i="62"/>
  <c r="M2027" i="62"/>
  <c r="L2027" i="62"/>
  <c r="K2027" i="62"/>
  <c r="O2026" i="62"/>
  <c r="N2026" i="62"/>
  <c r="M2026" i="62"/>
  <c r="L2026" i="62"/>
  <c r="K2026" i="62"/>
  <c r="O2025" i="62"/>
  <c r="N2025" i="62"/>
  <c r="M2025" i="62"/>
  <c r="L2025" i="62"/>
  <c r="K2025" i="62"/>
  <c r="O2024" i="62"/>
  <c r="N2024" i="62"/>
  <c r="M2024" i="62"/>
  <c r="L2024" i="62"/>
  <c r="K2024" i="62"/>
  <c r="O2023" i="62"/>
  <c r="N2023" i="62"/>
  <c r="M2023" i="62"/>
  <c r="L2023" i="62"/>
  <c r="K2023" i="62"/>
  <c r="O2022" i="62"/>
  <c r="N2022" i="62"/>
  <c r="M2022" i="62"/>
  <c r="L2022" i="62"/>
  <c r="K2022" i="62"/>
  <c r="O2021" i="62"/>
  <c r="N2021" i="62"/>
  <c r="M2021" i="62"/>
  <c r="L2021" i="62"/>
  <c r="K2021" i="62"/>
  <c r="O2020" i="62"/>
  <c r="N2020" i="62"/>
  <c r="M2020" i="62"/>
  <c r="L2020" i="62"/>
  <c r="K2020" i="62"/>
  <c r="O2019" i="62"/>
  <c r="N2019" i="62"/>
  <c r="M2019" i="62"/>
  <c r="L2019" i="62"/>
  <c r="K2019" i="62"/>
  <c r="O2018" i="62"/>
  <c r="N2018" i="62"/>
  <c r="M2018" i="62"/>
  <c r="L2018" i="62"/>
  <c r="K2018" i="62"/>
  <c r="O2017" i="62"/>
  <c r="N2017" i="62"/>
  <c r="M2017" i="62"/>
  <c r="L2017" i="62"/>
  <c r="K2017" i="62"/>
  <c r="O2016" i="62"/>
  <c r="N2016" i="62"/>
  <c r="M2016" i="62"/>
  <c r="L2016" i="62"/>
  <c r="K2016" i="62"/>
  <c r="O2015" i="62"/>
  <c r="N2015" i="62"/>
  <c r="M2015" i="62"/>
  <c r="L2015" i="62"/>
  <c r="K2015" i="62"/>
  <c r="O2014" i="62"/>
  <c r="N2014" i="62"/>
  <c r="M2014" i="62"/>
  <c r="L2014" i="62"/>
  <c r="K2014" i="62"/>
  <c r="O2013" i="62"/>
  <c r="N2013" i="62"/>
  <c r="M2013" i="62"/>
  <c r="L2013" i="62"/>
  <c r="K2013" i="62"/>
  <c r="O2012" i="62"/>
  <c r="N2012" i="62"/>
  <c r="M2012" i="62"/>
  <c r="L2012" i="62"/>
  <c r="K2012" i="62"/>
  <c r="O2011" i="62"/>
  <c r="N2011" i="62"/>
  <c r="M2011" i="62"/>
  <c r="L2011" i="62"/>
  <c r="K2011" i="62"/>
  <c r="O2010" i="62"/>
  <c r="N2010" i="62"/>
  <c r="M2010" i="62"/>
  <c r="L2010" i="62"/>
  <c r="K2010" i="62"/>
  <c r="O2009" i="62"/>
  <c r="N2009" i="62"/>
  <c r="M2009" i="62"/>
  <c r="L2009" i="62"/>
  <c r="K2009" i="62"/>
  <c r="O2008" i="62"/>
  <c r="N2008" i="62"/>
  <c r="M2008" i="62"/>
  <c r="L2008" i="62"/>
  <c r="K2008" i="62"/>
  <c r="O2007" i="62"/>
  <c r="N2007" i="62"/>
  <c r="M2007" i="62"/>
  <c r="L2007" i="62"/>
  <c r="K2007" i="62"/>
  <c r="O2006" i="62"/>
  <c r="N2006" i="62"/>
  <c r="M2006" i="62"/>
  <c r="L2006" i="62"/>
  <c r="K2006" i="62"/>
  <c r="O2005" i="62"/>
  <c r="N2005" i="62"/>
  <c r="M2005" i="62"/>
  <c r="L2005" i="62"/>
  <c r="K2005" i="62"/>
  <c r="O2004" i="62"/>
  <c r="N2004" i="62"/>
  <c r="M2004" i="62"/>
  <c r="L2004" i="62"/>
  <c r="K2004" i="62"/>
  <c r="O2003" i="62"/>
  <c r="N2003" i="62"/>
  <c r="M2003" i="62"/>
  <c r="L2003" i="62"/>
  <c r="K2003" i="62"/>
  <c r="O2002" i="62"/>
  <c r="N2002" i="62"/>
  <c r="M2002" i="62"/>
  <c r="L2002" i="62"/>
  <c r="K2002" i="62"/>
  <c r="O2001" i="62"/>
  <c r="N2001" i="62"/>
  <c r="M2001" i="62"/>
  <c r="L2001" i="62"/>
  <c r="K2001" i="62"/>
  <c r="O2000" i="62"/>
  <c r="N2000" i="62"/>
  <c r="M2000" i="62"/>
  <c r="L2000" i="62"/>
  <c r="K2000" i="62"/>
  <c r="O1999" i="62"/>
  <c r="N1999" i="62"/>
  <c r="M1999" i="62"/>
  <c r="L1999" i="62"/>
  <c r="K1999" i="62"/>
  <c r="O1998" i="62"/>
  <c r="N1998" i="62"/>
  <c r="M1998" i="62"/>
  <c r="L1998" i="62"/>
  <c r="K1998" i="62"/>
  <c r="O1997" i="62"/>
  <c r="N1997" i="62"/>
  <c r="M1997" i="62"/>
  <c r="L1997" i="62"/>
  <c r="K1997" i="62"/>
  <c r="O1996" i="62"/>
  <c r="N1996" i="62"/>
  <c r="M1996" i="62"/>
  <c r="L1996" i="62"/>
  <c r="K1996" i="62"/>
  <c r="O1995" i="62"/>
  <c r="N1995" i="62"/>
  <c r="M1995" i="62"/>
  <c r="L1995" i="62"/>
  <c r="K1995" i="62"/>
  <c r="O1994" i="62"/>
  <c r="N1994" i="62"/>
  <c r="M1994" i="62"/>
  <c r="L1994" i="62"/>
  <c r="K1994" i="62"/>
  <c r="O1993" i="62"/>
  <c r="N1993" i="62"/>
  <c r="M1993" i="62"/>
  <c r="L1993" i="62"/>
  <c r="K1993" i="62"/>
  <c r="O1992" i="62"/>
  <c r="N1992" i="62"/>
  <c r="M1992" i="62"/>
  <c r="L1992" i="62"/>
  <c r="K1992" i="62"/>
  <c r="O1991" i="62"/>
  <c r="N1991" i="62"/>
  <c r="M1991" i="62"/>
  <c r="L1991" i="62"/>
  <c r="K1991" i="62"/>
  <c r="O1990" i="62"/>
  <c r="N1990" i="62"/>
  <c r="M1990" i="62"/>
  <c r="L1990" i="62"/>
  <c r="K1990" i="62"/>
  <c r="O1989" i="62"/>
  <c r="N1989" i="62"/>
  <c r="M1989" i="62"/>
  <c r="L1989" i="62"/>
  <c r="K1989" i="62"/>
  <c r="O1988" i="62"/>
  <c r="N1988" i="62"/>
  <c r="M1988" i="62"/>
  <c r="L1988" i="62"/>
  <c r="K1988" i="62"/>
  <c r="O1987" i="62"/>
  <c r="N1987" i="62"/>
  <c r="M1987" i="62"/>
  <c r="L1987" i="62"/>
  <c r="K1987" i="62"/>
  <c r="O1986" i="62"/>
  <c r="N1986" i="62"/>
  <c r="M1986" i="62"/>
  <c r="L1986" i="62"/>
  <c r="K1986" i="62"/>
  <c r="O1985" i="62"/>
  <c r="N1985" i="62"/>
  <c r="M1985" i="62"/>
  <c r="L1985" i="62"/>
  <c r="K1985" i="62"/>
  <c r="O1984" i="62"/>
  <c r="N1984" i="62"/>
  <c r="M1984" i="62"/>
  <c r="L1984" i="62"/>
  <c r="K1984" i="62"/>
  <c r="O1983" i="62"/>
  <c r="N1983" i="62"/>
  <c r="M1983" i="62"/>
  <c r="L1983" i="62"/>
  <c r="K1983" i="62"/>
  <c r="O1982" i="62"/>
  <c r="N1982" i="62"/>
  <c r="M1982" i="62"/>
  <c r="L1982" i="62"/>
  <c r="K1982" i="62"/>
  <c r="O1981" i="62"/>
  <c r="N1981" i="62"/>
  <c r="M1981" i="62"/>
  <c r="L1981" i="62"/>
  <c r="K1981" i="62"/>
  <c r="O1980" i="62"/>
  <c r="N1980" i="62"/>
  <c r="M1980" i="62"/>
  <c r="L1980" i="62"/>
  <c r="K1980" i="62"/>
  <c r="O1979" i="62"/>
  <c r="N1979" i="62"/>
  <c r="M1979" i="62"/>
  <c r="L1979" i="62"/>
  <c r="K1979" i="62"/>
  <c r="O1978" i="62"/>
  <c r="N1978" i="62"/>
  <c r="M1978" i="62"/>
  <c r="L1978" i="62"/>
  <c r="K1978" i="62"/>
  <c r="O1977" i="62"/>
  <c r="N1977" i="62"/>
  <c r="M1977" i="62"/>
  <c r="L1977" i="62"/>
  <c r="K1977" i="62"/>
  <c r="O1976" i="62"/>
  <c r="N1976" i="62"/>
  <c r="M1976" i="62"/>
  <c r="L1976" i="62"/>
  <c r="K1976" i="62"/>
  <c r="O1975" i="62"/>
  <c r="N1975" i="62"/>
  <c r="M1975" i="62"/>
  <c r="L1975" i="62"/>
  <c r="K1975" i="62"/>
  <c r="O1974" i="62"/>
  <c r="N1974" i="62"/>
  <c r="M1974" i="62"/>
  <c r="L1974" i="62"/>
  <c r="K1974" i="62"/>
  <c r="O1973" i="62"/>
  <c r="N1973" i="62"/>
  <c r="M1973" i="62"/>
  <c r="L1973" i="62"/>
  <c r="K1973" i="62"/>
  <c r="O1972" i="62"/>
  <c r="N1972" i="62"/>
  <c r="M1972" i="62"/>
  <c r="L1972" i="62"/>
  <c r="K1972" i="62"/>
  <c r="O1971" i="62"/>
  <c r="N1971" i="62"/>
  <c r="M1971" i="62"/>
  <c r="L1971" i="62"/>
  <c r="K1971" i="62"/>
  <c r="O1970" i="62"/>
  <c r="N1970" i="62"/>
  <c r="M1970" i="62"/>
  <c r="L1970" i="62"/>
  <c r="K1970" i="62"/>
  <c r="O1969" i="62"/>
  <c r="N1969" i="62"/>
  <c r="M1969" i="62"/>
  <c r="L1969" i="62"/>
  <c r="K1969" i="62"/>
  <c r="O1968" i="62"/>
  <c r="N1968" i="62"/>
  <c r="M1968" i="62"/>
  <c r="L1968" i="62"/>
  <c r="K1968" i="62"/>
  <c r="O1967" i="62"/>
  <c r="N1967" i="62"/>
  <c r="M1967" i="62"/>
  <c r="L1967" i="62"/>
  <c r="K1967" i="62"/>
  <c r="O1966" i="62"/>
  <c r="N1966" i="62"/>
  <c r="M1966" i="62"/>
  <c r="L1966" i="62"/>
  <c r="K1966" i="62"/>
  <c r="O1965" i="62"/>
  <c r="N1965" i="62"/>
  <c r="M1965" i="62"/>
  <c r="L1965" i="62"/>
  <c r="K1965" i="62"/>
  <c r="O1964" i="62"/>
  <c r="N1964" i="62"/>
  <c r="M1964" i="62"/>
  <c r="L1964" i="62"/>
  <c r="K1964" i="62"/>
  <c r="O1963" i="62"/>
  <c r="N1963" i="62"/>
  <c r="M1963" i="62"/>
  <c r="L1963" i="62"/>
  <c r="K1963" i="62"/>
  <c r="O1962" i="62"/>
  <c r="N1962" i="62"/>
  <c r="M1962" i="62"/>
  <c r="L1962" i="62"/>
  <c r="K1962" i="62"/>
  <c r="O1961" i="62"/>
  <c r="N1961" i="62"/>
  <c r="M1961" i="62"/>
  <c r="L1961" i="62"/>
  <c r="K1961" i="62"/>
  <c r="O1960" i="62"/>
  <c r="N1960" i="62"/>
  <c r="M1960" i="62"/>
  <c r="L1960" i="62"/>
  <c r="K1960" i="62"/>
  <c r="O1959" i="62"/>
  <c r="N1959" i="62"/>
  <c r="M1959" i="62"/>
  <c r="L1959" i="62"/>
  <c r="K1959" i="62"/>
  <c r="O1958" i="62"/>
  <c r="N1958" i="62"/>
  <c r="M1958" i="62"/>
  <c r="L1958" i="62"/>
  <c r="K1958" i="62"/>
  <c r="O1957" i="62"/>
  <c r="N1957" i="62"/>
  <c r="M1957" i="62"/>
  <c r="L1957" i="62"/>
  <c r="K1957" i="62"/>
  <c r="O1956" i="62"/>
  <c r="N1956" i="62"/>
  <c r="M1956" i="62"/>
  <c r="L1956" i="62"/>
  <c r="K1956" i="62"/>
  <c r="O1955" i="62"/>
  <c r="N1955" i="62"/>
  <c r="M1955" i="62"/>
  <c r="L1955" i="62"/>
  <c r="K1955" i="62"/>
  <c r="O1954" i="62"/>
  <c r="N1954" i="62"/>
  <c r="M1954" i="62"/>
  <c r="L1954" i="62"/>
  <c r="K1954" i="62"/>
  <c r="O1953" i="62"/>
  <c r="N1953" i="62"/>
  <c r="M1953" i="62"/>
  <c r="L1953" i="62"/>
  <c r="K1953" i="62"/>
  <c r="O1952" i="62"/>
  <c r="N1952" i="62"/>
  <c r="M1952" i="62"/>
  <c r="L1952" i="62"/>
  <c r="K1952" i="62"/>
  <c r="O1951" i="62"/>
  <c r="N1951" i="62"/>
  <c r="M1951" i="62"/>
  <c r="L1951" i="62"/>
  <c r="K1951" i="62"/>
  <c r="O1950" i="62"/>
  <c r="N1950" i="62"/>
  <c r="M1950" i="62"/>
  <c r="L1950" i="62"/>
  <c r="K1950" i="62"/>
  <c r="O1949" i="62"/>
  <c r="N1949" i="62"/>
  <c r="M1949" i="62"/>
  <c r="L1949" i="62"/>
  <c r="K1949" i="62"/>
  <c r="O1948" i="62"/>
  <c r="N1948" i="62"/>
  <c r="M1948" i="62"/>
  <c r="L1948" i="62"/>
  <c r="K1948" i="62"/>
  <c r="O1947" i="62"/>
  <c r="N1947" i="62"/>
  <c r="M1947" i="62"/>
  <c r="L1947" i="62"/>
  <c r="K1947" i="62"/>
  <c r="O1946" i="62"/>
  <c r="N1946" i="62"/>
  <c r="M1946" i="62"/>
  <c r="L1946" i="62"/>
  <c r="K1946" i="62"/>
  <c r="O1945" i="62"/>
  <c r="N1945" i="62"/>
  <c r="M1945" i="62"/>
  <c r="L1945" i="62"/>
  <c r="K1945" i="62"/>
  <c r="O1944" i="62"/>
  <c r="N1944" i="62"/>
  <c r="M1944" i="62"/>
  <c r="L1944" i="62"/>
  <c r="K1944" i="62"/>
  <c r="O1943" i="62"/>
  <c r="N1943" i="62"/>
  <c r="M1943" i="62"/>
  <c r="L1943" i="62"/>
  <c r="K1943" i="62"/>
  <c r="O1942" i="62"/>
  <c r="N1942" i="62"/>
  <c r="M1942" i="62"/>
  <c r="L1942" i="62"/>
  <c r="K1942" i="62"/>
  <c r="O1941" i="62"/>
  <c r="N1941" i="62"/>
  <c r="M1941" i="62"/>
  <c r="L1941" i="62"/>
  <c r="K1941" i="62"/>
  <c r="O1940" i="62"/>
  <c r="N1940" i="62"/>
  <c r="M1940" i="62"/>
  <c r="L1940" i="62"/>
  <c r="K1940" i="62"/>
  <c r="O1939" i="62"/>
  <c r="N1939" i="62"/>
  <c r="M1939" i="62"/>
  <c r="L1939" i="62"/>
  <c r="K1939" i="62"/>
  <c r="O1938" i="62"/>
  <c r="N1938" i="62"/>
  <c r="M1938" i="62"/>
  <c r="L1938" i="62"/>
  <c r="K1938" i="62"/>
  <c r="O1937" i="62"/>
  <c r="N1937" i="62"/>
  <c r="M1937" i="62"/>
  <c r="L1937" i="62"/>
  <c r="K1937" i="62"/>
  <c r="O1936" i="62"/>
  <c r="N1936" i="62"/>
  <c r="M1936" i="62"/>
  <c r="L1936" i="62"/>
  <c r="K1936" i="62"/>
  <c r="O1935" i="62"/>
  <c r="N1935" i="62"/>
  <c r="M1935" i="62"/>
  <c r="L1935" i="62"/>
  <c r="K1935" i="62"/>
  <c r="O1934" i="62"/>
  <c r="N1934" i="62"/>
  <c r="M1934" i="62"/>
  <c r="L1934" i="62"/>
  <c r="K1934" i="62"/>
  <c r="O1933" i="62"/>
  <c r="N1933" i="62"/>
  <c r="M1933" i="62"/>
  <c r="L1933" i="62"/>
  <c r="K1933" i="62"/>
  <c r="O1932" i="62"/>
  <c r="N1932" i="62"/>
  <c r="M1932" i="62"/>
  <c r="L1932" i="62"/>
  <c r="K1932" i="62"/>
  <c r="O1931" i="62"/>
  <c r="N1931" i="62"/>
  <c r="M1931" i="62"/>
  <c r="L1931" i="62"/>
  <c r="K1931" i="62"/>
  <c r="O1930" i="62"/>
  <c r="N1930" i="62"/>
  <c r="M1930" i="62"/>
  <c r="L1930" i="62"/>
  <c r="K1930" i="62"/>
  <c r="O1929" i="62"/>
  <c r="N1929" i="62"/>
  <c r="M1929" i="62"/>
  <c r="L1929" i="62"/>
  <c r="K1929" i="62"/>
  <c r="O1928" i="62"/>
  <c r="N1928" i="62"/>
  <c r="M1928" i="62"/>
  <c r="L1928" i="62"/>
  <c r="K1928" i="62"/>
  <c r="O1927" i="62"/>
  <c r="N1927" i="62"/>
  <c r="M1927" i="62"/>
  <c r="L1927" i="62"/>
  <c r="K1927" i="62"/>
  <c r="O1926" i="62"/>
  <c r="N1926" i="62"/>
  <c r="M1926" i="62"/>
  <c r="L1926" i="62"/>
  <c r="K1926" i="62"/>
  <c r="O1925" i="62"/>
  <c r="N1925" i="62"/>
  <c r="M1925" i="62"/>
  <c r="L1925" i="62"/>
  <c r="K1925" i="62"/>
  <c r="O1924" i="62"/>
  <c r="N1924" i="62"/>
  <c r="M1924" i="62"/>
  <c r="L1924" i="62"/>
  <c r="K1924" i="62"/>
  <c r="O1923" i="62"/>
  <c r="N1923" i="62"/>
  <c r="M1923" i="62"/>
  <c r="L1923" i="62"/>
  <c r="K1923" i="62"/>
  <c r="O1922" i="62"/>
  <c r="N1922" i="62"/>
  <c r="M1922" i="62"/>
  <c r="L1922" i="62"/>
  <c r="K1922" i="62"/>
  <c r="O1921" i="62"/>
  <c r="N1921" i="62"/>
  <c r="M1921" i="62"/>
  <c r="L1921" i="62"/>
  <c r="K1921" i="62"/>
  <c r="O1920" i="62"/>
  <c r="N1920" i="62"/>
  <c r="M1920" i="62"/>
  <c r="L1920" i="62"/>
  <c r="K1920" i="62"/>
  <c r="O1919" i="62"/>
  <c r="N1919" i="62"/>
  <c r="M1919" i="62"/>
  <c r="L1919" i="62"/>
  <c r="K1919" i="62"/>
  <c r="O1918" i="62"/>
  <c r="N1918" i="62"/>
  <c r="M1918" i="62"/>
  <c r="L1918" i="62"/>
  <c r="K1918" i="62"/>
  <c r="O1917" i="62"/>
  <c r="N1917" i="62"/>
  <c r="M1917" i="62"/>
  <c r="L1917" i="62"/>
  <c r="K1917" i="62"/>
  <c r="O1916" i="62"/>
  <c r="N1916" i="62"/>
  <c r="M1916" i="62"/>
  <c r="L1916" i="62"/>
  <c r="K1916" i="62"/>
  <c r="O1915" i="62"/>
  <c r="N1915" i="62"/>
  <c r="M1915" i="62"/>
  <c r="L1915" i="62"/>
  <c r="K1915" i="62"/>
  <c r="O1914" i="62"/>
  <c r="N1914" i="62"/>
  <c r="M1914" i="62"/>
  <c r="L1914" i="62"/>
  <c r="K1914" i="62"/>
  <c r="O1913" i="62"/>
  <c r="N1913" i="62"/>
  <c r="M1913" i="62"/>
  <c r="L1913" i="62"/>
  <c r="K1913" i="62"/>
  <c r="O1912" i="62"/>
  <c r="N1912" i="62"/>
  <c r="M1912" i="62"/>
  <c r="L1912" i="62"/>
  <c r="K1912" i="62"/>
  <c r="O1911" i="62"/>
  <c r="N1911" i="62"/>
  <c r="M1911" i="62"/>
  <c r="L1911" i="62"/>
  <c r="K1911" i="62"/>
  <c r="O1910" i="62"/>
  <c r="N1910" i="62"/>
  <c r="M1910" i="62"/>
  <c r="L1910" i="62"/>
  <c r="K1910" i="62"/>
  <c r="O1909" i="62"/>
  <c r="N1909" i="62"/>
  <c r="M1909" i="62"/>
  <c r="L1909" i="62"/>
  <c r="K1909" i="62"/>
  <c r="O1908" i="62"/>
  <c r="N1908" i="62"/>
  <c r="M1908" i="62"/>
  <c r="L1908" i="62"/>
  <c r="K1908" i="62"/>
  <c r="O1907" i="62"/>
  <c r="N1907" i="62"/>
  <c r="M1907" i="62"/>
  <c r="L1907" i="62"/>
  <c r="K1907" i="62"/>
  <c r="O1906" i="62"/>
  <c r="N1906" i="62"/>
  <c r="M1906" i="62"/>
  <c r="L1906" i="62"/>
  <c r="K1906" i="62"/>
  <c r="O1905" i="62"/>
  <c r="N1905" i="62"/>
  <c r="M1905" i="62"/>
  <c r="L1905" i="62"/>
  <c r="K1905" i="62"/>
  <c r="O1904" i="62"/>
  <c r="N1904" i="62"/>
  <c r="M1904" i="62"/>
  <c r="L1904" i="62"/>
  <c r="K1904" i="62"/>
  <c r="O1903" i="62"/>
  <c r="N1903" i="62"/>
  <c r="M1903" i="62"/>
  <c r="L1903" i="62"/>
  <c r="K1903" i="62"/>
  <c r="O1902" i="62"/>
  <c r="N1902" i="62"/>
  <c r="M1902" i="62"/>
  <c r="L1902" i="62"/>
  <c r="K1902" i="62"/>
  <c r="O1901" i="62"/>
  <c r="N1901" i="62"/>
  <c r="M1901" i="62"/>
  <c r="L1901" i="62"/>
  <c r="K1901" i="62"/>
  <c r="O1900" i="62"/>
  <c r="N1900" i="62"/>
  <c r="M1900" i="62"/>
  <c r="L1900" i="62"/>
  <c r="K1900" i="62"/>
  <c r="O1899" i="62"/>
  <c r="N1899" i="62"/>
  <c r="M1899" i="62"/>
  <c r="L1899" i="62"/>
  <c r="K1899" i="62"/>
  <c r="O1898" i="62"/>
  <c r="N1898" i="62"/>
  <c r="M1898" i="62"/>
  <c r="L1898" i="62"/>
  <c r="K1898" i="62"/>
  <c r="O1897" i="62"/>
  <c r="N1897" i="62"/>
  <c r="M1897" i="62"/>
  <c r="L1897" i="62"/>
  <c r="K1897" i="62"/>
  <c r="O1896" i="62"/>
  <c r="N1896" i="62"/>
  <c r="M1896" i="62"/>
  <c r="L1896" i="62"/>
  <c r="K1896" i="62"/>
  <c r="O1895" i="62"/>
  <c r="N1895" i="62"/>
  <c r="M1895" i="62"/>
  <c r="L1895" i="62"/>
  <c r="K1895" i="62"/>
  <c r="O1894" i="62"/>
  <c r="N1894" i="62"/>
  <c r="M1894" i="62"/>
  <c r="L1894" i="62"/>
  <c r="K1894" i="62"/>
  <c r="O1893" i="62"/>
  <c r="N1893" i="62"/>
  <c r="M1893" i="62"/>
  <c r="L1893" i="62"/>
  <c r="K1893" i="62"/>
  <c r="O1892" i="62"/>
  <c r="N1892" i="62"/>
  <c r="M1892" i="62"/>
  <c r="L1892" i="62"/>
  <c r="K1892" i="62"/>
  <c r="O1891" i="62"/>
  <c r="N1891" i="62"/>
  <c r="M1891" i="62"/>
  <c r="L1891" i="62"/>
  <c r="K1891" i="62"/>
  <c r="O1890" i="62"/>
  <c r="N1890" i="62"/>
  <c r="M1890" i="62"/>
  <c r="L1890" i="62"/>
  <c r="K1890" i="62"/>
  <c r="O1889" i="62"/>
  <c r="N1889" i="62"/>
  <c r="M1889" i="62"/>
  <c r="L1889" i="62"/>
  <c r="K1889" i="62"/>
  <c r="O1888" i="62"/>
  <c r="N1888" i="62"/>
  <c r="M1888" i="62"/>
  <c r="L1888" i="62"/>
  <c r="K1888" i="62"/>
  <c r="O1887" i="62"/>
  <c r="N1887" i="62"/>
  <c r="M1887" i="62"/>
  <c r="L1887" i="62"/>
  <c r="K1887" i="62"/>
  <c r="O1886" i="62"/>
  <c r="N1886" i="62"/>
  <c r="M1886" i="62"/>
  <c r="L1886" i="62"/>
  <c r="K1886" i="62"/>
  <c r="O1885" i="62"/>
  <c r="N1885" i="62"/>
  <c r="M1885" i="62"/>
  <c r="L1885" i="62"/>
  <c r="K1885" i="62"/>
  <c r="O1884" i="62"/>
  <c r="N1884" i="62"/>
  <c r="M1884" i="62"/>
  <c r="L1884" i="62"/>
  <c r="K1884" i="62"/>
  <c r="O1883" i="62"/>
  <c r="N1883" i="62"/>
  <c r="M1883" i="62"/>
  <c r="L1883" i="62"/>
  <c r="K1883" i="62"/>
  <c r="O1882" i="62"/>
  <c r="N1882" i="62"/>
  <c r="M1882" i="62"/>
  <c r="L1882" i="62"/>
  <c r="K1882" i="62"/>
  <c r="O1881" i="62"/>
  <c r="N1881" i="62"/>
  <c r="M1881" i="62"/>
  <c r="L1881" i="62"/>
  <c r="K1881" i="62"/>
  <c r="O1880" i="62"/>
  <c r="N1880" i="62"/>
  <c r="M1880" i="62"/>
  <c r="L1880" i="62"/>
  <c r="K1880" i="62"/>
  <c r="O1879" i="62"/>
  <c r="N1879" i="62"/>
  <c r="M1879" i="62"/>
  <c r="L1879" i="62"/>
  <c r="K1879" i="62"/>
  <c r="O1878" i="62"/>
  <c r="N1878" i="62"/>
  <c r="M1878" i="62"/>
  <c r="L1878" i="62"/>
  <c r="K1878" i="62"/>
  <c r="O1877" i="62"/>
  <c r="N1877" i="62"/>
  <c r="M1877" i="62"/>
  <c r="L1877" i="62"/>
  <c r="K1877" i="62"/>
  <c r="O1876" i="62"/>
  <c r="N1876" i="62"/>
  <c r="M1876" i="62"/>
  <c r="L1876" i="62"/>
  <c r="K1876" i="62"/>
  <c r="O1875" i="62"/>
  <c r="N1875" i="62"/>
  <c r="M1875" i="62"/>
  <c r="L1875" i="62"/>
  <c r="K1875" i="62"/>
  <c r="O1874" i="62"/>
  <c r="N1874" i="62"/>
  <c r="M1874" i="62"/>
  <c r="L1874" i="62"/>
  <c r="K1874" i="62"/>
  <c r="O1873" i="62"/>
  <c r="N1873" i="62"/>
  <c r="M1873" i="62"/>
  <c r="L1873" i="62"/>
  <c r="K1873" i="62"/>
  <c r="O1872" i="62"/>
  <c r="N1872" i="62"/>
  <c r="M1872" i="62"/>
  <c r="L1872" i="62"/>
  <c r="K1872" i="62"/>
  <c r="O1871" i="62"/>
  <c r="N1871" i="62"/>
  <c r="M1871" i="62"/>
  <c r="L1871" i="62"/>
  <c r="K1871" i="62"/>
  <c r="O1870" i="62"/>
  <c r="N1870" i="62"/>
  <c r="M1870" i="62"/>
  <c r="L1870" i="62"/>
  <c r="K1870" i="62"/>
  <c r="O1869" i="62"/>
  <c r="N1869" i="62"/>
  <c r="M1869" i="62"/>
  <c r="L1869" i="62"/>
  <c r="K1869" i="62"/>
  <c r="O1868" i="62"/>
  <c r="N1868" i="62"/>
  <c r="M1868" i="62"/>
  <c r="L1868" i="62"/>
  <c r="K1868" i="62"/>
  <c r="O1867" i="62"/>
  <c r="N1867" i="62"/>
  <c r="M1867" i="62"/>
  <c r="L1867" i="62"/>
  <c r="K1867" i="62"/>
  <c r="O1866" i="62"/>
  <c r="N1866" i="62"/>
  <c r="M1866" i="62"/>
  <c r="L1866" i="62"/>
  <c r="K1866" i="62"/>
  <c r="O1865" i="62"/>
  <c r="N1865" i="62"/>
  <c r="M1865" i="62"/>
  <c r="L1865" i="62"/>
  <c r="K1865" i="62"/>
  <c r="O1864" i="62"/>
  <c r="N1864" i="62"/>
  <c r="M1864" i="62"/>
  <c r="L1864" i="62"/>
  <c r="K1864" i="62"/>
  <c r="O1863" i="62"/>
  <c r="N1863" i="62"/>
  <c r="M1863" i="62"/>
  <c r="L1863" i="62"/>
  <c r="K1863" i="62"/>
  <c r="O1862" i="62"/>
  <c r="N1862" i="62"/>
  <c r="M1862" i="62"/>
  <c r="L1862" i="62"/>
  <c r="K1862" i="62"/>
  <c r="O1861" i="62"/>
  <c r="N1861" i="62"/>
  <c r="M1861" i="62"/>
  <c r="L1861" i="62"/>
  <c r="K1861" i="62"/>
  <c r="O1860" i="62"/>
  <c r="N1860" i="62"/>
  <c r="M1860" i="62"/>
  <c r="L1860" i="62"/>
  <c r="K1860" i="62"/>
  <c r="O1859" i="62"/>
  <c r="N1859" i="62"/>
  <c r="M1859" i="62"/>
  <c r="L1859" i="62"/>
  <c r="K1859" i="62"/>
  <c r="O1858" i="62"/>
  <c r="N1858" i="62"/>
  <c r="M1858" i="62"/>
  <c r="L1858" i="62"/>
  <c r="K1858" i="62"/>
  <c r="O1857" i="62"/>
  <c r="N1857" i="62"/>
  <c r="M1857" i="62"/>
  <c r="L1857" i="62"/>
  <c r="K1857" i="62"/>
  <c r="O1856" i="62"/>
  <c r="N1856" i="62"/>
  <c r="M1856" i="62"/>
  <c r="L1856" i="62"/>
  <c r="K1856" i="62"/>
  <c r="O1855" i="62"/>
  <c r="N1855" i="62"/>
  <c r="M1855" i="62"/>
  <c r="L1855" i="62"/>
  <c r="K1855" i="62"/>
  <c r="O1854" i="62"/>
  <c r="N1854" i="62"/>
  <c r="M1854" i="62"/>
  <c r="L1854" i="62"/>
  <c r="K1854" i="62"/>
  <c r="O1853" i="62"/>
  <c r="N1853" i="62"/>
  <c r="M1853" i="62"/>
  <c r="L1853" i="62"/>
  <c r="K1853" i="62"/>
  <c r="O1852" i="62"/>
  <c r="N1852" i="62"/>
  <c r="M1852" i="62"/>
  <c r="L1852" i="62"/>
  <c r="K1852" i="62"/>
  <c r="O1851" i="62"/>
  <c r="N1851" i="62"/>
  <c r="M1851" i="62"/>
  <c r="L1851" i="62"/>
  <c r="K1851" i="62"/>
  <c r="O1850" i="62"/>
  <c r="N1850" i="62"/>
  <c r="M1850" i="62"/>
  <c r="L1850" i="62"/>
  <c r="K1850" i="62"/>
  <c r="O1849" i="62"/>
  <c r="N1849" i="62"/>
  <c r="M1849" i="62"/>
  <c r="L1849" i="62"/>
  <c r="K1849" i="62"/>
  <c r="O1848" i="62"/>
  <c r="N1848" i="62"/>
  <c r="M1848" i="62"/>
  <c r="L1848" i="62"/>
  <c r="K1848" i="62"/>
  <c r="O1847" i="62"/>
  <c r="N1847" i="62"/>
  <c r="M1847" i="62"/>
  <c r="L1847" i="62"/>
  <c r="K1847" i="62"/>
  <c r="O1846" i="62"/>
  <c r="N1846" i="62"/>
  <c r="M1846" i="62"/>
  <c r="L1846" i="62"/>
  <c r="K1846" i="62"/>
  <c r="O1845" i="62"/>
  <c r="N1845" i="62"/>
  <c r="M1845" i="62"/>
  <c r="L1845" i="62"/>
  <c r="K1845" i="62"/>
  <c r="O1844" i="62"/>
  <c r="N1844" i="62"/>
  <c r="M1844" i="62"/>
  <c r="L1844" i="62"/>
  <c r="K1844" i="62"/>
  <c r="O1843" i="62"/>
  <c r="N1843" i="62"/>
  <c r="M1843" i="62"/>
  <c r="L1843" i="62"/>
  <c r="K1843" i="62"/>
  <c r="O1842" i="62"/>
  <c r="N1842" i="62"/>
  <c r="M1842" i="62"/>
  <c r="L1842" i="62"/>
  <c r="K1842" i="62"/>
  <c r="O1841" i="62"/>
  <c r="N1841" i="62"/>
  <c r="M1841" i="62"/>
  <c r="L1841" i="62"/>
  <c r="K1841" i="62"/>
  <c r="O1840" i="62"/>
  <c r="N1840" i="62"/>
  <c r="M1840" i="62"/>
  <c r="L1840" i="62"/>
  <c r="K1840" i="62"/>
  <c r="O1839" i="62"/>
  <c r="N1839" i="62"/>
  <c r="M1839" i="62"/>
  <c r="L1839" i="62"/>
  <c r="K1839" i="62"/>
  <c r="O1838" i="62"/>
  <c r="N1838" i="62"/>
  <c r="M1838" i="62"/>
  <c r="L1838" i="62"/>
  <c r="K1838" i="62"/>
  <c r="O1837" i="62"/>
  <c r="N1837" i="62"/>
  <c r="M1837" i="62"/>
  <c r="L1837" i="62"/>
  <c r="K1837" i="62"/>
  <c r="O1836" i="62"/>
  <c r="N1836" i="62"/>
  <c r="M1836" i="62"/>
  <c r="L1836" i="62"/>
  <c r="K1836" i="62"/>
  <c r="O1835" i="62"/>
  <c r="N1835" i="62"/>
  <c r="M1835" i="62"/>
  <c r="L1835" i="62"/>
  <c r="K1835" i="62"/>
  <c r="O1834" i="62"/>
  <c r="N1834" i="62"/>
  <c r="M1834" i="62"/>
  <c r="L1834" i="62"/>
  <c r="K1834" i="62"/>
  <c r="O1833" i="62"/>
  <c r="N1833" i="62"/>
  <c r="M1833" i="62"/>
  <c r="L1833" i="62"/>
  <c r="K1833" i="62"/>
  <c r="O1832" i="62"/>
  <c r="N1832" i="62"/>
  <c r="M1832" i="62"/>
  <c r="L1832" i="62"/>
  <c r="K1832" i="62"/>
  <c r="O1831" i="62"/>
  <c r="N1831" i="62"/>
  <c r="M1831" i="62"/>
  <c r="L1831" i="62"/>
  <c r="K1831" i="62"/>
  <c r="O1830" i="62"/>
  <c r="N1830" i="62"/>
  <c r="M1830" i="62"/>
  <c r="L1830" i="62"/>
  <c r="K1830" i="62"/>
  <c r="O1829" i="62"/>
  <c r="N1829" i="62"/>
  <c r="M1829" i="62"/>
  <c r="L1829" i="62"/>
  <c r="K1829" i="62"/>
  <c r="O1828" i="62"/>
  <c r="N1828" i="62"/>
  <c r="M1828" i="62"/>
  <c r="L1828" i="62"/>
  <c r="K1828" i="62"/>
  <c r="O1827" i="62"/>
  <c r="N1827" i="62"/>
  <c r="M1827" i="62"/>
  <c r="L1827" i="62"/>
  <c r="K1827" i="62"/>
  <c r="O1826" i="62"/>
  <c r="N1826" i="62"/>
  <c r="M1826" i="62"/>
  <c r="L1826" i="62"/>
  <c r="K1826" i="62"/>
  <c r="O1825" i="62"/>
  <c r="N1825" i="62"/>
  <c r="M1825" i="62"/>
  <c r="L1825" i="62"/>
  <c r="K1825" i="62"/>
  <c r="O1824" i="62"/>
  <c r="N1824" i="62"/>
  <c r="M1824" i="62"/>
  <c r="L1824" i="62"/>
  <c r="K1824" i="62"/>
  <c r="O1823" i="62"/>
  <c r="N1823" i="62"/>
  <c r="M1823" i="62"/>
  <c r="L1823" i="62"/>
  <c r="K1823" i="62"/>
  <c r="O1822" i="62"/>
  <c r="N1822" i="62"/>
  <c r="M1822" i="62"/>
  <c r="L1822" i="62"/>
  <c r="K1822" i="62"/>
  <c r="O1821" i="62"/>
  <c r="N1821" i="62"/>
  <c r="M1821" i="62"/>
  <c r="L1821" i="62"/>
  <c r="K1821" i="62"/>
  <c r="O1820" i="62"/>
  <c r="N1820" i="62"/>
  <c r="M1820" i="62"/>
  <c r="L1820" i="62"/>
  <c r="K1820" i="62"/>
  <c r="O1819" i="62"/>
  <c r="N1819" i="62"/>
  <c r="M1819" i="62"/>
  <c r="L1819" i="62"/>
  <c r="K1819" i="62"/>
  <c r="O1818" i="62"/>
  <c r="N1818" i="62"/>
  <c r="M1818" i="62"/>
  <c r="L1818" i="62"/>
  <c r="K1818" i="62"/>
  <c r="O1817" i="62"/>
  <c r="N1817" i="62"/>
  <c r="M1817" i="62"/>
  <c r="L1817" i="62"/>
  <c r="K1817" i="62"/>
  <c r="O1816" i="62"/>
  <c r="N1816" i="62"/>
  <c r="M1816" i="62"/>
  <c r="L1816" i="62"/>
  <c r="K1816" i="62"/>
  <c r="O1815" i="62"/>
  <c r="N1815" i="62"/>
  <c r="M1815" i="62"/>
  <c r="L1815" i="62"/>
  <c r="K1815" i="62"/>
  <c r="O1814" i="62"/>
  <c r="N1814" i="62"/>
  <c r="M1814" i="62"/>
  <c r="L1814" i="62"/>
  <c r="K1814" i="62"/>
  <c r="O1813" i="62"/>
  <c r="N1813" i="62"/>
  <c r="M1813" i="62"/>
  <c r="L1813" i="62"/>
  <c r="K1813" i="62"/>
  <c r="O1812" i="62"/>
  <c r="N1812" i="62"/>
  <c r="M1812" i="62"/>
  <c r="L1812" i="62"/>
  <c r="K1812" i="62"/>
  <c r="O1811" i="62"/>
  <c r="N1811" i="62"/>
  <c r="M1811" i="62"/>
  <c r="L1811" i="62"/>
  <c r="K1811" i="62"/>
  <c r="O1810" i="62"/>
  <c r="N1810" i="62"/>
  <c r="M1810" i="62"/>
  <c r="L1810" i="62"/>
  <c r="K1810" i="62"/>
  <c r="O1809" i="62"/>
  <c r="N1809" i="62"/>
  <c r="M1809" i="62"/>
  <c r="L1809" i="62"/>
  <c r="K1809" i="62"/>
  <c r="O1808" i="62"/>
  <c r="N1808" i="62"/>
  <c r="M1808" i="62"/>
  <c r="L1808" i="62"/>
  <c r="K1808" i="62"/>
  <c r="O1807" i="62"/>
  <c r="N1807" i="62"/>
  <c r="M1807" i="62"/>
  <c r="L1807" i="62"/>
  <c r="K1807" i="62"/>
  <c r="O1806" i="62"/>
  <c r="N1806" i="62"/>
  <c r="M1806" i="62"/>
  <c r="L1806" i="62"/>
  <c r="K1806" i="62"/>
  <c r="O1805" i="62"/>
  <c r="N1805" i="62"/>
  <c r="M1805" i="62"/>
  <c r="L1805" i="62"/>
  <c r="K1805" i="62"/>
  <c r="O1804" i="62"/>
  <c r="N1804" i="62"/>
  <c r="M1804" i="62"/>
  <c r="L1804" i="62"/>
  <c r="K1804" i="62"/>
  <c r="O1803" i="62"/>
  <c r="N1803" i="62"/>
  <c r="M1803" i="62"/>
  <c r="L1803" i="62"/>
  <c r="K1803" i="62"/>
  <c r="O1802" i="62"/>
  <c r="N1802" i="62"/>
  <c r="M1802" i="62"/>
  <c r="L1802" i="62"/>
  <c r="K1802" i="62"/>
  <c r="O1801" i="62"/>
  <c r="N1801" i="62"/>
  <c r="M1801" i="62"/>
  <c r="L1801" i="62"/>
  <c r="K1801" i="62"/>
  <c r="O1800" i="62"/>
  <c r="N1800" i="62"/>
  <c r="M1800" i="62"/>
  <c r="L1800" i="62"/>
  <c r="K1800" i="62"/>
  <c r="O1799" i="62"/>
  <c r="N1799" i="62"/>
  <c r="M1799" i="62"/>
  <c r="L1799" i="62"/>
  <c r="K1799" i="62"/>
  <c r="O1798" i="62"/>
  <c r="N1798" i="62"/>
  <c r="M1798" i="62"/>
  <c r="L1798" i="62"/>
  <c r="K1798" i="62"/>
  <c r="O1797" i="62"/>
  <c r="N1797" i="62"/>
  <c r="M1797" i="62"/>
  <c r="L1797" i="62"/>
  <c r="K1797" i="62"/>
  <c r="O1796" i="62"/>
  <c r="N1796" i="62"/>
  <c r="M1796" i="62"/>
  <c r="L1796" i="62"/>
  <c r="K1796" i="62"/>
  <c r="O1795" i="62"/>
  <c r="N1795" i="62"/>
  <c r="M1795" i="62"/>
  <c r="L1795" i="62"/>
  <c r="K1795" i="62"/>
  <c r="O1794" i="62"/>
  <c r="N1794" i="62"/>
  <c r="M1794" i="62"/>
  <c r="L1794" i="62"/>
  <c r="K1794" i="62"/>
  <c r="O1793" i="62"/>
  <c r="N1793" i="62"/>
  <c r="M1793" i="62"/>
  <c r="L1793" i="62"/>
  <c r="K1793" i="62"/>
  <c r="O1792" i="62"/>
  <c r="N1792" i="62"/>
  <c r="M1792" i="62"/>
  <c r="L1792" i="62"/>
  <c r="K1792" i="62"/>
  <c r="O1791" i="62"/>
  <c r="N1791" i="62"/>
  <c r="M1791" i="62"/>
  <c r="L1791" i="62"/>
  <c r="K1791" i="62"/>
  <c r="O1790" i="62"/>
  <c r="N1790" i="62"/>
  <c r="M1790" i="62"/>
  <c r="L1790" i="62"/>
  <c r="K1790" i="62"/>
  <c r="O1789" i="62"/>
  <c r="N1789" i="62"/>
  <c r="M1789" i="62"/>
  <c r="L1789" i="62"/>
  <c r="K1789" i="62"/>
  <c r="O1788" i="62"/>
  <c r="N1788" i="62"/>
  <c r="M1788" i="62"/>
  <c r="L1788" i="62"/>
  <c r="K1788" i="62"/>
  <c r="O1787" i="62"/>
  <c r="N1787" i="62"/>
  <c r="M1787" i="62"/>
  <c r="L1787" i="62"/>
  <c r="K1787" i="62"/>
  <c r="O1786" i="62"/>
  <c r="N1786" i="62"/>
  <c r="M1786" i="62"/>
  <c r="L1786" i="62"/>
  <c r="K1786" i="62"/>
  <c r="O1785" i="62"/>
  <c r="N1785" i="62"/>
  <c r="M1785" i="62"/>
  <c r="L1785" i="62"/>
  <c r="K1785" i="62"/>
  <c r="O1784" i="62"/>
  <c r="N1784" i="62"/>
  <c r="M1784" i="62"/>
  <c r="L1784" i="62"/>
  <c r="K1784" i="62"/>
  <c r="O1783" i="62"/>
  <c r="N1783" i="62"/>
  <c r="M1783" i="62"/>
  <c r="L1783" i="62"/>
  <c r="K1783" i="62"/>
  <c r="O1782" i="62"/>
  <c r="N1782" i="62"/>
  <c r="M1782" i="62"/>
  <c r="L1782" i="62"/>
  <c r="K1782" i="62"/>
  <c r="O1781" i="62"/>
  <c r="N1781" i="62"/>
  <c r="M1781" i="62"/>
  <c r="L1781" i="62"/>
  <c r="K1781" i="62"/>
  <c r="O1780" i="62"/>
  <c r="N1780" i="62"/>
  <c r="M1780" i="62"/>
  <c r="L1780" i="62"/>
  <c r="K1780" i="62"/>
  <c r="O1779" i="62"/>
  <c r="N1779" i="62"/>
  <c r="M1779" i="62"/>
  <c r="L1779" i="62"/>
  <c r="K1779" i="62"/>
  <c r="O1778" i="62"/>
  <c r="N1778" i="62"/>
  <c r="M1778" i="62"/>
  <c r="L1778" i="62"/>
  <c r="K1778" i="62"/>
  <c r="O1777" i="62"/>
  <c r="N1777" i="62"/>
  <c r="M1777" i="62"/>
  <c r="L1777" i="62"/>
  <c r="K1777" i="62"/>
  <c r="O1776" i="62"/>
  <c r="N1776" i="62"/>
  <c r="M1776" i="62"/>
  <c r="L1776" i="62"/>
  <c r="K1776" i="62"/>
  <c r="O1775" i="62"/>
  <c r="N1775" i="62"/>
  <c r="M1775" i="62"/>
  <c r="L1775" i="62"/>
  <c r="K1775" i="62"/>
  <c r="O1774" i="62"/>
  <c r="N1774" i="62"/>
  <c r="M1774" i="62"/>
  <c r="L1774" i="62"/>
  <c r="K1774" i="62"/>
  <c r="O1773" i="62"/>
  <c r="N1773" i="62"/>
  <c r="M1773" i="62"/>
  <c r="L1773" i="62"/>
  <c r="K1773" i="62"/>
  <c r="O1772" i="62"/>
  <c r="N1772" i="62"/>
  <c r="M1772" i="62"/>
  <c r="L1772" i="62"/>
  <c r="K1772" i="62"/>
  <c r="O1771" i="62"/>
  <c r="N1771" i="62"/>
  <c r="M1771" i="62"/>
  <c r="L1771" i="62"/>
  <c r="K1771" i="62"/>
  <c r="O1770" i="62"/>
  <c r="N1770" i="62"/>
  <c r="M1770" i="62"/>
  <c r="L1770" i="62"/>
  <c r="K1770" i="62"/>
  <c r="O1769" i="62"/>
  <c r="N1769" i="62"/>
  <c r="M1769" i="62"/>
  <c r="L1769" i="62"/>
  <c r="K1769" i="62"/>
  <c r="O1768" i="62"/>
  <c r="N1768" i="62"/>
  <c r="M1768" i="62"/>
  <c r="L1768" i="62"/>
  <c r="K1768" i="62"/>
  <c r="O1767" i="62"/>
  <c r="N1767" i="62"/>
  <c r="M1767" i="62"/>
  <c r="L1767" i="62"/>
  <c r="K1767" i="62"/>
  <c r="O1766" i="62"/>
  <c r="N1766" i="62"/>
  <c r="M1766" i="62"/>
  <c r="L1766" i="62"/>
  <c r="K1766" i="62"/>
  <c r="O1765" i="62"/>
  <c r="N1765" i="62"/>
  <c r="M1765" i="62"/>
  <c r="L1765" i="62"/>
  <c r="K1765" i="62"/>
  <c r="O1764" i="62"/>
  <c r="N1764" i="62"/>
  <c r="M1764" i="62"/>
  <c r="L1764" i="62"/>
  <c r="K1764" i="62"/>
  <c r="O1763" i="62"/>
  <c r="N1763" i="62"/>
  <c r="M1763" i="62"/>
  <c r="L1763" i="62"/>
  <c r="K1763" i="62"/>
  <c r="O1762" i="62"/>
  <c r="N1762" i="62"/>
  <c r="M1762" i="62"/>
  <c r="L1762" i="62"/>
  <c r="K1762" i="62"/>
  <c r="O1761" i="62"/>
  <c r="N1761" i="62"/>
  <c r="M1761" i="62"/>
  <c r="L1761" i="62"/>
  <c r="K1761" i="62"/>
  <c r="O1760" i="62"/>
  <c r="N1760" i="62"/>
  <c r="M1760" i="62"/>
  <c r="L1760" i="62"/>
  <c r="K1760" i="62"/>
  <c r="O1759" i="62"/>
  <c r="N1759" i="62"/>
  <c r="M1759" i="62"/>
  <c r="L1759" i="62"/>
  <c r="K1759" i="62"/>
  <c r="O1758" i="62"/>
  <c r="N1758" i="62"/>
  <c r="M1758" i="62"/>
  <c r="L1758" i="62"/>
  <c r="K1758" i="62"/>
  <c r="O1757" i="62"/>
  <c r="N1757" i="62"/>
  <c r="M1757" i="62"/>
  <c r="L1757" i="62"/>
  <c r="K1757" i="62"/>
  <c r="O1756" i="62"/>
  <c r="N1756" i="62"/>
  <c r="M1756" i="62"/>
  <c r="L1756" i="62"/>
  <c r="K1756" i="62"/>
  <c r="O1755" i="62"/>
  <c r="N1755" i="62"/>
  <c r="M1755" i="62"/>
  <c r="L1755" i="62"/>
  <c r="K1755" i="62"/>
  <c r="O1754" i="62"/>
  <c r="N1754" i="62"/>
  <c r="M1754" i="62"/>
  <c r="L1754" i="62"/>
  <c r="K1754" i="62"/>
  <c r="O1753" i="62"/>
  <c r="N1753" i="62"/>
  <c r="M1753" i="62"/>
  <c r="L1753" i="62"/>
  <c r="K1753" i="62"/>
  <c r="O1752" i="62"/>
  <c r="N1752" i="62"/>
  <c r="M1752" i="62"/>
  <c r="L1752" i="62"/>
  <c r="K1752" i="62"/>
  <c r="O1751" i="62"/>
  <c r="N1751" i="62"/>
  <c r="M1751" i="62"/>
  <c r="L1751" i="62"/>
  <c r="K1751" i="62"/>
  <c r="O1750" i="62"/>
  <c r="N1750" i="62"/>
  <c r="M1750" i="62"/>
  <c r="L1750" i="62"/>
  <c r="K1750" i="62"/>
  <c r="O1749" i="62"/>
  <c r="N1749" i="62"/>
  <c r="M1749" i="62"/>
  <c r="L1749" i="62"/>
  <c r="K1749" i="62"/>
  <c r="O1748" i="62"/>
  <c r="N1748" i="62"/>
  <c r="M1748" i="62"/>
  <c r="L1748" i="62"/>
  <c r="K1748" i="62"/>
  <c r="O1747" i="62"/>
  <c r="N1747" i="62"/>
  <c r="M1747" i="62"/>
  <c r="L1747" i="62"/>
  <c r="K1747" i="62"/>
  <c r="O1746" i="62"/>
  <c r="N1746" i="62"/>
  <c r="M1746" i="62"/>
  <c r="L1746" i="62"/>
  <c r="K1746" i="62"/>
  <c r="O1745" i="62"/>
  <c r="N1745" i="62"/>
  <c r="M1745" i="62"/>
  <c r="L1745" i="62"/>
  <c r="K1745" i="62"/>
  <c r="O1744" i="62"/>
  <c r="N1744" i="62"/>
  <c r="M1744" i="62"/>
  <c r="L1744" i="62"/>
  <c r="K1744" i="62"/>
  <c r="O1743" i="62"/>
  <c r="N1743" i="62"/>
  <c r="M1743" i="62"/>
  <c r="L1743" i="62"/>
  <c r="K1743" i="62"/>
  <c r="O1742" i="62"/>
  <c r="N1742" i="62"/>
  <c r="M1742" i="62"/>
  <c r="L1742" i="62"/>
  <c r="K1742" i="62"/>
  <c r="O1741" i="62"/>
  <c r="N1741" i="62"/>
  <c r="M1741" i="62"/>
  <c r="L1741" i="62"/>
  <c r="K1741" i="62"/>
  <c r="O1740" i="62"/>
  <c r="N1740" i="62"/>
  <c r="M1740" i="62"/>
  <c r="L1740" i="62"/>
  <c r="K1740" i="62"/>
  <c r="O1739" i="62"/>
  <c r="N1739" i="62"/>
  <c r="M1739" i="62"/>
  <c r="L1739" i="62"/>
  <c r="K1739" i="62"/>
  <c r="O1738" i="62"/>
  <c r="N1738" i="62"/>
  <c r="M1738" i="62"/>
  <c r="L1738" i="62"/>
  <c r="K1738" i="62"/>
  <c r="O1737" i="62"/>
  <c r="N1737" i="62"/>
  <c r="M1737" i="62"/>
  <c r="L1737" i="62"/>
  <c r="K1737" i="62"/>
  <c r="O1736" i="62"/>
  <c r="N1736" i="62"/>
  <c r="M1736" i="62"/>
  <c r="L1736" i="62"/>
  <c r="K1736" i="62"/>
  <c r="O1735" i="62"/>
  <c r="N1735" i="62"/>
  <c r="M1735" i="62"/>
  <c r="L1735" i="62"/>
  <c r="K1735" i="62"/>
  <c r="O1734" i="62"/>
  <c r="N1734" i="62"/>
  <c r="M1734" i="62"/>
  <c r="L1734" i="62"/>
  <c r="K1734" i="62"/>
  <c r="O1733" i="62"/>
  <c r="N1733" i="62"/>
  <c r="M1733" i="62"/>
  <c r="L1733" i="62"/>
  <c r="K1733" i="62"/>
  <c r="O1732" i="62"/>
  <c r="N1732" i="62"/>
  <c r="M1732" i="62"/>
  <c r="L1732" i="62"/>
  <c r="K1732" i="62"/>
  <c r="O1731" i="62"/>
  <c r="N1731" i="62"/>
  <c r="M1731" i="62"/>
  <c r="L1731" i="62"/>
  <c r="K1731" i="62"/>
  <c r="O1730" i="62"/>
  <c r="N1730" i="62"/>
  <c r="M1730" i="62"/>
  <c r="L1730" i="62"/>
  <c r="K1730" i="62"/>
  <c r="O1729" i="62"/>
  <c r="N1729" i="62"/>
  <c r="M1729" i="62"/>
  <c r="L1729" i="62"/>
  <c r="K1729" i="62"/>
  <c r="O1728" i="62"/>
  <c r="N1728" i="62"/>
  <c r="M1728" i="62"/>
  <c r="L1728" i="62"/>
  <c r="K1728" i="62"/>
  <c r="O1727" i="62"/>
  <c r="N1727" i="62"/>
  <c r="M1727" i="62"/>
  <c r="L1727" i="62"/>
  <c r="K1727" i="62"/>
  <c r="O1726" i="62"/>
  <c r="N1726" i="62"/>
  <c r="M1726" i="62"/>
  <c r="L1726" i="62"/>
  <c r="K1726" i="62"/>
  <c r="O1725" i="62"/>
  <c r="N1725" i="62"/>
  <c r="M1725" i="62"/>
  <c r="L1725" i="62"/>
  <c r="K1725" i="62"/>
  <c r="O1724" i="62"/>
  <c r="N1724" i="62"/>
  <c r="M1724" i="62"/>
  <c r="L1724" i="62"/>
  <c r="K1724" i="62"/>
  <c r="O1723" i="62"/>
  <c r="N1723" i="62"/>
  <c r="M1723" i="62"/>
  <c r="L1723" i="62"/>
  <c r="K1723" i="62"/>
  <c r="O1722" i="62"/>
  <c r="N1722" i="62"/>
  <c r="M1722" i="62"/>
  <c r="L1722" i="62"/>
  <c r="K1722" i="62"/>
  <c r="O1721" i="62"/>
  <c r="N1721" i="62"/>
  <c r="M1721" i="62"/>
  <c r="L1721" i="62"/>
  <c r="K1721" i="62"/>
  <c r="O1720" i="62"/>
  <c r="N1720" i="62"/>
  <c r="M1720" i="62"/>
  <c r="L1720" i="62"/>
  <c r="K1720" i="62"/>
  <c r="O1719" i="62"/>
  <c r="N1719" i="62"/>
  <c r="M1719" i="62"/>
  <c r="L1719" i="62"/>
  <c r="K1719" i="62"/>
  <c r="O1718" i="62"/>
  <c r="N1718" i="62"/>
  <c r="M1718" i="62"/>
  <c r="L1718" i="62"/>
  <c r="K1718" i="62"/>
  <c r="O1717" i="62"/>
  <c r="N1717" i="62"/>
  <c r="M1717" i="62"/>
  <c r="L1717" i="62"/>
  <c r="K1717" i="62"/>
  <c r="O1716" i="62"/>
  <c r="N1716" i="62"/>
  <c r="M1716" i="62"/>
  <c r="L1716" i="62"/>
  <c r="K1716" i="62"/>
  <c r="O1715" i="62"/>
  <c r="N1715" i="62"/>
  <c r="M1715" i="62"/>
  <c r="L1715" i="62"/>
  <c r="K1715" i="62"/>
  <c r="O1714" i="62"/>
  <c r="N1714" i="62"/>
  <c r="M1714" i="62"/>
  <c r="L1714" i="62"/>
  <c r="K1714" i="62"/>
  <c r="O1713" i="62"/>
  <c r="N1713" i="62"/>
  <c r="M1713" i="62"/>
  <c r="L1713" i="62"/>
  <c r="K1713" i="62"/>
  <c r="O1712" i="62"/>
  <c r="N1712" i="62"/>
  <c r="M1712" i="62"/>
  <c r="L1712" i="62"/>
  <c r="K1712" i="62"/>
  <c r="O1711" i="62"/>
  <c r="N1711" i="62"/>
  <c r="M1711" i="62"/>
  <c r="L1711" i="62"/>
  <c r="K1711" i="62"/>
  <c r="O1710" i="62"/>
  <c r="N1710" i="62"/>
  <c r="M1710" i="62"/>
  <c r="L1710" i="62"/>
  <c r="K1710" i="62"/>
  <c r="O1709" i="62"/>
  <c r="N1709" i="62"/>
  <c r="M1709" i="62"/>
  <c r="L1709" i="62"/>
  <c r="K1709" i="62"/>
  <c r="O1708" i="62"/>
  <c r="N1708" i="62"/>
  <c r="M1708" i="62"/>
  <c r="L1708" i="62"/>
  <c r="K1708" i="62"/>
  <c r="O1707" i="62"/>
  <c r="N1707" i="62"/>
  <c r="M1707" i="62"/>
  <c r="L1707" i="62"/>
  <c r="K1707" i="62"/>
  <c r="O1706" i="62"/>
  <c r="N1706" i="62"/>
  <c r="M1706" i="62"/>
  <c r="L1706" i="62"/>
  <c r="K1706" i="62"/>
  <c r="O1705" i="62"/>
  <c r="N1705" i="62"/>
  <c r="M1705" i="62"/>
  <c r="L1705" i="62"/>
  <c r="K1705" i="62"/>
  <c r="O1704" i="62"/>
  <c r="N1704" i="62"/>
  <c r="M1704" i="62"/>
  <c r="L1704" i="62"/>
  <c r="K1704" i="62"/>
  <c r="O1703" i="62"/>
  <c r="N1703" i="62"/>
  <c r="M1703" i="62"/>
  <c r="L1703" i="62"/>
  <c r="K1703" i="62"/>
  <c r="O1702" i="62"/>
  <c r="N1702" i="62"/>
  <c r="M1702" i="62"/>
  <c r="L1702" i="62"/>
  <c r="K1702" i="62"/>
  <c r="O1701" i="62"/>
  <c r="N1701" i="62"/>
  <c r="M1701" i="62"/>
  <c r="L1701" i="62"/>
  <c r="K1701" i="62"/>
  <c r="O1700" i="62"/>
  <c r="N1700" i="62"/>
  <c r="M1700" i="62"/>
  <c r="L1700" i="62"/>
  <c r="K1700" i="62"/>
  <c r="O1699" i="62"/>
  <c r="N1699" i="62"/>
  <c r="M1699" i="62"/>
  <c r="L1699" i="62"/>
  <c r="K1699" i="62"/>
  <c r="O1698" i="62"/>
  <c r="N1698" i="62"/>
  <c r="M1698" i="62"/>
  <c r="L1698" i="62"/>
  <c r="K1698" i="62"/>
  <c r="O1697" i="62"/>
  <c r="N1697" i="62"/>
  <c r="M1697" i="62"/>
  <c r="L1697" i="62"/>
  <c r="K1697" i="62"/>
  <c r="O1696" i="62"/>
  <c r="N1696" i="62"/>
  <c r="M1696" i="62"/>
  <c r="L1696" i="62"/>
  <c r="K1696" i="62"/>
  <c r="O1695" i="62"/>
  <c r="N1695" i="62"/>
  <c r="M1695" i="62"/>
  <c r="L1695" i="62"/>
  <c r="K1695" i="62"/>
  <c r="O1694" i="62"/>
  <c r="N1694" i="62"/>
  <c r="M1694" i="62"/>
  <c r="L1694" i="62"/>
  <c r="K1694" i="62"/>
  <c r="O1693" i="62"/>
  <c r="N1693" i="62"/>
  <c r="M1693" i="62"/>
  <c r="L1693" i="62"/>
  <c r="K1693" i="62"/>
  <c r="O1692" i="62"/>
  <c r="N1692" i="62"/>
  <c r="M1692" i="62"/>
  <c r="L1692" i="62"/>
  <c r="K1692" i="62"/>
  <c r="O1691" i="62"/>
  <c r="N1691" i="62"/>
  <c r="M1691" i="62"/>
  <c r="L1691" i="62"/>
  <c r="K1691" i="62"/>
  <c r="O1690" i="62"/>
  <c r="N1690" i="62"/>
  <c r="M1690" i="62"/>
  <c r="L1690" i="62"/>
  <c r="K1690" i="62"/>
  <c r="O1689" i="62"/>
  <c r="N1689" i="62"/>
  <c r="M1689" i="62"/>
  <c r="L1689" i="62"/>
  <c r="K1689" i="62"/>
  <c r="O1688" i="62"/>
  <c r="N1688" i="62"/>
  <c r="M1688" i="62"/>
  <c r="L1688" i="62"/>
  <c r="K1688" i="62"/>
  <c r="O1687" i="62"/>
  <c r="N1687" i="62"/>
  <c r="M1687" i="62"/>
  <c r="L1687" i="62"/>
  <c r="K1687" i="62"/>
  <c r="O1686" i="62"/>
  <c r="N1686" i="62"/>
  <c r="M1686" i="62"/>
  <c r="L1686" i="62"/>
  <c r="K1686" i="62"/>
  <c r="O1685" i="62"/>
  <c r="N1685" i="62"/>
  <c r="M1685" i="62"/>
  <c r="L1685" i="62"/>
  <c r="K1685" i="62"/>
  <c r="O1684" i="62"/>
  <c r="N1684" i="62"/>
  <c r="M1684" i="62"/>
  <c r="L1684" i="62"/>
  <c r="K1684" i="62"/>
  <c r="O1683" i="62"/>
  <c r="N1683" i="62"/>
  <c r="M1683" i="62"/>
  <c r="L1683" i="62"/>
  <c r="K1683" i="62"/>
  <c r="O1682" i="62"/>
  <c r="N1682" i="62"/>
  <c r="M1682" i="62"/>
  <c r="L1682" i="62"/>
  <c r="K1682" i="62"/>
  <c r="O1681" i="62"/>
  <c r="N1681" i="62"/>
  <c r="M1681" i="62"/>
  <c r="L1681" i="62"/>
  <c r="K1681" i="62"/>
  <c r="O1680" i="62"/>
  <c r="N1680" i="62"/>
  <c r="M1680" i="62"/>
  <c r="L1680" i="62"/>
  <c r="K1680" i="62"/>
  <c r="O1679" i="62"/>
  <c r="N1679" i="62"/>
  <c r="M1679" i="62"/>
  <c r="L1679" i="62"/>
  <c r="K1679" i="62"/>
  <c r="O1678" i="62"/>
  <c r="N1678" i="62"/>
  <c r="M1678" i="62"/>
  <c r="L1678" i="62"/>
  <c r="K1678" i="62"/>
  <c r="O1677" i="62"/>
  <c r="N1677" i="62"/>
  <c r="M1677" i="62"/>
  <c r="L1677" i="62"/>
  <c r="K1677" i="62"/>
  <c r="O1676" i="62"/>
  <c r="N1676" i="62"/>
  <c r="M1676" i="62"/>
  <c r="L1676" i="62"/>
  <c r="K1676" i="62"/>
  <c r="O1675" i="62"/>
  <c r="N1675" i="62"/>
  <c r="M1675" i="62"/>
  <c r="L1675" i="62"/>
  <c r="K1675" i="62"/>
  <c r="O1674" i="62"/>
  <c r="N1674" i="62"/>
  <c r="M1674" i="62"/>
  <c r="L1674" i="62"/>
  <c r="K1674" i="62"/>
  <c r="O1673" i="62"/>
  <c r="N1673" i="62"/>
  <c r="M1673" i="62"/>
  <c r="L1673" i="62"/>
  <c r="K1673" i="62"/>
  <c r="O1672" i="62"/>
  <c r="N1672" i="62"/>
  <c r="M1672" i="62"/>
  <c r="L1672" i="62"/>
  <c r="K1672" i="62"/>
  <c r="O1671" i="62"/>
  <c r="N1671" i="62"/>
  <c r="M1671" i="62"/>
  <c r="L1671" i="62"/>
  <c r="K1671" i="62"/>
  <c r="O1670" i="62"/>
  <c r="N1670" i="62"/>
  <c r="M1670" i="62"/>
  <c r="L1670" i="62"/>
  <c r="K1670" i="62"/>
  <c r="O1669" i="62"/>
  <c r="N1669" i="62"/>
  <c r="M1669" i="62"/>
  <c r="L1669" i="62"/>
  <c r="K1669" i="62"/>
  <c r="O1668" i="62"/>
  <c r="N1668" i="62"/>
  <c r="M1668" i="62"/>
  <c r="L1668" i="62"/>
  <c r="K1668" i="62"/>
  <c r="O1667" i="62"/>
  <c r="N1667" i="62"/>
  <c r="M1667" i="62"/>
  <c r="L1667" i="62"/>
  <c r="K1667" i="62"/>
  <c r="O1666" i="62"/>
  <c r="N1666" i="62"/>
  <c r="M1666" i="62"/>
  <c r="L1666" i="62"/>
  <c r="K1666" i="62"/>
  <c r="O1665" i="62"/>
  <c r="N1665" i="62"/>
  <c r="M1665" i="62"/>
  <c r="L1665" i="62"/>
  <c r="K1665" i="62"/>
  <c r="O1664" i="62"/>
  <c r="N1664" i="62"/>
  <c r="M1664" i="62"/>
  <c r="L1664" i="62"/>
  <c r="K1664" i="62"/>
  <c r="O1663" i="62"/>
  <c r="N1663" i="62"/>
  <c r="M1663" i="62"/>
  <c r="L1663" i="62"/>
  <c r="K1663" i="62"/>
  <c r="O1662" i="62"/>
  <c r="N1662" i="62"/>
  <c r="M1662" i="62"/>
  <c r="L1662" i="62"/>
  <c r="K1662" i="62"/>
  <c r="O1661" i="62"/>
  <c r="N1661" i="62"/>
  <c r="M1661" i="62"/>
  <c r="L1661" i="62"/>
  <c r="K1661" i="62"/>
  <c r="O1660" i="62"/>
  <c r="N1660" i="62"/>
  <c r="M1660" i="62"/>
  <c r="L1660" i="62"/>
  <c r="K1660" i="62"/>
  <c r="O1659" i="62"/>
  <c r="N1659" i="62"/>
  <c r="M1659" i="62"/>
  <c r="L1659" i="62"/>
  <c r="K1659" i="62"/>
  <c r="O1658" i="62"/>
  <c r="N1658" i="62"/>
  <c r="M1658" i="62"/>
  <c r="L1658" i="62"/>
  <c r="K1658" i="62"/>
  <c r="O1657" i="62"/>
  <c r="N1657" i="62"/>
  <c r="M1657" i="62"/>
  <c r="L1657" i="62"/>
  <c r="K1657" i="62"/>
  <c r="O1656" i="62"/>
  <c r="N1656" i="62"/>
  <c r="M1656" i="62"/>
  <c r="L1656" i="62"/>
  <c r="K1656" i="62"/>
  <c r="O1655" i="62"/>
  <c r="N1655" i="62"/>
  <c r="M1655" i="62"/>
  <c r="L1655" i="62"/>
  <c r="K1655" i="62"/>
  <c r="O1654" i="62"/>
  <c r="N1654" i="62"/>
  <c r="M1654" i="62"/>
  <c r="L1654" i="62"/>
  <c r="K1654" i="62"/>
  <c r="O1653" i="62"/>
  <c r="N1653" i="62"/>
  <c r="M1653" i="62"/>
  <c r="L1653" i="62"/>
  <c r="K1653" i="62"/>
  <c r="O1652" i="62"/>
  <c r="N1652" i="62"/>
  <c r="M1652" i="62"/>
  <c r="L1652" i="62"/>
  <c r="K1652" i="62"/>
  <c r="O1651" i="62"/>
  <c r="N1651" i="62"/>
  <c r="M1651" i="62"/>
  <c r="L1651" i="62"/>
  <c r="K1651" i="62"/>
  <c r="O1650" i="62"/>
  <c r="N1650" i="62"/>
  <c r="M1650" i="62"/>
  <c r="L1650" i="62"/>
  <c r="K1650" i="62"/>
  <c r="O1649" i="62"/>
  <c r="N1649" i="62"/>
  <c r="M1649" i="62"/>
  <c r="L1649" i="62"/>
  <c r="K1649" i="62"/>
  <c r="O1648" i="62"/>
  <c r="N1648" i="62"/>
  <c r="M1648" i="62"/>
  <c r="L1648" i="62"/>
  <c r="K1648" i="62"/>
  <c r="O1647" i="62"/>
  <c r="N1647" i="62"/>
  <c r="M1647" i="62"/>
  <c r="L1647" i="62"/>
  <c r="K1647" i="62"/>
  <c r="O1646" i="62"/>
  <c r="N1646" i="62"/>
  <c r="M1646" i="62"/>
  <c r="L1646" i="62"/>
  <c r="K1646" i="62"/>
  <c r="O1645" i="62"/>
  <c r="N1645" i="62"/>
  <c r="M1645" i="62"/>
  <c r="L1645" i="62"/>
  <c r="K1645" i="62"/>
  <c r="O1644" i="62"/>
  <c r="N1644" i="62"/>
  <c r="M1644" i="62"/>
  <c r="L1644" i="62"/>
  <c r="K1644" i="62"/>
  <c r="O1643" i="62"/>
  <c r="N1643" i="62"/>
  <c r="M1643" i="62"/>
  <c r="L1643" i="62"/>
  <c r="K1643" i="62"/>
  <c r="O1642" i="62"/>
  <c r="N1642" i="62"/>
  <c r="M1642" i="62"/>
  <c r="L1642" i="62"/>
  <c r="K1642" i="62"/>
  <c r="O1641" i="62"/>
  <c r="N1641" i="62"/>
  <c r="M1641" i="62"/>
  <c r="L1641" i="62"/>
  <c r="K1641" i="62"/>
  <c r="O1640" i="62"/>
  <c r="N1640" i="62"/>
  <c r="M1640" i="62"/>
  <c r="L1640" i="62"/>
  <c r="K1640" i="62"/>
  <c r="O1639" i="62"/>
  <c r="N1639" i="62"/>
  <c r="M1639" i="62"/>
  <c r="L1639" i="62"/>
  <c r="K1639" i="62"/>
  <c r="O1638" i="62"/>
  <c r="N1638" i="62"/>
  <c r="M1638" i="62"/>
  <c r="L1638" i="62"/>
  <c r="K1638" i="62"/>
  <c r="O1637" i="62"/>
  <c r="N1637" i="62"/>
  <c r="M1637" i="62"/>
  <c r="L1637" i="62"/>
  <c r="K1637" i="62"/>
  <c r="O1636" i="62"/>
  <c r="N1636" i="62"/>
  <c r="M1636" i="62"/>
  <c r="L1636" i="62"/>
  <c r="K1636" i="62"/>
  <c r="O1635" i="62"/>
  <c r="N1635" i="62"/>
  <c r="M1635" i="62"/>
  <c r="L1635" i="62"/>
  <c r="K1635" i="62"/>
  <c r="O1634" i="62"/>
  <c r="N1634" i="62"/>
  <c r="M1634" i="62"/>
  <c r="L1634" i="62"/>
  <c r="K1634" i="62"/>
  <c r="O1633" i="62"/>
  <c r="N1633" i="62"/>
  <c r="M1633" i="62"/>
  <c r="L1633" i="62"/>
  <c r="K1633" i="62"/>
  <c r="O1632" i="62"/>
  <c r="N1632" i="62"/>
  <c r="M1632" i="62"/>
  <c r="L1632" i="62"/>
  <c r="K1632" i="62"/>
  <c r="O1631" i="62"/>
  <c r="N1631" i="62"/>
  <c r="M1631" i="62"/>
  <c r="L1631" i="62"/>
  <c r="K1631" i="62"/>
  <c r="O1630" i="62"/>
  <c r="N1630" i="62"/>
  <c r="M1630" i="62"/>
  <c r="L1630" i="62"/>
  <c r="K1630" i="62"/>
  <c r="O1629" i="62"/>
  <c r="N1629" i="62"/>
  <c r="M1629" i="62"/>
  <c r="L1629" i="62"/>
  <c r="K1629" i="62"/>
  <c r="O1628" i="62"/>
  <c r="N1628" i="62"/>
  <c r="M1628" i="62"/>
  <c r="L1628" i="62"/>
  <c r="K1628" i="62"/>
  <c r="O1627" i="62"/>
  <c r="N1627" i="62"/>
  <c r="M1627" i="62"/>
  <c r="L1627" i="62"/>
  <c r="K1627" i="62"/>
  <c r="O1626" i="62"/>
  <c r="N1626" i="62"/>
  <c r="M1626" i="62"/>
  <c r="L1626" i="62"/>
  <c r="K1626" i="62"/>
  <c r="O1625" i="62"/>
  <c r="N1625" i="62"/>
  <c r="M1625" i="62"/>
  <c r="L1625" i="62"/>
  <c r="K1625" i="62"/>
  <c r="O1624" i="62"/>
  <c r="N1624" i="62"/>
  <c r="M1624" i="62"/>
  <c r="L1624" i="62"/>
  <c r="K1624" i="62"/>
  <c r="O1623" i="62"/>
  <c r="N1623" i="62"/>
  <c r="M1623" i="62"/>
  <c r="L1623" i="62"/>
  <c r="K1623" i="62"/>
  <c r="O1622" i="62"/>
  <c r="N1622" i="62"/>
  <c r="M1622" i="62"/>
  <c r="L1622" i="62"/>
  <c r="K1622" i="62"/>
  <c r="O1621" i="62"/>
  <c r="N1621" i="62"/>
  <c r="M1621" i="62"/>
  <c r="L1621" i="62"/>
  <c r="K1621" i="62"/>
  <c r="O1620" i="62"/>
  <c r="N1620" i="62"/>
  <c r="M1620" i="62"/>
  <c r="L1620" i="62"/>
  <c r="K1620" i="62"/>
  <c r="O1619" i="62"/>
  <c r="N1619" i="62"/>
  <c r="M1619" i="62"/>
  <c r="L1619" i="62"/>
  <c r="K1619" i="62"/>
  <c r="O1618" i="62"/>
  <c r="N1618" i="62"/>
  <c r="M1618" i="62"/>
  <c r="L1618" i="62"/>
  <c r="K1618" i="62"/>
  <c r="O1617" i="62"/>
  <c r="N1617" i="62"/>
  <c r="M1617" i="62"/>
  <c r="L1617" i="62"/>
  <c r="K1617" i="62"/>
  <c r="O1616" i="62"/>
  <c r="N1616" i="62"/>
  <c r="M1616" i="62"/>
  <c r="L1616" i="62"/>
  <c r="K1616" i="62"/>
  <c r="O1615" i="62"/>
  <c r="N1615" i="62"/>
  <c r="M1615" i="62"/>
  <c r="L1615" i="62"/>
  <c r="K1615" i="62"/>
  <c r="O1614" i="62"/>
  <c r="N1614" i="62"/>
  <c r="M1614" i="62"/>
  <c r="L1614" i="62"/>
  <c r="K1614" i="62"/>
  <c r="O1613" i="62"/>
  <c r="N1613" i="62"/>
  <c r="M1613" i="62"/>
  <c r="L1613" i="62"/>
  <c r="K1613" i="62"/>
  <c r="O1612" i="62"/>
  <c r="N1612" i="62"/>
  <c r="M1612" i="62"/>
  <c r="L1612" i="62"/>
  <c r="K1612" i="62"/>
  <c r="O1611" i="62"/>
  <c r="N1611" i="62"/>
  <c r="M1611" i="62"/>
  <c r="L1611" i="62"/>
  <c r="K1611" i="62"/>
  <c r="O1610" i="62"/>
  <c r="N1610" i="62"/>
  <c r="M1610" i="62"/>
  <c r="L1610" i="62"/>
  <c r="K1610" i="62"/>
  <c r="O1609" i="62"/>
  <c r="N1609" i="62"/>
  <c r="M1609" i="62"/>
  <c r="L1609" i="62"/>
  <c r="K1609" i="62"/>
  <c r="O1608" i="62"/>
  <c r="N1608" i="62"/>
  <c r="M1608" i="62"/>
  <c r="L1608" i="62"/>
  <c r="K1608" i="62"/>
  <c r="O1607" i="62"/>
  <c r="N1607" i="62"/>
  <c r="M1607" i="62"/>
  <c r="L1607" i="62"/>
  <c r="K1607" i="62"/>
  <c r="O1606" i="62"/>
  <c r="N1606" i="62"/>
  <c r="M1606" i="62"/>
  <c r="L1606" i="62"/>
  <c r="K1606" i="62"/>
  <c r="O1605" i="62"/>
  <c r="N1605" i="62"/>
  <c r="M1605" i="62"/>
  <c r="L1605" i="62"/>
  <c r="K1605" i="62"/>
  <c r="O1604" i="62"/>
  <c r="N1604" i="62"/>
  <c r="M1604" i="62"/>
  <c r="L1604" i="62"/>
  <c r="K1604" i="62"/>
  <c r="O1603" i="62"/>
  <c r="N1603" i="62"/>
  <c r="M1603" i="62"/>
  <c r="L1603" i="62"/>
  <c r="K1603" i="62"/>
  <c r="O1602" i="62"/>
  <c r="N1602" i="62"/>
  <c r="M1602" i="62"/>
  <c r="L1602" i="62"/>
  <c r="K1602" i="62"/>
  <c r="O1601" i="62"/>
  <c r="N1601" i="62"/>
  <c r="M1601" i="62"/>
  <c r="L1601" i="62"/>
  <c r="K1601" i="62"/>
  <c r="O1600" i="62"/>
  <c r="N1600" i="62"/>
  <c r="M1600" i="62"/>
  <c r="L1600" i="62"/>
  <c r="K1600" i="62"/>
  <c r="O1599" i="62"/>
  <c r="N1599" i="62"/>
  <c r="M1599" i="62"/>
  <c r="L1599" i="62"/>
  <c r="K1599" i="62"/>
  <c r="O1598" i="62"/>
  <c r="N1598" i="62"/>
  <c r="M1598" i="62"/>
  <c r="L1598" i="62"/>
  <c r="K1598" i="62"/>
  <c r="O1597" i="62"/>
  <c r="N1597" i="62"/>
  <c r="M1597" i="62"/>
  <c r="L1597" i="62"/>
  <c r="K1597" i="62"/>
  <c r="O1596" i="62"/>
  <c r="N1596" i="62"/>
  <c r="M1596" i="62"/>
  <c r="L1596" i="62"/>
  <c r="K1596" i="62"/>
  <c r="O1595" i="62"/>
  <c r="N1595" i="62"/>
  <c r="M1595" i="62"/>
  <c r="L1595" i="62"/>
  <c r="K1595" i="62"/>
  <c r="O1594" i="62"/>
  <c r="N1594" i="62"/>
  <c r="M1594" i="62"/>
  <c r="L1594" i="62"/>
  <c r="K1594" i="62"/>
  <c r="O1593" i="62"/>
  <c r="N1593" i="62"/>
  <c r="M1593" i="62"/>
  <c r="L1593" i="62"/>
  <c r="K1593" i="62"/>
  <c r="O1592" i="62"/>
  <c r="N1592" i="62"/>
  <c r="M1592" i="62"/>
  <c r="L1592" i="62"/>
  <c r="K1592" i="62"/>
  <c r="O1591" i="62"/>
  <c r="N1591" i="62"/>
  <c r="M1591" i="62"/>
  <c r="L1591" i="62"/>
  <c r="K1591" i="62"/>
  <c r="O1590" i="62"/>
  <c r="N1590" i="62"/>
  <c r="M1590" i="62"/>
  <c r="L1590" i="62"/>
  <c r="K1590" i="62"/>
  <c r="O1589" i="62"/>
  <c r="N1589" i="62"/>
  <c r="M1589" i="62"/>
  <c r="L1589" i="62"/>
  <c r="K1589" i="62"/>
  <c r="O1588" i="62"/>
  <c r="N1588" i="62"/>
  <c r="M1588" i="62"/>
  <c r="L1588" i="62"/>
  <c r="K1588" i="62"/>
  <c r="O1587" i="62"/>
  <c r="N1587" i="62"/>
  <c r="M1587" i="62"/>
  <c r="L1587" i="62"/>
  <c r="K1587" i="62"/>
  <c r="O1586" i="62"/>
  <c r="N1586" i="62"/>
  <c r="M1586" i="62"/>
  <c r="L1586" i="62"/>
  <c r="K1586" i="62"/>
  <c r="O1585" i="62"/>
  <c r="N1585" i="62"/>
  <c r="M1585" i="62"/>
  <c r="L1585" i="62"/>
  <c r="K1585" i="62"/>
  <c r="O1584" i="62"/>
  <c r="N1584" i="62"/>
  <c r="M1584" i="62"/>
  <c r="L1584" i="62"/>
  <c r="K1584" i="62"/>
  <c r="O1583" i="62"/>
  <c r="N1583" i="62"/>
  <c r="M1583" i="62"/>
  <c r="L1583" i="62"/>
  <c r="K1583" i="62"/>
  <c r="O1582" i="62"/>
  <c r="N1582" i="62"/>
  <c r="M1582" i="62"/>
  <c r="L1582" i="62"/>
  <c r="K1582" i="62"/>
  <c r="O1581" i="62"/>
  <c r="N1581" i="62"/>
  <c r="M1581" i="62"/>
  <c r="L1581" i="62"/>
  <c r="K1581" i="62"/>
  <c r="O1580" i="62"/>
  <c r="N1580" i="62"/>
  <c r="M1580" i="62"/>
  <c r="L1580" i="62"/>
  <c r="K1580" i="62"/>
  <c r="O1579" i="62"/>
  <c r="N1579" i="62"/>
  <c r="M1579" i="62"/>
  <c r="L1579" i="62"/>
  <c r="K1579" i="62"/>
  <c r="O1578" i="62"/>
  <c r="N1578" i="62"/>
  <c r="M1578" i="62"/>
  <c r="L1578" i="62"/>
  <c r="K1578" i="62"/>
  <c r="O1577" i="62"/>
  <c r="N1577" i="62"/>
  <c r="M1577" i="62"/>
  <c r="L1577" i="62"/>
  <c r="K1577" i="62"/>
  <c r="O1576" i="62"/>
  <c r="N1576" i="62"/>
  <c r="M1576" i="62"/>
  <c r="L1576" i="62"/>
  <c r="K1576" i="62"/>
  <c r="O1575" i="62"/>
  <c r="N1575" i="62"/>
  <c r="M1575" i="62"/>
  <c r="L1575" i="62"/>
  <c r="K1575" i="62"/>
  <c r="O1574" i="62"/>
  <c r="N1574" i="62"/>
  <c r="M1574" i="62"/>
  <c r="L1574" i="62"/>
  <c r="K1574" i="62"/>
  <c r="O1573" i="62"/>
  <c r="N1573" i="62"/>
  <c r="M1573" i="62"/>
  <c r="L1573" i="62"/>
  <c r="K1573" i="62"/>
  <c r="O1572" i="62"/>
  <c r="N1572" i="62"/>
  <c r="M1572" i="62"/>
  <c r="L1572" i="62"/>
  <c r="K1572" i="62"/>
  <c r="O1571" i="62"/>
  <c r="N1571" i="62"/>
  <c r="M1571" i="62"/>
  <c r="L1571" i="62"/>
  <c r="K1571" i="62"/>
  <c r="O1570" i="62"/>
  <c r="N1570" i="62"/>
  <c r="M1570" i="62"/>
  <c r="L1570" i="62"/>
  <c r="K1570" i="62"/>
  <c r="O1569" i="62"/>
  <c r="N1569" i="62"/>
  <c r="M1569" i="62"/>
  <c r="L1569" i="62"/>
  <c r="K1569" i="62"/>
  <c r="O1568" i="62"/>
  <c r="N1568" i="62"/>
  <c r="M1568" i="62"/>
  <c r="L1568" i="62"/>
  <c r="K1568" i="62"/>
  <c r="O1567" i="62"/>
  <c r="N1567" i="62"/>
  <c r="M1567" i="62"/>
  <c r="L1567" i="62"/>
  <c r="K1567" i="62"/>
  <c r="O1566" i="62"/>
  <c r="N1566" i="62"/>
  <c r="M1566" i="62"/>
  <c r="L1566" i="62"/>
  <c r="K1566" i="62"/>
  <c r="O1565" i="62"/>
  <c r="N1565" i="62"/>
  <c r="M1565" i="62"/>
  <c r="L1565" i="62"/>
  <c r="K1565" i="62"/>
  <c r="O1564" i="62"/>
  <c r="N1564" i="62"/>
  <c r="M1564" i="62"/>
  <c r="L1564" i="62"/>
  <c r="K1564" i="62"/>
  <c r="O1563" i="62"/>
  <c r="N1563" i="62"/>
  <c r="M1563" i="62"/>
  <c r="L1563" i="62"/>
  <c r="K1563" i="62"/>
  <c r="O1562" i="62"/>
  <c r="N1562" i="62"/>
  <c r="M1562" i="62"/>
  <c r="L1562" i="62"/>
  <c r="K1562" i="62"/>
  <c r="O1561" i="62"/>
  <c r="N1561" i="62"/>
  <c r="M1561" i="62"/>
  <c r="L1561" i="62"/>
  <c r="K1561" i="62"/>
  <c r="O1560" i="62"/>
  <c r="N1560" i="62"/>
  <c r="M1560" i="62"/>
  <c r="L1560" i="62"/>
  <c r="K1560" i="62"/>
  <c r="O1559" i="62"/>
  <c r="N1559" i="62"/>
  <c r="M1559" i="62"/>
  <c r="L1559" i="62"/>
  <c r="K1559" i="62"/>
  <c r="O1558" i="62"/>
  <c r="N1558" i="62"/>
  <c r="M1558" i="62"/>
  <c r="L1558" i="62"/>
  <c r="K1558" i="62"/>
  <c r="O1557" i="62"/>
  <c r="N1557" i="62"/>
  <c r="M1557" i="62"/>
  <c r="L1557" i="62"/>
  <c r="K1557" i="62"/>
  <c r="O1556" i="62"/>
  <c r="N1556" i="62"/>
  <c r="M1556" i="62"/>
  <c r="L1556" i="62"/>
  <c r="K1556" i="62"/>
  <c r="O1555" i="62"/>
  <c r="N1555" i="62"/>
  <c r="M1555" i="62"/>
  <c r="L1555" i="62"/>
  <c r="K1555" i="62"/>
  <c r="O1554" i="62"/>
  <c r="N1554" i="62"/>
  <c r="M1554" i="62"/>
  <c r="L1554" i="62"/>
  <c r="K1554" i="62"/>
  <c r="O1553" i="62"/>
  <c r="N1553" i="62"/>
  <c r="M1553" i="62"/>
  <c r="L1553" i="62"/>
  <c r="K1553" i="62"/>
  <c r="O1552" i="62"/>
  <c r="N1552" i="62"/>
  <c r="M1552" i="62"/>
  <c r="L1552" i="62"/>
  <c r="K1552" i="62"/>
  <c r="O1551" i="62"/>
  <c r="N1551" i="62"/>
  <c r="M1551" i="62"/>
  <c r="L1551" i="62"/>
  <c r="K1551" i="62"/>
  <c r="O1550" i="62"/>
  <c r="N1550" i="62"/>
  <c r="M1550" i="62"/>
  <c r="L1550" i="62"/>
  <c r="K1550" i="62"/>
  <c r="O1549" i="62"/>
  <c r="N1549" i="62"/>
  <c r="M1549" i="62"/>
  <c r="L1549" i="62"/>
  <c r="K1549" i="62"/>
  <c r="O1548" i="62"/>
  <c r="N1548" i="62"/>
  <c r="M1548" i="62"/>
  <c r="L1548" i="62"/>
  <c r="K1548" i="62"/>
  <c r="O1547" i="62"/>
  <c r="N1547" i="62"/>
  <c r="M1547" i="62"/>
  <c r="L1547" i="62"/>
  <c r="K1547" i="62"/>
  <c r="O1546" i="62"/>
  <c r="N1546" i="62"/>
  <c r="M1546" i="62"/>
  <c r="L1546" i="62"/>
  <c r="K1546" i="62"/>
  <c r="O1545" i="62"/>
  <c r="N1545" i="62"/>
  <c r="M1545" i="62"/>
  <c r="L1545" i="62"/>
  <c r="K1545" i="62"/>
  <c r="O1544" i="62"/>
  <c r="N1544" i="62"/>
  <c r="M1544" i="62"/>
  <c r="L1544" i="62"/>
  <c r="K1544" i="62"/>
  <c r="O1543" i="62"/>
  <c r="N1543" i="62"/>
  <c r="M1543" i="62"/>
  <c r="L1543" i="62"/>
  <c r="K1543" i="62"/>
  <c r="O1542" i="62"/>
  <c r="N1542" i="62"/>
  <c r="M1542" i="62"/>
  <c r="L1542" i="62"/>
  <c r="K1542" i="62"/>
  <c r="O1541" i="62"/>
  <c r="N1541" i="62"/>
  <c r="M1541" i="62"/>
  <c r="L1541" i="62"/>
  <c r="K1541" i="62"/>
  <c r="O1540" i="62"/>
  <c r="N1540" i="62"/>
  <c r="M1540" i="62"/>
  <c r="L1540" i="62"/>
  <c r="K1540" i="62"/>
  <c r="O1539" i="62"/>
  <c r="N1539" i="62"/>
  <c r="M1539" i="62"/>
  <c r="L1539" i="62"/>
  <c r="K1539" i="62"/>
  <c r="O1538" i="62"/>
  <c r="N1538" i="62"/>
  <c r="M1538" i="62"/>
  <c r="L1538" i="62"/>
  <c r="K1538" i="62"/>
  <c r="O1537" i="62"/>
  <c r="N1537" i="62"/>
  <c r="M1537" i="62"/>
  <c r="L1537" i="62"/>
  <c r="K1537" i="62"/>
  <c r="O1536" i="62"/>
  <c r="N1536" i="62"/>
  <c r="M1536" i="62"/>
  <c r="L1536" i="62"/>
  <c r="K1536" i="62"/>
  <c r="O1535" i="62"/>
  <c r="N1535" i="62"/>
  <c r="M1535" i="62"/>
  <c r="L1535" i="62"/>
  <c r="K1535" i="62"/>
  <c r="O1534" i="62"/>
  <c r="N1534" i="62"/>
  <c r="M1534" i="62"/>
  <c r="L1534" i="62"/>
  <c r="K1534" i="62"/>
  <c r="O1533" i="62"/>
  <c r="N1533" i="62"/>
  <c r="M1533" i="62"/>
  <c r="L1533" i="62"/>
  <c r="K1533" i="62"/>
  <c r="O1532" i="62"/>
  <c r="N1532" i="62"/>
  <c r="M1532" i="62"/>
  <c r="L1532" i="62"/>
  <c r="K1532" i="62"/>
  <c r="O1531" i="62"/>
  <c r="N1531" i="62"/>
  <c r="M1531" i="62"/>
  <c r="L1531" i="62"/>
  <c r="K1531" i="62"/>
  <c r="O1530" i="62"/>
  <c r="N1530" i="62"/>
  <c r="M1530" i="62"/>
  <c r="L1530" i="62"/>
  <c r="K1530" i="62"/>
  <c r="O1529" i="62"/>
  <c r="N1529" i="62"/>
  <c r="M1529" i="62"/>
  <c r="L1529" i="62"/>
  <c r="K1529" i="62"/>
  <c r="O1528" i="62"/>
  <c r="N1528" i="62"/>
  <c r="M1528" i="62"/>
  <c r="L1528" i="62"/>
  <c r="K1528" i="62"/>
  <c r="O1527" i="62"/>
  <c r="N1527" i="62"/>
  <c r="M1527" i="62"/>
  <c r="L1527" i="62"/>
  <c r="K1527" i="62"/>
  <c r="O1526" i="62"/>
  <c r="N1526" i="62"/>
  <c r="M1526" i="62"/>
  <c r="L1526" i="62"/>
  <c r="K1526" i="62"/>
  <c r="O1525" i="62"/>
  <c r="N1525" i="62"/>
  <c r="M1525" i="62"/>
  <c r="L1525" i="62"/>
  <c r="K1525" i="62"/>
  <c r="O1524" i="62"/>
  <c r="N1524" i="62"/>
  <c r="M1524" i="62"/>
  <c r="L1524" i="62"/>
  <c r="K1524" i="62"/>
  <c r="O1523" i="62"/>
  <c r="N1523" i="62"/>
  <c r="M1523" i="62"/>
  <c r="L1523" i="62"/>
  <c r="K1523" i="62"/>
  <c r="O1522" i="62"/>
  <c r="N1522" i="62"/>
  <c r="M1522" i="62"/>
  <c r="L1522" i="62"/>
  <c r="K1522" i="62"/>
  <c r="O1521" i="62"/>
  <c r="N1521" i="62"/>
  <c r="M1521" i="62"/>
  <c r="L1521" i="62"/>
  <c r="K1521" i="62"/>
  <c r="O1520" i="62"/>
  <c r="N1520" i="62"/>
  <c r="M1520" i="62"/>
  <c r="L1520" i="62"/>
  <c r="K1520" i="62"/>
  <c r="O1519" i="62"/>
  <c r="N1519" i="62"/>
  <c r="M1519" i="62"/>
  <c r="L1519" i="62"/>
  <c r="K1519" i="62"/>
  <c r="O1518" i="62"/>
  <c r="N1518" i="62"/>
  <c r="M1518" i="62"/>
  <c r="L1518" i="62"/>
  <c r="K1518" i="62"/>
  <c r="O1517" i="62"/>
  <c r="N1517" i="62"/>
  <c r="M1517" i="62"/>
  <c r="L1517" i="62"/>
  <c r="K1517" i="62"/>
  <c r="O1516" i="62"/>
  <c r="N1516" i="62"/>
  <c r="M1516" i="62"/>
  <c r="L1516" i="62"/>
  <c r="K1516" i="62"/>
  <c r="O1515" i="62"/>
  <c r="N1515" i="62"/>
  <c r="M1515" i="62"/>
  <c r="L1515" i="62"/>
  <c r="K1515" i="62"/>
  <c r="O1514" i="62"/>
  <c r="N1514" i="62"/>
  <c r="M1514" i="62"/>
  <c r="L1514" i="62"/>
  <c r="K1514" i="62"/>
  <c r="O1513" i="62"/>
  <c r="N1513" i="62"/>
  <c r="M1513" i="62"/>
  <c r="L1513" i="62"/>
  <c r="K1513" i="62"/>
  <c r="O1512" i="62"/>
  <c r="N1512" i="62"/>
  <c r="M1512" i="62"/>
  <c r="L1512" i="62"/>
  <c r="K1512" i="62"/>
  <c r="O1511" i="62"/>
  <c r="N1511" i="62"/>
  <c r="M1511" i="62"/>
  <c r="L1511" i="62"/>
  <c r="K1511" i="62"/>
  <c r="O1510" i="62"/>
  <c r="N1510" i="62"/>
  <c r="M1510" i="62"/>
  <c r="L1510" i="62"/>
  <c r="K1510" i="62"/>
  <c r="O1509" i="62"/>
  <c r="N1509" i="62"/>
  <c r="M1509" i="62"/>
  <c r="L1509" i="62"/>
  <c r="K1509" i="62"/>
  <c r="O1508" i="62"/>
  <c r="N1508" i="62"/>
  <c r="M1508" i="62"/>
  <c r="L1508" i="62"/>
  <c r="K1508" i="62"/>
  <c r="O1507" i="62"/>
  <c r="N1507" i="62"/>
  <c r="M1507" i="62"/>
  <c r="L1507" i="62"/>
  <c r="K1507" i="62"/>
  <c r="O1506" i="62"/>
  <c r="N1506" i="62"/>
  <c r="M1506" i="62"/>
  <c r="L1506" i="62"/>
  <c r="K1506" i="62"/>
  <c r="O1505" i="62"/>
  <c r="N1505" i="62"/>
  <c r="M1505" i="62"/>
  <c r="L1505" i="62"/>
  <c r="K1505" i="62"/>
  <c r="O1504" i="62"/>
  <c r="N1504" i="62"/>
  <c r="M1504" i="62"/>
  <c r="L1504" i="62"/>
  <c r="K1504" i="62"/>
  <c r="O1503" i="62"/>
  <c r="N1503" i="62"/>
  <c r="M1503" i="62"/>
  <c r="L1503" i="62"/>
  <c r="K1503" i="62"/>
  <c r="O1502" i="62"/>
  <c r="N1502" i="62"/>
  <c r="M1502" i="62"/>
  <c r="L1502" i="62"/>
  <c r="K1502" i="62"/>
  <c r="O1501" i="62"/>
  <c r="N1501" i="62"/>
  <c r="M1501" i="62"/>
  <c r="L1501" i="62"/>
  <c r="K1501" i="62"/>
  <c r="O1500" i="62"/>
  <c r="N1500" i="62"/>
  <c r="M1500" i="62"/>
  <c r="L1500" i="62"/>
  <c r="K1500" i="62"/>
  <c r="O1499" i="62"/>
  <c r="N1499" i="62"/>
  <c r="M1499" i="62"/>
  <c r="L1499" i="62"/>
  <c r="K1499" i="62"/>
  <c r="O1498" i="62"/>
  <c r="N1498" i="62"/>
  <c r="M1498" i="62"/>
  <c r="L1498" i="62"/>
  <c r="K1498" i="62"/>
  <c r="O1497" i="62"/>
  <c r="N1497" i="62"/>
  <c r="M1497" i="62"/>
  <c r="L1497" i="62"/>
  <c r="K1497" i="62"/>
  <c r="O1496" i="62"/>
  <c r="N1496" i="62"/>
  <c r="M1496" i="62"/>
  <c r="L1496" i="62"/>
  <c r="K1496" i="62"/>
  <c r="O1495" i="62"/>
  <c r="N1495" i="62"/>
  <c r="M1495" i="62"/>
  <c r="L1495" i="62"/>
  <c r="K1495" i="62"/>
  <c r="O1494" i="62"/>
  <c r="N1494" i="62"/>
  <c r="M1494" i="62"/>
  <c r="L1494" i="62"/>
  <c r="K1494" i="62"/>
  <c r="O1493" i="62"/>
  <c r="N1493" i="62"/>
  <c r="M1493" i="62"/>
  <c r="L1493" i="62"/>
  <c r="K1493" i="62"/>
  <c r="O1492" i="62"/>
  <c r="N1492" i="62"/>
  <c r="M1492" i="62"/>
  <c r="L1492" i="62"/>
  <c r="K1492" i="62"/>
  <c r="O1491" i="62"/>
  <c r="N1491" i="62"/>
  <c r="M1491" i="62"/>
  <c r="L1491" i="62"/>
  <c r="K1491" i="62"/>
  <c r="O1490" i="62"/>
  <c r="N1490" i="62"/>
  <c r="M1490" i="62"/>
  <c r="L1490" i="62"/>
  <c r="K1490" i="62"/>
  <c r="O1489" i="62"/>
  <c r="N1489" i="62"/>
  <c r="M1489" i="62"/>
  <c r="L1489" i="62"/>
  <c r="K1489" i="62"/>
  <c r="O1488" i="62"/>
  <c r="N1488" i="62"/>
  <c r="M1488" i="62"/>
  <c r="L1488" i="62"/>
  <c r="K1488" i="62"/>
  <c r="O1487" i="62"/>
  <c r="N1487" i="62"/>
  <c r="M1487" i="62"/>
  <c r="L1487" i="62"/>
  <c r="K1487" i="62"/>
  <c r="O1486" i="62"/>
  <c r="N1486" i="62"/>
  <c r="M1486" i="62"/>
  <c r="L1486" i="62"/>
  <c r="K1486" i="62"/>
  <c r="O1485" i="62"/>
  <c r="N1485" i="62"/>
  <c r="M1485" i="62"/>
  <c r="L1485" i="62"/>
  <c r="K1485" i="62"/>
  <c r="O1484" i="62"/>
  <c r="N1484" i="62"/>
  <c r="M1484" i="62"/>
  <c r="L1484" i="62"/>
  <c r="K1484" i="62"/>
  <c r="O1483" i="62"/>
  <c r="N1483" i="62"/>
  <c r="M1483" i="62"/>
  <c r="L1483" i="62"/>
  <c r="K1483" i="62"/>
  <c r="O1482" i="62"/>
  <c r="N1482" i="62"/>
  <c r="M1482" i="62"/>
  <c r="L1482" i="62"/>
  <c r="K1482" i="62"/>
  <c r="O1481" i="62"/>
  <c r="N1481" i="62"/>
  <c r="M1481" i="62"/>
  <c r="L1481" i="62"/>
  <c r="K1481" i="62"/>
  <c r="O1480" i="62"/>
  <c r="N1480" i="62"/>
  <c r="M1480" i="62"/>
  <c r="L1480" i="62"/>
  <c r="K1480" i="62"/>
  <c r="O1479" i="62"/>
  <c r="N1479" i="62"/>
  <c r="M1479" i="62"/>
  <c r="L1479" i="62"/>
  <c r="K1479" i="62"/>
  <c r="O1478" i="62"/>
  <c r="N1478" i="62"/>
  <c r="M1478" i="62"/>
  <c r="L1478" i="62"/>
  <c r="K1478" i="62"/>
  <c r="O1477" i="62"/>
  <c r="N1477" i="62"/>
  <c r="M1477" i="62"/>
  <c r="L1477" i="62"/>
  <c r="K1477" i="62"/>
  <c r="O1476" i="62"/>
  <c r="N1476" i="62"/>
  <c r="M1476" i="62"/>
  <c r="L1476" i="62"/>
  <c r="K1476" i="62"/>
  <c r="O1475" i="62"/>
  <c r="N1475" i="62"/>
  <c r="M1475" i="62"/>
  <c r="L1475" i="62"/>
  <c r="K1475" i="62"/>
  <c r="O1474" i="62"/>
  <c r="N1474" i="62"/>
  <c r="M1474" i="62"/>
  <c r="L1474" i="62"/>
  <c r="K1474" i="62"/>
  <c r="O1473" i="62"/>
  <c r="N1473" i="62"/>
  <c r="M1473" i="62"/>
  <c r="L1473" i="62"/>
  <c r="K1473" i="62"/>
  <c r="O1472" i="62"/>
  <c r="N1472" i="62"/>
  <c r="M1472" i="62"/>
  <c r="L1472" i="62"/>
  <c r="K1472" i="62"/>
  <c r="O1471" i="62"/>
  <c r="N1471" i="62"/>
  <c r="M1471" i="62"/>
  <c r="L1471" i="62"/>
  <c r="K1471" i="62"/>
  <c r="O1470" i="62"/>
  <c r="N1470" i="62"/>
  <c r="M1470" i="62"/>
  <c r="L1470" i="62"/>
  <c r="K1470" i="62"/>
  <c r="O1469" i="62"/>
  <c r="N1469" i="62"/>
  <c r="M1469" i="62"/>
  <c r="L1469" i="62"/>
  <c r="K1469" i="62"/>
  <c r="O1468" i="62"/>
  <c r="N1468" i="62"/>
  <c r="M1468" i="62"/>
  <c r="L1468" i="62"/>
  <c r="K1468" i="62"/>
  <c r="O1467" i="62"/>
  <c r="N1467" i="62"/>
  <c r="M1467" i="62"/>
  <c r="L1467" i="62"/>
  <c r="K1467" i="62"/>
  <c r="O1466" i="62"/>
  <c r="N1466" i="62"/>
  <c r="M1466" i="62"/>
  <c r="L1466" i="62"/>
  <c r="K1466" i="62"/>
  <c r="O1465" i="62"/>
  <c r="N1465" i="62"/>
  <c r="M1465" i="62"/>
  <c r="L1465" i="62"/>
  <c r="K1465" i="62"/>
  <c r="O1464" i="62"/>
  <c r="N1464" i="62"/>
  <c r="M1464" i="62"/>
  <c r="L1464" i="62"/>
  <c r="K1464" i="62"/>
  <c r="O1463" i="62"/>
  <c r="N1463" i="62"/>
  <c r="M1463" i="62"/>
  <c r="L1463" i="62"/>
  <c r="K1463" i="62"/>
  <c r="O1462" i="62"/>
  <c r="N1462" i="62"/>
  <c r="M1462" i="62"/>
  <c r="L1462" i="62"/>
  <c r="K1462" i="62"/>
  <c r="O1461" i="62"/>
  <c r="N1461" i="62"/>
  <c r="M1461" i="62"/>
  <c r="L1461" i="62"/>
  <c r="K1461" i="62"/>
  <c r="O1460" i="62"/>
  <c r="N1460" i="62"/>
  <c r="M1460" i="62"/>
  <c r="L1460" i="62"/>
  <c r="K1460" i="62"/>
  <c r="O1459" i="62"/>
  <c r="N1459" i="62"/>
  <c r="M1459" i="62"/>
  <c r="L1459" i="62"/>
  <c r="K1459" i="62"/>
  <c r="O1458" i="62"/>
  <c r="N1458" i="62"/>
  <c r="M1458" i="62"/>
  <c r="L1458" i="62"/>
  <c r="K1458" i="62"/>
  <c r="O1457" i="62"/>
  <c r="N1457" i="62"/>
  <c r="M1457" i="62"/>
  <c r="L1457" i="62"/>
  <c r="K1457" i="62"/>
  <c r="O1456" i="62"/>
  <c r="N1456" i="62"/>
  <c r="M1456" i="62"/>
  <c r="L1456" i="62"/>
  <c r="K1456" i="62"/>
  <c r="O1455" i="62"/>
  <c r="N1455" i="62"/>
  <c r="M1455" i="62"/>
  <c r="L1455" i="62"/>
  <c r="K1455" i="62"/>
  <c r="O1454" i="62"/>
  <c r="N1454" i="62"/>
  <c r="M1454" i="62"/>
  <c r="L1454" i="62"/>
  <c r="K1454" i="62"/>
  <c r="O1453" i="62"/>
  <c r="N1453" i="62"/>
  <c r="M1453" i="62"/>
  <c r="L1453" i="62"/>
  <c r="K1453" i="62"/>
  <c r="O1452" i="62"/>
  <c r="N1452" i="62"/>
  <c r="M1452" i="62"/>
  <c r="L1452" i="62"/>
  <c r="K1452" i="62"/>
  <c r="O1451" i="62"/>
  <c r="N1451" i="62"/>
  <c r="M1451" i="62"/>
  <c r="L1451" i="62"/>
  <c r="K1451" i="62"/>
  <c r="O1450" i="62"/>
  <c r="N1450" i="62"/>
  <c r="M1450" i="62"/>
  <c r="L1450" i="62"/>
  <c r="K1450" i="62"/>
  <c r="O1449" i="62"/>
  <c r="N1449" i="62"/>
  <c r="M1449" i="62"/>
  <c r="L1449" i="62"/>
  <c r="K1449" i="62"/>
  <c r="O1448" i="62"/>
  <c r="N1448" i="62"/>
  <c r="M1448" i="62"/>
  <c r="L1448" i="62"/>
  <c r="K1448" i="62"/>
  <c r="O1447" i="62"/>
  <c r="N1447" i="62"/>
  <c r="M1447" i="62"/>
  <c r="L1447" i="62"/>
  <c r="K1447" i="62"/>
  <c r="O1446" i="62"/>
  <c r="N1446" i="62"/>
  <c r="M1446" i="62"/>
  <c r="L1446" i="62"/>
  <c r="K1446" i="62"/>
  <c r="O1445" i="62"/>
  <c r="N1445" i="62"/>
  <c r="M1445" i="62"/>
  <c r="L1445" i="62"/>
  <c r="K1445" i="62"/>
  <c r="O1444" i="62"/>
  <c r="N1444" i="62"/>
  <c r="M1444" i="62"/>
  <c r="L1444" i="62"/>
  <c r="K1444" i="62"/>
  <c r="O1443" i="62"/>
  <c r="N1443" i="62"/>
  <c r="M1443" i="62"/>
  <c r="L1443" i="62"/>
  <c r="K1443" i="62"/>
  <c r="O1442" i="62"/>
  <c r="N1442" i="62"/>
  <c r="M1442" i="62"/>
  <c r="L1442" i="62"/>
  <c r="K1442" i="62"/>
  <c r="O1441" i="62"/>
  <c r="N1441" i="62"/>
  <c r="M1441" i="62"/>
  <c r="L1441" i="62"/>
  <c r="K1441" i="62"/>
  <c r="O1440" i="62"/>
  <c r="N1440" i="62"/>
  <c r="M1440" i="62"/>
  <c r="L1440" i="62"/>
  <c r="K1440" i="62"/>
  <c r="O1439" i="62"/>
  <c r="N1439" i="62"/>
  <c r="M1439" i="62"/>
  <c r="L1439" i="62"/>
  <c r="K1439" i="62"/>
  <c r="O1438" i="62"/>
  <c r="N1438" i="62"/>
  <c r="M1438" i="62"/>
  <c r="L1438" i="62"/>
  <c r="K1438" i="62"/>
  <c r="O1437" i="62"/>
  <c r="N1437" i="62"/>
  <c r="M1437" i="62"/>
  <c r="L1437" i="62"/>
  <c r="K1437" i="62"/>
  <c r="O1436" i="62"/>
  <c r="N1436" i="62"/>
  <c r="M1436" i="62"/>
  <c r="L1436" i="62"/>
  <c r="K1436" i="62"/>
  <c r="O1435" i="62"/>
  <c r="N1435" i="62"/>
  <c r="M1435" i="62"/>
  <c r="L1435" i="62"/>
  <c r="K1435" i="62"/>
  <c r="O1434" i="62"/>
  <c r="N1434" i="62"/>
  <c r="M1434" i="62"/>
  <c r="L1434" i="62"/>
  <c r="K1434" i="62"/>
  <c r="O1433" i="62"/>
  <c r="N1433" i="62"/>
  <c r="M1433" i="62"/>
  <c r="L1433" i="62"/>
  <c r="K1433" i="62"/>
  <c r="O1432" i="62"/>
  <c r="N1432" i="62"/>
  <c r="M1432" i="62"/>
  <c r="L1432" i="62"/>
  <c r="K1432" i="62"/>
  <c r="O1431" i="62"/>
  <c r="N1431" i="62"/>
  <c r="M1431" i="62"/>
  <c r="L1431" i="62"/>
  <c r="K1431" i="62"/>
  <c r="O1430" i="62"/>
  <c r="N1430" i="62"/>
  <c r="M1430" i="62"/>
  <c r="L1430" i="62"/>
  <c r="K1430" i="62"/>
  <c r="O1429" i="62"/>
  <c r="N1429" i="62"/>
  <c r="M1429" i="62"/>
  <c r="L1429" i="62"/>
  <c r="K1429" i="62"/>
  <c r="O1428" i="62"/>
  <c r="N1428" i="62"/>
  <c r="M1428" i="62"/>
  <c r="L1428" i="62"/>
  <c r="K1428" i="62"/>
  <c r="O1427" i="62"/>
  <c r="N1427" i="62"/>
  <c r="M1427" i="62"/>
  <c r="L1427" i="62"/>
  <c r="K1427" i="62"/>
  <c r="O1426" i="62"/>
  <c r="N1426" i="62"/>
  <c r="M1426" i="62"/>
  <c r="L1426" i="62"/>
  <c r="K1426" i="62"/>
  <c r="O1425" i="62"/>
  <c r="N1425" i="62"/>
  <c r="M1425" i="62"/>
  <c r="L1425" i="62"/>
  <c r="K1425" i="62"/>
  <c r="O1424" i="62"/>
  <c r="N1424" i="62"/>
  <c r="M1424" i="62"/>
  <c r="L1424" i="62"/>
  <c r="K1424" i="62"/>
  <c r="O1423" i="62"/>
  <c r="N1423" i="62"/>
  <c r="M1423" i="62"/>
  <c r="L1423" i="62"/>
  <c r="K1423" i="62"/>
  <c r="O1422" i="62"/>
  <c r="N1422" i="62"/>
  <c r="M1422" i="62"/>
  <c r="L1422" i="62"/>
  <c r="K1422" i="62"/>
  <c r="O1421" i="62"/>
  <c r="N1421" i="62"/>
  <c r="M1421" i="62"/>
  <c r="L1421" i="62"/>
  <c r="K1421" i="62"/>
  <c r="O1420" i="62"/>
  <c r="N1420" i="62"/>
  <c r="M1420" i="62"/>
  <c r="L1420" i="62"/>
  <c r="K1420" i="62"/>
  <c r="O1419" i="62"/>
  <c r="N1419" i="62"/>
  <c r="M1419" i="62"/>
  <c r="L1419" i="62"/>
  <c r="K1419" i="62"/>
  <c r="O1418" i="62"/>
  <c r="N1418" i="62"/>
  <c r="M1418" i="62"/>
  <c r="L1418" i="62"/>
  <c r="K1418" i="62"/>
  <c r="O1417" i="62"/>
  <c r="N1417" i="62"/>
  <c r="M1417" i="62"/>
  <c r="L1417" i="62"/>
  <c r="K1417" i="62"/>
  <c r="O1416" i="62"/>
  <c r="N1416" i="62"/>
  <c r="M1416" i="62"/>
  <c r="L1416" i="62"/>
  <c r="K1416" i="62"/>
  <c r="O1415" i="62"/>
  <c r="N1415" i="62"/>
  <c r="M1415" i="62"/>
  <c r="L1415" i="62"/>
  <c r="K1415" i="62"/>
  <c r="O1414" i="62"/>
  <c r="N1414" i="62"/>
  <c r="M1414" i="62"/>
  <c r="L1414" i="62"/>
  <c r="K1414" i="62"/>
  <c r="O1413" i="62"/>
  <c r="N1413" i="62"/>
  <c r="M1413" i="62"/>
  <c r="L1413" i="62"/>
  <c r="K1413" i="62"/>
  <c r="O1412" i="62"/>
  <c r="N1412" i="62"/>
  <c r="M1412" i="62"/>
  <c r="L1412" i="62"/>
  <c r="K1412" i="62"/>
  <c r="O1411" i="62"/>
  <c r="N1411" i="62"/>
  <c r="M1411" i="62"/>
  <c r="L1411" i="62"/>
  <c r="K1411" i="62"/>
  <c r="O1410" i="62"/>
  <c r="N1410" i="62"/>
  <c r="M1410" i="62"/>
  <c r="L1410" i="62"/>
  <c r="K1410" i="62"/>
  <c r="O1409" i="62"/>
  <c r="N1409" i="62"/>
  <c r="M1409" i="62"/>
  <c r="L1409" i="62"/>
  <c r="K1409" i="62"/>
  <c r="O1408" i="62"/>
  <c r="N1408" i="62"/>
  <c r="M1408" i="62"/>
  <c r="L1408" i="62"/>
  <c r="K1408" i="62"/>
  <c r="O1407" i="62"/>
  <c r="N1407" i="62"/>
  <c r="M1407" i="62"/>
  <c r="L1407" i="62"/>
  <c r="K1407" i="62"/>
  <c r="O1406" i="62"/>
  <c r="N1406" i="62"/>
  <c r="M1406" i="62"/>
  <c r="L1406" i="62"/>
  <c r="K1406" i="62"/>
  <c r="O1405" i="62"/>
  <c r="N1405" i="62"/>
  <c r="M1405" i="62"/>
  <c r="L1405" i="62"/>
  <c r="K1405" i="62"/>
  <c r="O1404" i="62"/>
  <c r="N1404" i="62"/>
  <c r="M1404" i="62"/>
  <c r="L1404" i="62"/>
  <c r="K1404" i="62"/>
  <c r="O1403" i="62"/>
  <c r="N1403" i="62"/>
  <c r="M1403" i="62"/>
  <c r="L1403" i="62"/>
  <c r="K1403" i="62"/>
  <c r="O1402" i="62"/>
  <c r="N1402" i="62"/>
  <c r="M1402" i="62"/>
  <c r="L1402" i="62"/>
  <c r="K1402" i="62"/>
  <c r="O1401" i="62"/>
  <c r="N1401" i="62"/>
  <c r="M1401" i="62"/>
  <c r="L1401" i="62"/>
  <c r="K1401" i="62"/>
  <c r="O1400" i="62"/>
  <c r="N1400" i="62"/>
  <c r="M1400" i="62"/>
  <c r="L1400" i="62"/>
  <c r="K1400" i="62"/>
  <c r="O1399" i="62"/>
  <c r="N1399" i="62"/>
  <c r="M1399" i="62"/>
  <c r="L1399" i="62"/>
  <c r="K1399" i="62"/>
  <c r="O1398" i="62"/>
  <c r="N1398" i="62"/>
  <c r="M1398" i="62"/>
  <c r="L1398" i="62"/>
  <c r="K1398" i="62"/>
  <c r="O1397" i="62"/>
  <c r="N1397" i="62"/>
  <c r="M1397" i="62"/>
  <c r="L1397" i="62"/>
  <c r="K1397" i="62"/>
  <c r="O1396" i="62"/>
  <c r="N1396" i="62"/>
  <c r="M1396" i="62"/>
  <c r="L1396" i="62"/>
  <c r="K1396" i="62"/>
  <c r="O1395" i="62"/>
  <c r="N1395" i="62"/>
  <c r="M1395" i="62"/>
  <c r="L1395" i="62"/>
  <c r="K1395" i="62"/>
  <c r="O1394" i="62"/>
  <c r="N1394" i="62"/>
  <c r="M1394" i="62"/>
  <c r="L1394" i="62"/>
  <c r="K1394" i="62"/>
  <c r="O1393" i="62"/>
  <c r="N1393" i="62"/>
  <c r="M1393" i="62"/>
  <c r="L1393" i="62"/>
  <c r="K1393" i="62"/>
  <c r="O1392" i="62"/>
  <c r="N1392" i="62"/>
  <c r="M1392" i="62"/>
  <c r="L1392" i="62"/>
  <c r="K1392" i="62"/>
  <c r="O1391" i="62"/>
  <c r="N1391" i="62"/>
  <c r="M1391" i="62"/>
  <c r="L1391" i="62"/>
  <c r="K1391" i="62"/>
  <c r="O1390" i="62"/>
  <c r="N1390" i="62"/>
  <c r="M1390" i="62"/>
  <c r="L1390" i="62"/>
  <c r="K1390" i="62"/>
  <c r="O1389" i="62"/>
  <c r="N1389" i="62"/>
  <c r="M1389" i="62"/>
  <c r="L1389" i="62"/>
  <c r="K1389" i="62"/>
  <c r="O1388" i="62"/>
  <c r="N1388" i="62"/>
  <c r="M1388" i="62"/>
  <c r="L1388" i="62"/>
  <c r="K1388" i="62"/>
  <c r="O1387" i="62"/>
  <c r="N1387" i="62"/>
  <c r="M1387" i="62"/>
  <c r="L1387" i="62"/>
  <c r="K1387" i="62"/>
  <c r="O1386" i="62"/>
  <c r="N1386" i="62"/>
  <c r="M1386" i="62"/>
  <c r="L1386" i="62"/>
  <c r="K1386" i="62"/>
  <c r="O1385" i="62"/>
  <c r="N1385" i="62"/>
  <c r="M1385" i="62"/>
  <c r="L1385" i="62"/>
  <c r="K1385" i="62"/>
  <c r="O1384" i="62"/>
  <c r="N1384" i="62"/>
  <c r="M1384" i="62"/>
  <c r="L1384" i="62"/>
  <c r="K1384" i="62"/>
  <c r="O1383" i="62"/>
  <c r="N1383" i="62"/>
  <c r="M1383" i="62"/>
  <c r="L1383" i="62"/>
  <c r="K1383" i="62"/>
  <c r="O1382" i="62"/>
  <c r="N1382" i="62"/>
  <c r="M1382" i="62"/>
  <c r="L1382" i="62"/>
  <c r="K1382" i="62"/>
  <c r="O1381" i="62"/>
  <c r="N1381" i="62"/>
  <c r="M1381" i="62"/>
  <c r="L1381" i="62"/>
  <c r="K1381" i="62"/>
  <c r="O1380" i="62"/>
  <c r="N1380" i="62"/>
  <c r="M1380" i="62"/>
  <c r="L1380" i="62"/>
  <c r="K1380" i="62"/>
  <c r="O1379" i="62"/>
  <c r="N1379" i="62"/>
  <c r="M1379" i="62"/>
  <c r="L1379" i="62"/>
  <c r="K1379" i="62"/>
  <c r="O1378" i="62"/>
  <c r="N1378" i="62"/>
  <c r="M1378" i="62"/>
  <c r="L1378" i="62"/>
  <c r="K1378" i="62"/>
  <c r="O1377" i="62"/>
  <c r="N1377" i="62"/>
  <c r="M1377" i="62"/>
  <c r="L1377" i="62"/>
  <c r="K1377" i="62"/>
  <c r="O1376" i="62"/>
  <c r="N1376" i="62"/>
  <c r="M1376" i="62"/>
  <c r="L1376" i="62"/>
  <c r="K1376" i="62"/>
  <c r="O1375" i="62"/>
  <c r="N1375" i="62"/>
  <c r="M1375" i="62"/>
  <c r="L1375" i="62"/>
  <c r="K1375" i="62"/>
  <c r="O1374" i="62"/>
  <c r="N1374" i="62"/>
  <c r="M1374" i="62"/>
  <c r="L1374" i="62"/>
  <c r="K1374" i="62"/>
  <c r="O1373" i="62"/>
  <c r="N1373" i="62"/>
  <c r="M1373" i="62"/>
  <c r="L1373" i="62"/>
  <c r="K1373" i="62"/>
  <c r="O1372" i="62"/>
  <c r="N1372" i="62"/>
  <c r="M1372" i="62"/>
  <c r="L1372" i="62"/>
  <c r="K1372" i="62"/>
  <c r="O1371" i="62"/>
  <c r="N1371" i="62"/>
  <c r="M1371" i="62"/>
  <c r="L1371" i="62"/>
  <c r="K1371" i="62"/>
  <c r="O1370" i="62"/>
  <c r="N1370" i="62"/>
  <c r="M1370" i="62"/>
  <c r="L1370" i="62"/>
  <c r="K1370" i="62"/>
  <c r="O1369" i="62"/>
  <c r="N1369" i="62"/>
  <c r="M1369" i="62"/>
  <c r="L1369" i="62"/>
  <c r="K1369" i="62"/>
  <c r="O1368" i="62"/>
  <c r="N1368" i="62"/>
  <c r="M1368" i="62"/>
  <c r="L1368" i="62"/>
  <c r="K1368" i="62"/>
  <c r="O1367" i="62"/>
  <c r="N1367" i="62"/>
  <c r="M1367" i="62"/>
  <c r="L1367" i="62"/>
  <c r="K1367" i="62"/>
  <c r="O1366" i="62"/>
  <c r="N1366" i="62"/>
  <c r="M1366" i="62"/>
  <c r="L1366" i="62"/>
  <c r="K1366" i="62"/>
  <c r="O1365" i="62"/>
  <c r="N1365" i="62"/>
  <c r="M1365" i="62"/>
  <c r="L1365" i="62"/>
  <c r="K1365" i="62"/>
  <c r="O1364" i="62"/>
  <c r="N1364" i="62"/>
  <c r="M1364" i="62"/>
  <c r="L1364" i="62"/>
  <c r="K1364" i="62"/>
  <c r="O1363" i="62"/>
  <c r="N1363" i="62"/>
  <c r="M1363" i="62"/>
  <c r="L1363" i="62"/>
  <c r="K1363" i="62"/>
  <c r="O1362" i="62"/>
  <c r="N1362" i="62"/>
  <c r="M1362" i="62"/>
  <c r="L1362" i="62"/>
  <c r="K1362" i="62"/>
  <c r="O1361" i="62"/>
  <c r="N1361" i="62"/>
  <c r="M1361" i="62"/>
  <c r="L1361" i="62"/>
  <c r="K1361" i="62"/>
  <c r="O1360" i="62"/>
  <c r="N1360" i="62"/>
  <c r="M1360" i="62"/>
  <c r="L1360" i="62"/>
  <c r="K1360" i="62"/>
  <c r="O1359" i="62"/>
  <c r="N1359" i="62"/>
  <c r="M1359" i="62"/>
  <c r="L1359" i="62"/>
  <c r="K1359" i="62"/>
  <c r="O1358" i="62"/>
  <c r="N1358" i="62"/>
  <c r="M1358" i="62"/>
  <c r="L1358" i="62"/>
  <c r="K1358" i="62"/>
  <c r="O1357" i="62"/>
  <c r="N1357" i="62"/>
  <c r="M1357" i="62"/>
  <c r="L1357" i="62"/>
  <c r="K1357" i="62"/>
  <c r="O1356" i="62"/>
  <c r="N1356" i="62"/>
  <c r="M1356" i="62"/>
  <c r="L1356" i="62"/>
  <c r="K1356" i="62"/>
  <c r="O1355" i="62"/>
  <c r="N1355" i="62"/>
  <c r="M1355" i="62"/>
  <c r="L1355" i="62"/>
  <c r="K1355" i="62"/>
  <c r="O1354" i="62"/>
  <c r="N1354" i="62"/>
  <c r="M1354" i="62"/>
  <c r="L1354" i="62"/>
  <c r="K1354" i="62"/>
  <c r="O1353" i="62"/>
  <c r="N1353" i="62"/>
  <c r="M1353" i="62"/>
  <c r="L1353" i="62"/>
  <c r="K1353" i="62"/>
  <c r="O1352" i="62"/>
  <c r="N1352" i="62"/>
  <c r="M1352" i="62"/>
  <c r="L1352" i="62"/>
  <c r="K1352" i="62"/>
  <c r="O1351" i="62"/>
  <c r="N1351" i="62"/>
  <c r="M1351" i="62"/>
  <c r="L1351" i="62"/>
  <c r="K1351" i="62"/>
  <c r="O1350" i="62"/>
  <c r="N1350" i="62"/>
  <c r="M1350" i="62"/>
  <c r="L1350" i="62"/>
  <c r="K1350" i="62"/>
  <c r="O1349" i="62"/>
  <c r="N1349" i="62"/>
  <c r="M1349" i="62"/>
  <c r="L1349" i="62"/>
  <c r="K1349" i="62"/>
  <c r="O1348" i="62"/>
  <c r="N1348" i="62"/>
  <c r="M1348" i="62"/>
  <c r="L1348" i="62"/>
  <c r="K1348" i="62"/>
  <c r="O1347" i="62"/>
  <c r="N1347" i="62"/>
  <c r="M1347" i="62"/>
  <c r="L1347" i="62"/>
  <c r="K1347" i="62"/>
  <c r="O1346" i="62"/>
  <c r="N1346" i="62"/>
  <c r="M1346" i="62"/>
  <c r="L1346" i="62"/>
  <c r="K1346" i="62"/>
  <c r="O1345" i="62"/>
  <c r="N1345" i="62"/>
  <c r="M1345" i="62"/>
  <c r="L1345" i="62"/>
  <c r="K1345" i="62"/>
  <c r="O1344" i="62"/>
  <c r="N1344" i="62"/>
  <c r="M1344" i="62"/>
  <c r="L1344" i="62"/>
  <c r="K1344" i="62"/>
  <c r="O1343" i="62"/>
  <c r="N1343" i="62"/>
  <c r="M1343" i="62"/>
  <c r="L1343" i="62"/>
  <c r="K1343" i="62"/>
  <c r="O1342" i="62"/>
  <c r="N1342" i="62"/>
  <c r="M1342" i="62"/>
  <c r="L1342" i="62"/>
  <c r="K1342" i="62"/>
  <c r="O1341" i="62"/>
  <c r="N1341" i="62"/>
  <c r="M1341" i="62"/>
  <c r="L1341" i="62"/>
  <c r="K1341" i="62"/>
  <c r="O1340" i="62"/>
  <c r="N1340" i="62"/>
  <c r="M1340" i="62"/>
  <c r="L1340" i="62"/>
  <c r="K1340" i="62"/>
  <c r="O1339" i="62"/>
  <c r="N1339" i="62"/>
  <c r="M1339" i="62"/>
  <c r="L1339" i="62"/>
  <c r="K1339" i="62"/>
  <c r="O1338" i="62"/>
  <c r="N1338" i="62"/>
  <c r="M1338" i="62"/>
  <c r="L1338" i="62"/>
  <c r="K1338" i="62"/>
  <c r="O1337" i="62"/>
  <c r="N1337" i="62"/>
  <c r="M1337" i="62"/>
  <c r="L1337" i="62"/>
  <c r="K1337" i="62"/>
  <c r="O1336" i="62"/>
  <c r="N1336" i="62"/>
  <c r="M1336" i="62"/>
  <c r="L1336" i="62"/>
  <c r="K1336" i="62"/>
  <c r="O1335" i="62"/>
  <c r="N1335" i="62"/>
  <c r="M1335" i="62"/>
  <c r="L1335" i="62"/>
  <c r="K1335" i="62"/>
  <c r="O1334" i="62"/>
  <c r="N1334" i="62"/>
  <c r="M1334" i="62"/>
  <c r="L1334" i="62"/>
  <c r="K1334" i="62"/>
  <c r="O1333" i="62"/>
  <c r="N1333" i="62"/>
  <c r="M1333" i="62"/>
  <c r="L1333" i="62"/>
  <c r="K1333" i="62"/>
  <c r="O1332" i="62"/>
  <c r="N1332" i="62"/>
  <c r="M1332" i="62"/>
  <c r="L1332" i="62"/>
  <c r="K1332" i="62"/>
  <c r="O1331" i="62"/>
  <c r="N1331" i="62"/>
  <c r="M1331" i="62"/>
  <c r="L1331" i="62"/>
  <c r="K1331" i="62"/>
  <c r="O1330" i="62"/>
  <c r="N1330" i="62"/>
  <c r="M1330" i="62"/>
  <c r="L1330" i="62"/>
  <c r="K1330" i="62"/>
  <c r="O1329" i="62"/>
  <c r="N1329" i="62"/>
  <c r="M1329" i="62"/>
  <c r="L1329" i="62"/>
  <c r="K1329" i="62"/>
  <c r="O1328" i="62"/>
  <c r="N1328" i="62"/>
  <c r="M1328" i="62"/>
  <c r="L1328" i="62"/>
  <c r="K1328" i="62"/>
  <c r="O1327" i="62"/>
  <c r="N1327" i="62"/>
  <c r="M1327" i="62"/>
  <c r="L1327" i="62"/>
  <c r="K1327" i="62"/>
  <c r="O1326" i="62"/>
  <c r="N1326" i="62"/>
  <c r="M1326" i="62"/>
  <c r="L1326" i="62"/>
  <c r="K1326" i="62"/>
  <c r="O1325" i="62"/>
  <c r="N1325" i="62"/>
  <c r="M1325" i="62"/>
  <c r="L1325" i="62"/>
  <c r="K1325" i="62"/>
  <c r="O1324" i="62"/>
  <c r="N1324" i="62"/>
  <c r="M1324" i="62"/>
  <c r="L1324" i="62"/>
  <c r="K1324" i="62"/>
  <c r="O1323" i="62"/>
  <c r="N1323" i="62"/>
  <c r="M1323" i="62"/>
  <c r="L1323" i="62"/>
  <c r="K1323" i="62"/>
  <c r="O1322" i="62"/>
  <c r="N1322" i="62"/>
  <c r="M1322" i="62"/>
  <c r="L1322" i="62"/>
  <c r="K1322" i="62"/>
  <c r="O1321" i="62"/>
  <c r="N1321" i="62"/>
  <c r="M1321" i="62"/>
  <c r="L1321" i="62"/>
  <c r="K1321" i="62"/>
  <c r="O1320" i="62"/>
  <c r="N1320" i="62"/>
  <c r="M1320" i="62"/>
  <c r="L1320" i="62"/>
  <c r="K1320" i="62"/>
  <c r="O1319" i="62"/>
  <c r="N1319" i="62"/>
  <c r="M1319" i="62"/>
  <c r="L1319" i="62"/>
  <c r="K1319" i="62"/>
  <c r="O1318" i="62"/>
  <c r="N1318" i="62"/>
  <c r="M1318" i="62"/>
  <c r="L1318" i="62"/>
  <c r="K1318" i="62"/>
  <c r="O1317" i="62"/>
  <c r="N1317" i="62"/>
  <c r="M1317" i="62"/>
  <c r="L1317" i="62"/>
  <c r="K1317" i="62"/>
  <c r="O1316" i="62"/>
  <c r="N1316" i="62"/>
  <c r="M1316" i="62"/>
  <c r="L1316" i="62"/>
  <c r="K1316" i="62"/>
  <c r="O1315" i="62"/>
  <c r="N1315" i="62"/>
  <c r="M1315" i="62"/>
  <c r="L1315" i="62"/>
  <c r="K1315" i="62"/>
  <c r="O1314" i="62"/>
  <c r="N1314" i="62"/>
  <c r="M1314" i="62"/>
  <c r="L1314" i="62"/>
  <c r="K1314" i="62"/>
  <c r="O1313" i="62"/>
  <c r="N1313" i="62"/>
  <c r="M1313" i="62"/>
  <c r="L1313" i="62"/>
  <c r="K1313" i="62"/>
  <c r="O1312" i="62"/>
  <c r="N1312" i="62"/>
  <c r="M1312" i="62"/>
  <c r="L1312" i="62"/>
  <c r="K1312" i="62"/>
  <c r="O1311" i="62"/>
  <c r="N1311" i="62"/>
  <c r="M1311" i="62"/>
  <c r="L1311" i="62"/>
  <c r="K1311" i="62"/>
  <c r="O1310" i="62"/>
  <c r="N1310" i="62"/>
  <c r="M1310" i="62"/>
  <c r="L1310" i="62"/>
  <c r="K1310" i="62"/>
  <c r="O1309" i="62"/>
  <c r="N1309" i="62"/>
  <c r="M1309" i="62"/>
  <c r="L1309" i="62"/>
  <c r="K1309" i="62"/>
  <c r="O1308" i="62"/>
  <c r="N1308" i="62"/>
  <c r="M1308" i="62"/>
  <c r="L1308" i="62"/>
  <c r="K1308" i="62"/>
  <c r="O1307" i="62"/>
  <c r="N1307" i="62"/>
  <c r="M1307" i="62"/>
  <c r="L1307" i="62"/>
  <c r="K1307" i="62"/>
  <c r="O1306" i="62"/>
  <c r="N1306" i="62"/>
  <c r="M1306" i="62"/>
  <c r="L1306" i="62"/>
  <c r="K1306" i="62"/>
  <c r="O1305" i="62"/>
  <c r="N1305" i="62"/>
  <c r="M1305" i="62"/>
  <c r="L1305" i="62"/>
  <c r="K1305" i="62"/>
  <c r="O1304" i="62"/>
  <c r="N1304" i="62"/>
  <c r="M1304" i="62"/>
  <c r="L1304" i="62"/>
  <c r="K1304" i="62"/>
  <c r="O1303" i="62"/>
  <c r="N1303" i="62"/>
  <c r="M1303" i="62"/>
  <c r="L1303" i="62"/>
  <c r="K1303" i="62"/>
  <c r="O1302" i="62"/>
  <c r="N1302" i="62"/>
  <c r="M1302" i="62"/>
  <c r="L1302" i="62"/>
  <c r="K1302" i="62"/>
  <c r="O1301" i="62"/>
  <c r="N1301" i="62"/>
  <c r="M1301" i="62"/>
  <c r="L1301" i="62"/>
  <c r="K1301" i="62"/>
  <c r="O1300" i="62"/>
  <c r="N1300" i="62"/>
  <c r="M1300" i="62"/>
  <c r="L1300" i="62"/>
  <c r="K1300" i="62"/>
  <c r="O1299" i="62"/>
  <c r="N1299" i="62"/>
  <c r="M1299" i="62"/>
  <c r="L1299" i="62"/>
  <c r="K1299" i="62"/>
  <c r="O1298" i="62"/>
  <c r="N1298" i="62"/>
  <c r="M1298" i="62"/>
  <c r="L1298" i="62"/>
  <c r="K1298" i="62"/>
  <c r="O1297" i="62"/>
  <c r="N1297" i="62"/>
  <c r="M1297" i="62"/>
  <c r="L1297" i="62"/>
  <c r="K1297" i="62"/>
  <c r="O1296" i="62"/>
  <c r="N1296" i="62"/>
  <c r="M1296" i="62"/>
  <c r="L1296" i="62"/>
  <c r="K1296" i="62"/>
  <c r="O1295" i="62"/>
  <c r="N1295" i="62"/>
  <c r="M1295" i="62"/>
  <c r="L1295" i="62"/>
  <c r="K1295" i="62"/>
  <c r="O1294" i="62"/>
  <c r="N1294" i="62"/>
  <c r="M1294" i="62"/>
  <c r="L1294" i="62"/>
  <c r="K1294" i="62"/>
  <c r="O1293" i="62"/>
  <c r="N1293" i="62"/>
  <c r="M1293" i="62"/>
  <c r="L1293" i="62"/>
  <c r="K1293" i="62"/>
  <c r="O1292" i="62"/>
  <c r="N1292" i="62"/>
  <c r="M1292" i="62"/>
  <c r="L1292" i="62"/>
  <c r="K1292" i="62"/>
  <c r="O1291" i="62"/>
  <c r="N1291" i="62"/>
  <c r="M1291" i="62"/>
  <c r="L1291" i="62"/>
  <c r="K1291" i="62"/>
  <c r="O1290" i="62"/>
  <c r="N1290" i="62"/>
  <c r="M1290" i="62"/>
  <c r="L1290" i="62"/>
  <c r="K1290" i="62"/>
  <c r="O1289" i="62"/>
  <c r="N1289" i="62"/>
  <c r="M1289" i="62"/>
  <c r="L1289" i="62"/>
  <c r="K1289" i="62"/>
  <c r="O1288" i="62"/>
  <c r="N1288" i="62"/>
  <c r="M1288" i="62"/>
  <c r="L1288" i="62"/>
  <c r="K1288" i="62"/>
  <c r="O1287" i="62"/>
  <c r="N1287" i="62"/>
  <c r="M1287" i="62"/>
  <c r="L1287" i="62"/>
  <c r="K1287" i="62"/>
  <c r="O1286" i="62"/>
  <c r="N1286" i="62"/>
  <c r="M1286" i="62"/>
  <c r="L1286" i="62"/>
  <c r="K1286" i="62"/>
  <c r="O1285" i="62"/>
  <c r="N1285" i="62"/>
  <c r="M1285" i="62"/>
  <c r="L1285" i="62"/>
  <c r="K1285" i="62"/>
  <c r="O1284" i="62"/>
  <c r="N1284" i="62"/>
  <c r="M1284" i="62"/>
  <c r="L1284" i="62"/>
  <c r="K1284" i="62"/>
  <c r="O1283" i="62"/>
  <c r="N1283" i="62"/>
  <c r="M1283" i="62"/>
  <c r="L1283" i="62"/>
  <c r="K1283" i="62"/>
  <c r="O1282" i="62"/>
  <c r="N1282" i="62"/>
  <c r="M1282" i="62"/>
  <c r="L1282" i="62"/>
  <c r="K1282" i="62"/>
  <c r="O1281" i="62"/>
  <c r="N1281" i="62"/>
  <c r="M1281" i="62"/>
  <c r="L1281" i="62"/>
  <c r="K1281" i="62"/>
  <c r="O1280" i="62"/>
  <c r="N1280" i="62"/>
  <c r="M1280" i="62"/>
  <c r="L1280" i="62"/>
  <c r="K1280" i="62"/>
  <c r="O1279" i="62"/>
  <c r="N1279" i="62"/>
  <c r="M1279" i="62"/>
  <c r="L1279" i="62"/>
  <c r="K1279" i="62"/>
  <c r="O1278" i="62"/>
  <c r="N1278" i="62"/>
  <c r="M1278" i="62"/>
  <c r="L1278" i="62"/>
  <c r="K1278" i="62"/>
  <c r="O1277" i="62"/>
  <c r="N1277" i="62"/>
  <c r="M1277" i="62"/>
  <c r="L1277" i="62"/>
  <c r="K1277" i="62"/>
  <c r="O1276" i="62"/>
  <c r="N1276" i="62"/>
  <c r="M1276" i="62"/>
  <c r="L1276" i="62"/>
  <c r="K1276" i="62"/>
  <c r="O1275" i="62"/>
  <c r="N1275" i="62"/>
  <c r="M1275" i="62"/>
  <c r="L1275" i="62"/>
  <c r="K1275" i="62"/>
  <c r="O1274" i="62"/>
  <c r="N1274" i="62"/>
  <c r="M1274" i="62"/>
  <c r="L1274" i="62"/>
  <c r="K1274" i="62"/>
  <c r="O1273" i="62"/>
  <c r="N1273" i="62"/>
  <c r="M1273" i="62"/>
  <c r="L1273" i="62"/>
  <c r="K1273" i="62"/>
  <c r="O1272" i="62"/>
  <c r="N1272" i="62"/>
  <c r="M1272" i="62"/>
  <c r="L1272" i="62"/>
  <c r="K1272" i="62"/>
  <c r="O1271" i="62"/>
  <c r="N1271" i="62"/>
  <c r="M1271" i="62"/>
  <c r="L1271" i="62"/>
  <c r="K1271" i="62"/>
  <c r="O1270" i="62"/>
  <c r="N1270" i="62"/>
  <c r="M1270" i="62"/>
  <c r="L1270" i="62"/>
  <c r="K1270" i="62"/>
  <c r="O1269" i="62"/>
  <c r="N1269" i="62"/>
  <c r="M1269" i="62"/>
  <c r="L1269" i="62"/>
  <c r="K1269" i="62"/>
  <c r="O1268" i="62"/>
  <c r="N1268" i="62"/>
  <c r="M1268" i="62"/>
  <c r="L1268" i="62"/>
  <c r="K1268" i="62"/>
  <c r="O1267" i="62"/>
  <c r="N1267" i="62"/>
  <c r="M1267" i="62"/>
  <c r="L1267" i="62"/>
  <c r="K1267" i="62"/>
  <c r="O1266" i="62"/>
  <c r="N1266" i="62"/>
  <c r="M1266" i="62"/>
  <c r="L1266" i="62"/>
  <c r="K1266" i="62"/>
  <c r="O1265" i="62"/>
  <c r="N1265" i="62"/>
  <c r="M1265" i="62"/>
  <c r="L1265" i="62"/>
  <c r="K1265" i="62"/>
  <c r="O1264" i="62"/>
  <c r="N1264" i="62"/>
  <c r="M1264" i="62"/>
  <c r="L1264" i="62"/>
  <c r="K1264" i="62"/>
  <c r="O1263" i="62"/>
  <c r="N1263" i="62"/>
  <c r="M1263" i="62"/>
  <c r="L1263" i="62"/>
  <c r="K1263" i="62"/>
  <c r="O1262" i="62"/>
  <c r="N1262" i="62"/>
  <c r="M1262" i="62"/>
  <c r="L1262" i="62"/>
  <c r="K1262" i="62"/>
  <c r="O1261" i="62"/>
  <c r="N1261" i="62"/>
  <c r="M1261" i="62"/>
  <c r="L1261" i="62"/>
  <c r="K1261" i="62"/>
  <c r="O1260" i="62"/>
  <c r="N1260" i="62"/>
  <c r="M1260" i="62"/>
  <c r="L1260" i="62"/>
  <c r="K1260" i="62"/>
  <c r="O1259" i="62"/>
  <c r="N1259" i="62"/>
  <c r="M1259" i="62"/>
  <c r="L1259" i="62"/>
  <c r="K1259" i="62"/>
  <c r="O1258" i="62"/>
  <c r="N1258" i="62"/>
  <c r="M1258" i="62"/>
  <c r="L1258" i="62"/>
  <c r="K1258" i="62"/>
  <c r="O1257" i="62"/>
  <c r="N1257" i="62"/>
  <c r="M1257" i="62"/>
  <c r="L1257" i="62"/>
  <c r="K1257" i="62"/>
  <c r="O1256" i="62"/>
  <c r="N1256" i="62"/>
  <c r="M1256" i="62"/>
  <c r="L1256" i="62"/>
  <c r="K1256" i="62"/>
  <c r="O1255" i="62"/>
  <c r="N1255" i="62"/>
  <c r="M1255" i="62"/>
  <c r="L1255" i="62"/>
  <c r="K1255" i="62"/>
  <c r="O1254" i="62"/>
  <c r="N1254" i="62"/>
  <c r="M1254" i="62"/>
  <c r="L1254" i="62"/>
  <c r="K1254" i="62"/>
  <c r="O1253" i="62"/>
  <c r="N1253" i="62"/>
  <c r="M1253" i="62"/>
  <c r="L1253" i="62"/>
  <c r="K1253" i="62"/>
  <c r="O1252" i="62"/>
  <c r="N1252" i="62"/>
  <c r="M1252" i="62"/>
  <c r="L1252" i="62"/>
  <c r="K1252" i="62"/>
  <c r="O1251" i="62"/>
  <c r="N1251" i="62"/>
  <c r="M1251" i="62"/>
  <c r="L1251" i="62"/>
  <c r="K1251" i="62"/>
  <c r="O1250" i="62"/>
  <c r="N1250" i="62"/>
  <c r="M1250" i="62"/>
  <c r="L1250" i="62"/>
  <c r="K1250" i="62"/>
  <c r="O1249" i="62"/>
  <c r="N1249" i="62"/>
  <c r="M1249" i="62"/>
  <c r="L1249" i="62"/>
  <c r="K1249" i="62"/>
  <c r="O1248" i="62"/>
  <c r="N1248" i="62"/>
  <c r="M1248" i="62"/>
  <c r="L1248" i="62"/>
  <c r="K1248" i="62"/>
  <c r="O1247" i="62"/>
  <c r="N1247" i="62"/>
  <c r="M1247" i="62"/>
  <c r="L1247" i="62"/>
  <c r="K1247" i="62"/>
  <c r="O1246" i="62"/>
  <c r="N1246" i="62"/>
  <c r="M1246" i="62"/>
  <c r="L1246" i="62"/>
  <c r="K1246" i="62"/>
  <c r="O1245" i="62"/>
  <c r="N1245" i="62"/>
  <c r="M1245" i="62"/>
  <c r="L1245" i="62"/>
  <c r="K1245" i="62"/>
  <c r="O1244" i="62"/>
  <c r="N1244" i="62"/>
  <c r="M1244" i="62"/>
  <c r="L1244" i="62"/>
  <c r="K1244" i="62"/>
  <c r="O1243" i="62"/>
  <c r="N1243" i="62"/>
  <c r="M1243" i="62"/>
  <c r="L1243" i="62"/>
  <c r="K1243" i="62"/>
  <c r="O1242" i="62"/>
  <c r="N1242" i="62"/>
  <c r="M1242" i="62"/>
  <c r="L1242" i="62"/>
  <c r="K1242" i="62"/>
  <c r="O1241" i="62"/>
  <c r="N1241" i="62"/>
  <c r="M1241" i="62"/>
  <c r="L1241" i="62"/>
  <c r="K1241" i="62"/>
  <c r="O1240" i="62"/>
  <c r="N1240" i="62"/>
  <c r="M1240" i="62"/>
  <c r="L1240" i="62"/>
  <c r="K1240" i="62"/>
  <c r="O1239" i="62"/>
  <c r="N1239" i="62"/>
  <c r="M1239" i="62"/>
  <c r="L1239" i="62"/>
  <c r="K1239" i="62"/>
  <c r="O1238" i="62"/>
  <c r="N1238" i="62"/>
  <c r="M1238" i="62"/>
  <c r="L1238" i="62"/>
  <c r="K1238" i="62"/>
  <c r="O1237" i="62"/>
  <c r="N1237" i="62"/>
  <c r="M1237" i="62"/>
  <c r="L1237" i="62"/>
  <c r="K1237" i="62"/>
  <c r="O1236" i="62"/>
  <c r="N1236" i="62"/>
  <c r="M1236" i="62"/>
  <c r="L1236" i="62"/>
  <c r="K1236" i="62"/>
  <c r="O1235" i="62"/>
  <c r="N1235" i="62"/>
  <c r="M1235" i="62"/>
  <c r="L1235" i="62"/>
  <c r="K1235" i="62"/>
  <c r="O1234" i="62"/>
  <c r="N1234" i="62"/>
  <c r="M1234" i="62"/>
  <c r="L1234" i="62"/>
  <c r="K1234" i="62"/>
  <c r="O1233" i="62"/>
  <c r="N1233" i="62"/>
  <c r="M1233" i="62"/>
  <c r="L1233" i="62"/>
  <c r="K1233" i="62"/>
  <c r="O1232" i="62"/>
  <c r="N1232" i="62"/>
  <c r="M1232" i="62"/>
  <c r="L1232" i="62"/>
  <c r="K1232" i="62"/>
  <c r="O1231" i="62"/>
  <c r="N1231" i="62"/>
  <c r="M1231" i="62"/>
  <c r="L1231" i="62"/>
  <c r="K1231" i="62"/>
  <c r="O1230" i="62"/>
  <c r="N1230" i="62"/>
  <c r="M1230" i="62"/>
  <c r="L1230" i="62"/>
  <c r="K1230" i="62"/>
  <c r="O1229" i="62"/>
  <c r="N1229" i="62"/>
  <c r="M1229" i="62"/>
  <c r="L1229" i="62"/>
  <c r="K1229" i="62"/>
  <c r="O1228" i="62"/>
  <c r="N1228" i="62"/>
  <c r="M1228" i="62"/>
  <c r="L1228" i="62"/>
  <c r="K1228" i="62"/>
  <c r="O1227" i="62"/>
  <c r="N1227" i="62"/>
  <c r="M1227" i="62"/>
  <c r="L1227" i="62"/>
  <c r="K1227" i="62"/>
  <c r="O1226" i="62"/>
  <c r="N1226" i="62"/>
  <c r="M1226" i="62"/>
  <c r="L1226" i="62"/>
  <c r="K1226" i="62"/>
  <c r="O1225" i="62"/>
  <c r="N1225" i="62"/>
  <c r="M1225" i="62"/>
  <c r="L1225" i="62"/>
  <c r="K1225" i="62"/>
  <c r="O1224" i="62"/>
  <c r="N1224" i="62"/>
  <c r="M1224" i="62"/>
  <c r="L1224" i="62"/>
  <c r="K1224" i="62"/>
  <c r="O1223" i="62"/>
  <c r="N1223" i="62"/>
  <c r="M1223" i="62"/>
  <c r="L1223" i="62"/>
  <c r="K1223" i="62"/>
  <c r="O1222" i="62"/>
  <c r="N1222" i="62"/>
  <c r="M1222" i="62"/>
  <c r="L1222" i="62"/>
  <c r="K1222" i="62"/>
  <c r="O1221" i="62"/>
  <c r="N1221" i="62"/>
  <c r="M1221" i="62"/>
  <c r="L1221" i="62"/>
  <c r="K1221" i="62"/>
  <c r="O1220" i="62"/>
  <c r="N1220" i="62"/>
  <c r="M1220" i="62"/>
  <c r="L1220" i="62"/>
  <c r="K1220" i="62"/>
  <c r="O1219" i="62"/>
  <c r="N1219" i="62"/>
  <c r="M1219" i="62"/>
  <c r="L1219" i="62"/>
  <c r="K1219" i="62"/>
  <c r="O1218" i="62"/>
  <c r="N1218" i="62"/>
  <c r="M1218" i="62"/>
  <c r="L1218" i="62"/>
  <c r="K1218" i="62"/>
  <c r="O1217" i="62"/>
  <c r="N1217" i="62"/>
  <c r="M1217" i="62"/>
  <c r="L1217" i="62"/>
  <c r="K1217" i="62"/>
  <c r="O1216" i="62"/>
  <c r="N1216" i="62"/>
  <c r="M1216" i="62"/>
  <c r="L1216" i="62"/>
  <c r="K1216" i="62"/>
  <c r="O1215" i="62"/>
  <c r="N1215" i="62"/>
  <c r="M1215" i="62"/>
  <c r="L1215" i="62"/>
  <c r="K1215" i="62"/>
  <c r="O1214" i="62"/>
  <c r="N1214" i="62"/>
  <c r="M1214" i="62"/>
  <c r="L1214" i="62"/>
  <c r="K1214" i="62"/>
  <c r="O1213" i="62"/>
  <c r="N1213" i="62"/>
  <c r="M1213" i="62"/>
  <c r="L1213" i="62"/>
  <c r="K1213" i="62"/>
  <c r="O1212" i="62"/>
  <c r="N1212" i="62"/>
  <c r="M1212" i="62"/>
  <c r="L1212" i="62"/>
  <c r="K1212" i="62"/>
  <c r="O1211" i="62"/>
  <c r="N1211" i="62"/>
  <c r="M1211" i="62"/>
  <c r="L1211" i="62"/>
  <c r="K1211" i="62"/>
  <c r="O1210" i="62"/>
  <c r="N1210" i="62"/>
  <c r="M1210" i="62"/>
  <c r="L1210" i="62"/>
  <c r="K1210" i="62"/>
  <c r="O1209" i="62"/>
  <c r="N1209" i="62"/>
  <c r="M1209" i="62"/>
  <c r="L1209" i="62"/>
  <c r="K1209" i="62"/>
  <c r="O1208" i="62"/>
  <c r="N1208" i="62"/>
  <c r="M1208" i="62"/>
  <c r="L1208" i="62"/>
  <c r="K1208" i="62"/>
  <c r="O1207" i="62"/>
  <c r="N1207" i="62"/>
  <c r="M1207" i="62"/>
  <c r="L1207" i="62"/>
  <c r="K1207" i="62"/>
  <c r="O1206" i="62"/>
  <c r="N1206" i="62"/>
  <c r="M1206" i="62"/>
  <c r="L1206" i="62"/>
  <c r="K1206" i="62"/>
  <c r="O1205" i="62"/>
  <c r="N1205" i="62"/>
  <c r="M1205" i="62"/>
  <c r="L1205" i="62"/>
  <c r="K1205" i="62"/>
  <c r="O1204" i="62"/>
  <c r="N1204" i="62"/>
  <c r="M1204" i="62"/>
  <c r="L1204" i="62"/>
  <c r="K1204" i="62"/>
  <c r="O1203" i="62"/>
  <c r="N1203" i="62"/>
  <c r="M1203" i="62"/>
  <c r="L1203" i="62"/>
  <c r="K1203" i="62"/>
  <c r="O1202" i="62"/>
  <c r="N1202" i="62"/>
  <c r="M1202" i="62"/>
  <c r="L1202" i="62"/>
  <c r="K1202" i="62"/>
  <c r="O1201" i="62"/>
  <c r="N1201" i="62"/>
  <c r="M1201" i="62"/>
  <c r="L1201" i="62"/>
  <c r="K1201" i="62"/>
  <c r="O1200" i="62"/>
  <c r="N1200" i="62"/>
  <c r="M1200" i="62"/>
  <c r="L1200" i="62"/>
  <c r="K1200" i="62"/>
  <c r="O1199" i="62"/>
  <c r="N1199" i="62"/>
  <c r="M1199" i="62"/>
  <c r="L1199" i="62"/>
  <c r="K1199" i="62"/>
  <c r="O1198" i="62"/>
  <c r="N1198" i="62"/>
  <c r="M1198" i="62"/>
  <c r="L1198" i="62"/>
  <c r="K1198" i="62"/>
  <c r="O1197" i="62"/>
  <c r="N1197" i="62"/>
  <c r="M1197" i="62"/>
  <c r="L1197" i="62"/>
  <c r="K1197" i="62"/>
  <c r="O1196" i="62"/>
  <c r="N1196" i="62"/>
  <c r="M1196" i="62"/>
  <c r="L1196" i="62"/>
  <c r="K1196" i="62"/>
  <c r="O1195" i="62"/>
  <c r="N1195" i="62"/>
  <c r="M1195" i="62"/>
  <c r="L1195" i="62"/>
  <c r="K1195" i="62"/>
  <c r="O1194" i="62"/>
  <c r="N1194" i="62"/>
  <c r="M1194" i="62"/>
  <c r="L1194" i="62"/>
  <c r="K1194" i="62"/>
  <c r="O1193" i="62"/>
  <c r="N1193" i="62"/>
  <c r="M1193" i="62"/>
  <c r="L1193" i="62"/>
  <c r="K1193" i="62"/>
  <c r="O1192" i="62"/>
  <c r="N1192" i="62"/>
  <c r="M1192" i="62"/>
  <c r="L1192" i="62"/>
  <c r="K1192" i="62"/>
  <c r="O1191" i="62"/>
  <c r="N1191" i="62"/>
  <c r="M1191" i="62"/>
  <c r="L1191" i="62"/>
  <c r="K1191" i="62"/>
  <c r="O1190" i="62"/>
  <c r="N1190" i="62"/>
  <c r="M1190" i="62"/>
  <c r="L1190" i="62"/>
  <c r="K1190" i="62"/>
  <c r="O1189" i="62"/>
  <c r="N1189" i="62"/>
  <c r="M1189" i="62"/>
  <c r="L1189" i="62"/>
  <c r="K1189" i="62"/>
  <c r="O1188" i="62"/>
  <c r="N1188" i="62"/>
  <c r="M1188" i="62"/>
  <c r="L1188" i="62"/>
  <c r="K1188" i="62"/>
  <c r="O1187" i="62"/>
  <c r="N1187" i="62"/>
  <c r="M1187" i="62"/>
  <c r="L1187" i="62"/>
  <c r="K1187" i="62"/>
  <c r="O1186" i="62"/>
  <c r="N1186" i="62"/>
  <c r="M1186" i="62"/>
  <c r="L1186" i="62"/>
  <c r="K1186" i="62"/>
  <c r="O1185" i="62"/>
  <c r="N1185" i="62"/>
  <c r="M1185" i="62"/>
  <c r="L1185" i="62"/>
  <c r="K1185" i="62"/>
  <c r="O1184" i="62"/>
  <c r="N1184" i="62"/>
  <c r="M1184" i="62"/>
  <c r="L1184" i="62"/>
  <c r="K1184" i="62"/>
  <c r="O1183" i="62"/>
  <c r="N1183" i="62"/>
  <c r="M1183" i="62"/>
  <c r="L1183" i="62"/>
  <c r="K1183" i="62"/>
  <c r="O1182" i="62"/>
  <c r="N1182" i="62"/>
  <c r="M1182" i="62"/>
  <c r="L1182" i="62"/>
  <c r="K1182" i="62"/>
  <c r="O1181" i="62"/>
  <c r="N1181" i="62"/>
  <c r="M1181" i="62"/>
  <c r="L1181" i="62"/>
  <c r="K1181" i="62"/>
  <c r="O1180" i="62"/>
  <c r="N1180" i="62"/>
  <c r="M1180" i="62"/>
  <c r="L1180" i="62"/>
  <c r="K1180" i="62"/>
  <c r="O1179" i="62"/>
  <c r="N1179" i="62"/>
  <c r="M1179" i="62"/>
  <c r="L1179" i="62"/>
  <c r="K1179" i="62"/>
  <c r="O1178" i="62"/>
  <c r="N1178" i="62"/>
  <c r="M1178" i="62"/>
  <c r="L1178" i="62"/>
  <c r="K1178" i="62"/>
  <c r="O1177" i="62"/>
  <c r="N1177" i="62"/>
  <c r="M1177" i="62"/>
  <c r="L1177" i="62"/>
  <c r="K1177" i="62"/>
  <c r="O1176" i="62"/>
  <c r="N1176" i="62"/>
  <c r="M1176" i="62"/>
  <c r="L1176" i="62"/>
  <c r="K1176" i="62"/>
  <c r="O1175" i="62"/>
  <c r="N1175" i="62"/>
  <c r="M1175" i="62"/>
  <c r="L1175" i="62"/>
  <c r="K1175" i="62"/>
  <c r="O1174" i="62"/>
  <c r="N1174" i="62"/>
  <c r="M1174" i="62"/>
  <c r="L1174" i="62"/>
  <c r="K1174" i="62"/>
  <c r="O1173" i="62"/>
  <c r="N1173" i="62"/>
  <c r="M1173" i="62"/>
  <c r="L1173" i="62"/>
  <c r="K1173" i="62"/>
  <c r="O1172" i="62"/>
  <c r="N1172" i="62"/>
  <c r="M1172" i="62"/>
  <c r="L1172" i="62"/>
  <c r="K1172" i="62"/>
  <c r="O1171" i="62"/>
  <c r="N1171" i="62"/>
  <c r="M1171" i="62"/>
  <c r="L1171" i="62"/>
  <c r="K1171" i="62"/>
  <c r="O1170" i="62"/>
  <c r="N1170" i="62"/>
  <c r="M1170" i="62"/>
  <c r="L1170" i="62"/>
  <c r="K1170" i="62"/>
  <c r="O1169" i="62"/>
  <c r="N1169" i="62"/>
  <c r="M1169" i="62"/>
  <c r="L1169" i="62"/>
  <c r="K1169" i="62"/>
  <c r="O1168" i="62"/>
  <c r="N1168" i="62"/>
  <c r="M1168" i="62"/>
  <c r="L1168" i="62"/>
  <c r="K1168" i="62"/>
  <c r="O1167" i="62"/>
  <c r="N1167" i="62"/>
  <c r="M1167" i="62"/>
  <c r="L1167" i="62"/>
  <c r="K1167" i="62"/>
  <c r="O1166" i="62"/>
  <c r="N1166" i="62"/>
  <c r="M1166" i="62"/>
  <c r="L1166" i="62"/>
  <c r="K1166" i="62"/>
  <c r="O1165" i="62"/>
  <c r="N1165" i="62"/>
  <c r="M1165" i="62"/>
  <c r="L1165" i="62"/>
  <c r="K1165" i="62"/>
  <c r="O1164" i="62"/>
  <c r="N1164" i="62"/>
  <c r="M1164" i="62"/>
  <c r="L1164" i="62"/>
  <c r="K1164" i="62"/>
  <c r="O1163" i="62"/>
  <c r="N1163" i="62"/>
  <c r="M1163" i="62"/>
  <c r="L1163" i="62"/>
  <c r="K1163" i="62"/>
  <c r="O1162" i="62"/>
  <c r="N1162" i="62"/>
  <c r="M1162" i="62"/>
  <c r="L1162" i="62"/>
  <c r="K1162" i="62"/>
  <c r="O1161" i="62"/>
  <c r="N1161" i="62"/>
  <c r="M1161" i="62"/>
  <c r="L1161" i="62"/>
  <c r="K1161" i="62"/>
  <c r="O1160" i="62"/>
  <c r="N1160" i="62"/>
  <c r="M1160" i="62"/>
  <c r="L1160" i="62"/>
  <c r="K1160" i="62"/>
  <c r="O1159" i="62"/>
  <c r="N1159" i="62"/>
  <c r="M1159" i="62"/>
  <c r="L1159" i="62"/>
  <c r="K1159" i="62"/>
  <c r="O1158" i="62"/>
  <c r="N1158" i="62"/>
  <c r="M1158" i="62"/>
  <c r="L1158" i="62"/>
  <c r="K1158" i="62"/>
  <c r="O1157" i="62"/>
  <c r="N1157" i="62"/>
  <c r="M1157" i="62"/>
  <c r="L1157" i="62"/>
  <c r="K1157" i="62"/>
  <c r="O1156" i="62"/>
  <c r="N1156" i="62"/>
  <c r="M1156" i="62"/>
  <c r="L1156" i="62"/>
  <c r="K1156" i="62"/>
  <c r="O1155" i="62"/>
  <c r="N1155" i="62"/>
  <c r="M1155" i="62"/>
  <c r="L1155" i="62"/>
  <c r="K1155" i="62"/>
  <c r="O1154" i="62"/>
  <c r="N1154" i="62"/>
  <c r="M1154" i="62"/>
  <c r="L1154" i="62"/>
  <c r="K1154" i="62"/>
  <c r="O1153" i="62"/>
  <c r="N1153" i="62"/>
  <c r="M1153" i="62"/>
  <c r="L1153" i="62"/>
  <c r="K1153" i="62"/>
  <c r="O1152" i="62"/>
  <c r="N1152" i="62"/>
  <c r="M1152" i="62"/>
  <c r="L1152" i="62"/>
  <c r="K1152" i="62"/>
  <c r="O1151" i="62"/>
  <c r="N1151" i="62"/>
  <c r="M1151" i="62"/>
  <c r="L1151" i="62"/>
  <c r="K1151" i="62"/>
  <c r="O1150" i="62"/>
  <c r="N1150" i="62"/>
  <c r="M1150" i="62"/>
  <c r="L1150" i="62"/>
  <c r="K1150" i="62"/>
  <c r="O1149" i="62"/>
  <c r="N1149" i="62"/>
  <c r="M1149" i="62"/>
  <c r="L1149" i="62"/>
  <c r="K1149" i="62"/>
  <c r="O1148" i="62"/>
  <c r="N1148" i="62"/>
  <c r="M1148" i="62"/>
  <c r="L1148" i="62"/>
  <c r="K1148" i="62"/>
  <c r="O1147" i="62"/>
  <c r="N1147" i="62"/>
  <c r="M1147" i="62"/>
  <c r="L1147" i="62"/>
  <c r="K1147" i="62"/>
  <c r="O1146" i="62"/>
  <c r="N1146" i="62"/>
  <c r="M1146" i="62"/>
  <c r="L1146" i="62"/>
  <c r="K1146" i="62"/>
  <c r="O1145" i="62"/>
  <c r="N1145" i="62"/>
  <c r="M1145" i="62"/>
  <c r="L1145" i="62"/>
  <c r="K1145" i="62"/>
  <c r="O1144" i="62"/>
  <c r="N1144" i="62"/>
  <c r="M1144" i="62"/>
  <c r="L1144" i="62"/>
  <c r="K1144" i="62"/>
  <c r="O1143" i="62"/>
  <c r="N1143" i="62"/>
  <c r="M1143" i="62"/>
  <c r="L1143" i="62"/>
  <c r="K1143" i="62"/>
  <c r="O1142" i="62"/>
  <c r="N1142" i="62"/>
  <c r="M1142" i="62"/>
  <c r="L1142" i="62"/>
  <c r="K1142" i="62"/>
  <c r="O1141" i="62"/>
  <c r="N1141" i="62"/>
  <c r="M1141" i="62"/>
  <c r="L1141" i="62"/>
  <c r="K1141" i="62"/>
  <c r="O1140" i="62"/>
  <c r="N1140" i="62"/>
  <c r="M1140" i="62"/>
  <c r="L1140" i="62"/>
  <c r="K1140" i="62"/>
  <c r="O1139" i="62"/>
  <c r="N1139" i="62"/>
  <c r="M1139" i="62"/>
  <c r="L1139" i="62"/>
  <c r="K1139" i="62"/>
  <c r="O1138" i="62"/>
  <c r="N1138" i="62"/>
  <c r="M1138" i="62"/>
  <c r="L1138" i="62"/>
  <c r="K1138" i="62"/>
  <c r="O1137" i="62"/>
  <c r="N1137" i="62"/>
  <c r="M1137" i="62"/>
  <c r="L1137" i="62"/>
  <c r="K1137" i="62"/>
  <c r="O1136" i="62"/>
  <c r="N1136" i="62"/>
  <c r="M1136" i="62"/>
  <c r="L1136" i="62"/>
  <c r="K1136" i="62"/>
  <c r="O1135" i="62"/>
  <c r="N1135" i="62"/>
  <c r="M1135" i="62"/>
  <c r="L1135" i="62"/>
  <c r="K1135" i="62"/>
  <c r="O1134" i="62"/>
  <c r="N1134" i="62"/>
  <c r="M1134" i="62"/>
  <c r="L1134" i="62"/>
  <c r="K1134" i="62"/>
  <c r="O1133" i="62"/>
  <c r="N1133" i="62"/>
  <c r="M1133" i="62"/>
  <c r="L1133" i="62"/>
  <c r="K1133" i="62"/>
  <c r="O1132" i="62"/>
  <c r="N1132" i="62"/>
  <c r="M1132" i="62"/>
  <c r="L1132" i="62"/>
  <c r="K1132" i="62"/>
  <c r="O1131" i="62"/>
  <c r="N1131" i="62"/>
  <c r="M1131" i="62"/>
  <c r="L1131" i="62"/>
  <c r="K1131" i="62"/>
  <c r="O1130" i="62"/>
  <c r="N1130" i="62"/>
  <c r="M1130" i="62"/>
  <c r="L1130" i="62"/>
  <c r="K1130" i="62"/>
  <c r="O1129" i="62"/>
  <c r="N1129" i="62"/>
  <c r="M1129" i="62"/>
  <c r="L1129" i="62"/>
  <c r="K1129" i="62"/>
  <c r="O1128" i="62"/>
  <c r="N1128" i="62"/>
  <c r="M1128" i="62"/>
  <c r="L1128" i="62"/>
  <c r="K1128" i="62"/>
  <c r="O1127" i="62"/>
  <c r="N1127" i="62"/>
  <c r="M1127" i="62"/>
  <c r="L1127" i="62"/>
  <c r="K1127" i="62"/>
  <c r="O1126" i="62"/>
  <c r="N1126" i="62"/>
  <c r="M1126" i="62"/>
  <c r="L1126" i="62"/>
  <c r="K1126" i="62"/>
  <c r="O1125" i="62"/>
  <c r="N1125" i="62"/>
  <c r="M1125" i="62"/>
  <c r="L1125" i="62"/>
  <c r="K1125" i="62"/>
  <c r="O1124" i="62"/>
  <c r="N1124" i="62"/>
  <c r="M1124" i="62"/>
  <c r="L1124" i="62"/>
  <c r="K1124" i="62"/>
  <c r="O1123" i="62"/>
  <c r="N1123" i="62"/>
  <c r="M1123" i="62"/>
  <c r="L1123" i="62"/>
  <c r="K1123" i="62"/>
  <c r="O1122" i="62"/>
  <c r="N1122" i="62"/>
  <c r="M1122" i="62"/>
  <c r="L1122" i="62"/>
  <c r="K1122" i="62"/>
  <c r="O1121" i="62"/>
  <c r="N1121" i="62"/>
  <c r="M1121" i="62"/>
  <c r="L1121" i="62"/>
  <c r="K1121" i="62"/>
  <c r="O1120" i="62"/>
  <c r="N1120" i="62"/>
  <c r="M1120" i="62"/>
  <c r="L1120" i="62"/>
  <c r="K1120" i="62"/>
  <c r="O1119" i="62"/>
  <c r="N1119" i="62"/>
  <c r="M1119" i="62"/>
  <c r="L1119" i="62"/>
  <c r="K1119" i="62"/>
  <c r="O1118" i="62"/>
  <c r="N1118" i="62"/>
  <c r="M1118" i="62"/>
  <c r="L1118" i="62"/>
  <c r="K1118" i="62"/>
  <c r="O1117" i="62"/>
  <c r="N1117" i="62"/>
  <c r="M1117" i="62"/>
  <c r="L1117" i="62"/>
  <c r="K1117" i="62"/>
  <c r="O1116" i="62"/>
  <c r="N1116" i="62"/>
  <c r="M1116" i="62"/>
  <c r="L1116" i="62"/>
  <c r="K1116" i="62"/>
  <c r="O1115" i="62"/>
  <c r="N1115" i="62"/>
  <c r="M1115" i="62"/>
  <c r="L1115" i="62"/>
  <c r="K1115" i="62"/>
  <c r="O1114" i="62"/>
  <c r="N1114" i="62"/>
  <c r="M1114" i="62"/>
  <c r="L1114" i="62"/>
  <c r="K1114" i="62"/>
  <c r="O1113" i="62"/>
  <c r="N1113" i="62"/>
  <c r="M1113" i="62"/>
  <c r="L1113" i="62"/>
  <c r="K1113" i="62"/>
  <c r="O1112" i="62"/>
  <c r="N1112" i="62"/>
  <c r="M1112" i="62"/>
  <c r="L1112" i="62"/>
  <c r="K1112" i="62"/>
  <c r="O1111" i="62"/>
  <c r="N1111" i="62"/>
  <c r="M1111" i="62"/>
  <c r="L1111" i="62"/>
  <c r="K1111" i="62"/>
  <c r="O1110" i="62"/>
  <c r="N1110" i="62"/>
  <c r="M1110" i="62"/>
  <c r="L1110" i="62"/>
  <c r="K1110" i="62"/>
  <c r="O1109" i="62"/>
  <c r="N1109" i="62"/>
  <c r="M1109" i="62"/>
  <c r="L1109" i="62"/>
  <c r="K1109" i="62"/>
  <c r="O1108" i="62"/>
  <c r="N1108" i="62"/>
  <c r="M1108" i="62"/>
  <c r="L1108" i="62"/>
  <c r="K1108" i="62"/>
  <c r="O1107" i="62"/>
  <c r="N1107" i="62"/>
  <c r="M1107" i="62"/>
  <c r="L1107" i="62"/>
  <c r="K1107" i="62"/>
  <c r="O1106" i="62"/>
  <c r="N1106" i="62"/>
  <c r="M1106" i="62"/>
  <c r="L1106" i="62"/>
  <c r="K1106" i="62"/>
  <c r="O1105" i="62"/>
  <c r="N1105" i="62"/>
  <c r="M1105" i="62"/>
  <c r="L1105" i="62"/>
  <c r="K1105" i="62"/>
  <c r="O1104" i="62"/>
  <c r="N1104" i="62"/>
  <c r="M1104" i="62"/>
  <c r="L1104" i="62"/>
  <c r="K1104" i="62"/>
  <c r="O1103" i="62"/>
  <c r="N1103" i="62"/>
  <c r="M1103" i="62"/>
  <c r="L1103" i="62"/>
  <c r="K1103" i="62"/>
  <c r="O1102" i="62"/>
  <c r="N1102" i="62"/>
  <c r="M1102" i="62"/>
  <c r="L1102" i="62"/>
  <c r="K1102" i="62"/>
  <c r="O1101" i="62"/>
  <c r="N1101" i="62"/>
  <c r="M1101" i="62"/>
  <c r="L1101" i="62"/>
  <c r="K1101" i="62"/>
  <c r="O1100" i="62"/>
  <c r="N1100" i="62"/>
  <c r="M1100" i="62"/>
  <c r="L1100" i="62"/>
  <c r="K1100" i="62"/>
  <c r="O1099" i="62"/>
  <c r="N1099" i="62"/>
  <c r="M1099" i="62"/>
  <c r="L1099" i="62"/>
  <c r="K1099" i="62"/>
  <c r="O1098" i="62"/>
  <c r="N1098" i="62"/>
  <c r="M1098" i="62"/>
  <c r="L1098" i="62"/>
  <c r="K1098" i="62"/>
  <c r="O1097" i="62"/>
  <c r="N1097" i="62"/>
  <c r="M1097" i="62"/>
  <c r="L1097" i="62"/>
  <c r="K1097" i="62"/>
  <c r="O1096" i="62"/>
  <c r="N1096" i="62"/>
  <c r="M1096" i="62"/>
  <c r="L1096" i="62"/>
  <c r="K1096" i="62"/>
  <c r="O1095" i="62"/>
  <c r="N1095" i="62"/>
  <c r="M1095" i="62"/>
  <c r="L1095" i="62"/>
  <c r="K1095" i="62"/>
  <c r="O1094" i="62"/>
  <c r="N1094" i="62"/>
  <c r="M1094" i="62"/>
  <c r="L1094" i="62"/>
  <c r="K1094" i="62"/>
  <c r="O1093" i="62"/>
  <c r="N1093" i="62"/>
  <c r="M1093" i="62"/>
  <c r="L1093" i="62"/>
  <c r="K1093" i="62"/>
  <c r="O1092" i="62"/>
  <c r="N1092" i="62"/>
  <c r="M1092" i="62"/>
  <c r="L1092" i="62"/>
  <c r="K1092" i="62"/>
  <c r="O1091" i="62"/>
  <c r="N1091" i="62"/>
  <c r="M1091" i="62"/>
  <c r="L1091" i="62"/>
  <c r="K1091" i="62"/>
  <c r="O1090" i="62"/>
  <c r="N1090" i="62"/>
  <c r="M1090" i="62"/>
  <c r="L1090" i="62"/>
  <c r="K1090" i="62"/>
  <c r="O1089" i="62"/>
  <c r="N1089" i="62"/>
  <c r="M1089" i="62"/>
  <c r="L1089" i="62"/>
  <c r="K1089" i="62"/>
  <c r="O1088" i="62"/>
  <c r="N1088" i="62"/>
  <c r="M1088" i="62"/>
  <c r="L1088" i="62"/>
  <c r="K1088" i="62"/>
  <c r="O1087" i="62"/>
  <c r="N1087" i="62"/>
  <c r="M1087" i="62"/>
  <c r="L1087" i="62"/>
  <c r="K1087" i="62"/>
  <c r="O1086" i="62"/>
  <c r="N1086" i="62"/>
  <c r="M1086" i="62"/>
  <c r="L1086" i="62"/>
  <c r="K1086" i="62"/>
  <c r="O1085" i="62"/>
  <c r="N1085" i="62"/>
  <c r="M1085" i="62"/>
  <c r="L1085" i="62"/>
  <c r="K1085" i="62"/>
  <c r="O1084" i="62"/>
  <c r="N1084" i="62"/>
  <c r="M1084" i="62"/>
  <c r="L1084" i="62"/>
  <c r="K1084" i="62"/>
  <c r="O1083" i="62"/>
  <c r="N1083" i="62"/>
  <c r="M1083" i="62"/>
  <c r="L1083" i="62"/>
  <c r="K1083" i="62"/>
  <c r="O1082" i="62"/>
  <c r="N1082" i="62"/>
  <c r="M1082" i="62"/>
  <c r="L1082" i="62"/>
  <c r="K1082" i="62"/>
  <c r="O1081" i="62"/>
  <c r="N1081" i="62"/>
  <c r="M1081" i="62"/>
  <c r="L1081" i="62"/>
  <c r="K1081" i="62"/>
  <c r="O1080" i="62"/>
  <c r="N1080" i="62"/>
  <c r="M1080" i="62"/>
  <c r="L1080" i="62"/>
  <c r="K1080" i="62"/>
  <c r="O1079" i="62"/>
  <c r="N1079" i="62"/>
  <c r="M1079" i="62"/>
  <c r="L1079" i="62"/>
  <c r="K1079" i="62"/>
  <c r="O1078" i="62"/>
  <c r="N1078" i="62"/>
  <c r="M1078" i="62"/>
  <c r="L1078" i="62"/>
  <c r="K1078" i="62"/>
  <c r="O1077" i="62"/>
  <c r="N1077" i="62"/>
  <c r="M1077" i="62"/>
  <c r="L1077" i="62"/>
  <c r="K1077" i="62"/>
  <c r="O1076" i="62"/>
  <c r="N1076" i="62"/>
  <c r="M1076" i="62"/>
  <c r="L1076" i="62"/>
  <c r="K1076" i="62"/>
  <c r="O1075" i="62"/>
  <c r="N1075" i="62"/>
  <c r="M1075" i="62"/>
  <c r="L1075" i="62"/>
  <c r="K1075" i="62"/>
  <c r="O1074" i="62"/>
  <c r="N1074" i="62"/>
  <c r="M1074" i="62"/>
  <c r="L1074" i="62"/>
  <c r="K1074" i="62"/>
  <c r="O1073" i="62"/>
  <c r="N1073" i="62"/>
  <c r="M1073" i="62"/>
  <c r="L1073" i="62"/>
  <c r="K1073" i="62"/>
  <c r="O1072" i="62"/>
  <c r="N1072" i="62"/>
  <c r="M1072" i="62"/>
  <c r="L1072" i="62"/>
  <c r="K1072" i="62"/>
  <c r="O1071" i="62"/>
  <c r="N1071" i="62"/>
  <c r="M1071" i="62"/>
  <c r="L1071" i="62"/>
  <c r="K1071" i="62"/>
  <c r="O1070" i="62"/>
  <c r="N1070" i="62"/>
  <c r="M1070" i="62"/>
  <c r="L1070" i="62"/>
  <c r="K1070" i="62"/>
  <c r="O1069" i="62"/>
  <c r="N1069" i="62"/>
  <c r="M1069" i="62"/>
  <c r="L1069" i="62"/>
  <c r="K1069" i="62"/>
  <c r="O1068" i="62"/>
  <c r="N1068" i="62"/>
  <c r="M1068" i="62"/>
  <c r="L1068" i="62"/>
  <c r="K1068" i="62"/>
  <c r="O1067" i="62"/>
  <c r="N1067" i="62"/>
  <c r="M1067" i="62"/>
  <c r="L1067" i="62"/>
  <c r="K1067" i="62"/>
  <c r="O1066" i="62"/>
  <c r="N1066" i="62"/>
  <c r="M1066" i="62"/>
  <c r="L1066" i="62"/>
  <c r="K1066" i="62"/>
  <c r="O1065" i="62"/>
  <c r="N1065" i="62"/>
  <c r="M1065" i="62"/>
  <c r="L1065" i="62"/>
  <c r="K1065" i="62"/>
  <c r="O1064" i="62"/>
  <c r="N1064" i="62"/>
  <c r="M1064" i="62"/>
  <c r="L1064" i="62"/>
  <c r="K1064" i="62"/>
  <c r="O1063" i="62"/>
  <c r="N1063" i="62"/>
  <c r="M1063" i="62"/>
  <c r="L1063" i="62"/>
  <c r="K1063" i="62"/>
  <c r="O1062" i="62"/>
  <c r="N1062" i="62"/>
  <c r="M1062" i="62"/>
  <c r="L1062" i="62"/>
  <c r="K1062" i="62"/>
  <c r="O1061" i="62"/>
  <c r="N1061" i="62"/>
  <c r="M1061" i="62"/>
  <c r="L1061" i="62"/>
  <c r="K1061" i="62"/>
  <c r="O1060" i="62"/>
  <c r="N1060" i="62"/>
  <c r="M1060" i="62"/>
  <c r="L1060" i="62"/>
  <c r="K1060" i="62"/>
  <c r="O1059" i="62"/>
  <c r="N1059" i="62"/>
  <c r="M1059" i="62"/>
  <c r="L1059" i="62"/>
  <c r="K1059" i="62"/>
  <c r="O1058" i="62"/>
  <c r="N1058" i="62"/>
  <c r="M1058" i="62"/>
  <c r="L1058" i="62"/>
  <c r="K1058" i="62"/>
  <c r="O1057" i="62"/>
  <c r="N1057" i="62"/>
  <c r="M1057" i="62"/>
  <c r="L1057" i="62"/>
  <c r="K1057" i="62"/>
  <c r="O1056" i="62"/>
  <c r="N1056" i="62"/>
  <c r="M1056" i="62"/>
  <c r="L1056" i="62"/>
  <c r="K1056" i="62"/>
  <c r="O1055" i="62"/>
  <c r="N1055" i="62"/>
  <c r="M1055" i="62"/>
  <c r="L1055" i="62"/>
  <c r="K1055" i="62"/>
  <c r="O1054" i="62"/>
  <c r="N1054" i="62"/>
  <c r="M1054" i="62"/>
  <c r="L1054" i="62"/>
  <c r="K1054" i="62"/>
  <c r="O1053" i="62"/>
  <c r="N1053" i="62"/>
  <c r="M1053" i="62"/>
  <c r="L1053" i="62"/>
  <c r="K1053" i="62"/>
  <c r="O1052" i="62"/>
  <c r="N1052" i="62"/>
  <c r="M1052" i="62"/>
  <c r="L1052" i="62"/>
  <c r="K1052" i="62"/>
  <c r="O1051" i="62"/>
  <c r="N1051" i="62"/>
  <c r="M1051" i="62"/>
  <c r="L1051" i="62"/>
  <c r="K1051" i="62"/>
  <c r="O1050" i="62"/>
  <c r="N1050" i="62"/>
  <c r="M1050" i="62"/>
  <c r="L1050" i="62"/>
  <c r="K1050" i="62"/>
  <c r="O1049" i="62"/>
  <c r="N1049" i="62"/>
  <c r="M1049" i="62"/>
  <c r="L1049" i="62"/>
  <c r="K1049" i="62"/>
  <c r="O1048" i="62"/>
  <c r="N1048" i="62"/>
  <c r="M1048" i="62"/>
  <c r="L1048" i="62"/>
  <c r="K1048" i="62"/>
  <c r="O1047" i="62"/>
  <c r="N1047" i="62"/>
  <c r="M1047" i="62"/>
  <c r="L1047" i="62"/>
  <c r="K1047" i="62"/>
  <c r="O1046" i="62"/>
  <c r="N1046" i="62"/>
  <c r="M1046" i="62"/>
  <c r="L1046" i="62"/>
  <c r="K1046" i="62"/>
  <c r="O1045" i="62"/>
  <c r="N1045" i="62"/>
  <c r="M1045" i="62"/>
  <c r="L1045" i="62"/>
  <c r="K1045" i="62"/>
  <c r="O1044" i="62"/>
  <c r="N1044" i="62"/>
  <c r="M1044" i="62"/>
  <c r="L1044" i="62"/>
  <c r="K1044" i="62"/>
  <c r="O1043" i="62"/>
  <c r="N1043" i="62"/>
  <c r="M1043" i="62"/>
  <c r="L1043" i="62"/>
  <c r="K1043" i="62"/>
  <c r="O1042" i="62"/>
  <c r="N1042" i="62"/>
  <c r="M1042" i="62"/>
  <c r="L1042" i="62"/>
  <c r="K1042" i="62"/>
  <c r="O1041" i="62"/>
  <c r="N1041" i="62"/>
  <c r="M1041" i="62"/>
  <c r="L1041" i="62"/>
  <c r="K1041" i="62"/>
  <c r="O1040" i="62"/>
  <c r="N1040" i="62"/>
  <c r="M1040" i="62"/>
  <c r="L1040" i="62"/>
  <c r="K1040" i="62"/>
  <c r="O1039" i="62"/>
  <c r="N1039" i="62"/>
  <c r="M1039" i="62"/>
  <c r="L1039" i="62"/>
  <c r="K1039" i="62"/>
  <c r="O1038" i="62"/>
  <c r="N1038" i="62"/>
  <c r="M1038" i="62"/>
  <c r="L1038" i="62"/>
  <c r="K1038" i="62"/>
  <c r="O1037" i="62"/>
  <c r="N1037" i="62"/>
  <c r="M1037" i="62"/>
  <c r="L1037" i="62"/>
  <c r="K1037" i="62"/>
  <c r="O1036" i="62"/>
  <c r="N1036" i="62"/>
  <c r="M1036" i="62"/>
  <c r="L1036" i="62"/>
  <c r="K1036" i="62"/>
  <c r="O1035" i="62"/>
  <c r="N1035" i="62"/>
  <c r="M1035" i="62"/>
  <c r="L1035" i="62"/>
  <c r="K1035" i="62"/>
  <c r="O1034" i="62"/>
  <c r="N1034" i="62"/>
  <c r="M1034" i="62"/>
  <c r="L1034" i="62"/>
  <c r="K1034" i="62"/>
  <c r="O1033" i="62"/>
  <c r="N1033" i="62"/>
  <c r="M1033" i="62"/>
  <c r="L1033" i="62"/>
  <c r="K1033" i="62"/>
  <c r="O1032" i="62"/>
  <c r="N1032" i="62"/>
  <c r="M1032" i="62"/>
  <c r="L1032" i="62"/>
  <c r="K1032" i="62"/>
  <c r="O1031" i="62"/>
  <c r="N1031" i="62"/>
  <c r="M1031" i="62"/>
  <c r="L1031" i="62"/>
  <c r="K1031" i="62"/>
  <c r="O1030" i="62"/>
  <c r="N1030" i="62"/>
  <c r="M1030" i="62"/>
  <c r="L1030" i="62"/>
  <c r="K1030" i="62"/>
  <c r="O1029" i="62"/>
  <c r="N1029" i="62"/>
  <c r="M1029" i="62"/>
  <c r="L1029" i="62"/>
  <c r="K1029" i="62"/>
  <c r="O1028" i="62"/>
  <c r="N1028" i="62"/>
  <c r="M1028" i="62"/>
  <c r="L1028" i="62"/>
  <c r="K1028" i="62"/>
  <c r="O1027" i="62"/>
  <c r="N1027" i="62"/>
  <c r="M1027" i="62"/>
  <c r="L1027" i="62"/>
  <c r="K1027" i="62"/>
  <c r="O1026" i="62"/>
  <c r="N1026" i="62"/>
  <c r="M1026" i="62"/>
  <c r="L1026" i="62"/>
  <c r="K1026" i="62"/>
  <c r="O1025" i="62"/>
  <c r="N1025" i="62"/>
  <c r="M1025" i="62"/>
  <c r="L1025" i="62"/>
  <c r="K1025" i="62"/>
  <c r="O1024" i="62"/>
  <c r="N1024" i="62"/>
  <c r="M1024" i="62"/>
  <c r="L1024" i="62"/>
  <c r="K1024" i="62"/>
  <c r="O1023" i="62"/>
  <c r="N1023" i="62"/>
  <c r="M1023" i="62"/>
  <c r="L1023" i="62"/>
  <c r="K1023" i="62"/>
  <c r="O1022" i="62"/>
  <c r="N1022" i="62"/>
  <c r="M1022" i="62"/>
  <c r="L1022" i="62"/>
  <c r="K1022" i="62"/>
  <c r="O1021" i="62"/>
  <c r="N1021" i="62"/>
  <c r="M1021" i="62"/>
  <c r="L1021" i="62"/>
  <c r="K1021" i="62"/>
  <c r="O1020" i="62"/>
  <c r="N1020" i="62"/>
  <c r="M1020" i="62"/>
  <c r="L1020" i="62"/>
  <c r="K1020" i="62"/>
  <c r="O1019" i="62"/>
  <c r="N1019" i="62"/>
  <c r="M1019" i="62"/>
  <c r="L1019" i="62"/>
  <c r="K1019" i="62"/>
  <c r="O1018" i="62"/>
  <c r="N1018" i="62"/>
  <c r="M1018" i="62"/>
  <c r="L1018" i="62"/>
  <c r="K1018" i="62"/>
  <c r="O1017" i="62"/>
  <c r="N1017" i="62"/>
  <c r="M1017" i="62"/>
  <c r="L1017" i="62"/>
  <c r="K1017" i="62"/>
  <c r="O1016" i="62"/>
  <c r="N1016" i="62"/>
  <c r="M1016" i="62"/>
  <c r="L1016" i="62"/>
  <c r="K1016" i="62"/>
  <c r="O1015" i="62"/>
  <c r="N1015" i="62"/>
  <c r="M1015" i="62"/>
  <c r="L1015" i="62"/>
  <c r="K1015" i="62"/>
  <c r="O1014" i="62"/>
  <c r="N1014" i="62"/>
  <c r="M1014" i="62"/>
  <c r="L1014" i="62"/>
  <c r="K1014" i="62"/>
  <c r="O1013" i="62"/>
  <c r="N1013" i="62"/>
  <c r="M1013" i="62"/>
  <c r="L1013" i="62"/>
  <c r="K1013" i="62"/>
  <c r="O1012" i="62"/>
  <c r="N1012" i="62"/>
  <c r="M1012" i="62"/>
  <c r="L1012" i="62"/>
  <c r="K1012" i="62"/>
  <c r="O1011" i="62"/>
  <c r="N1011" i="62"/>
  <c r="M1011" i="62"/>
  <c r="L1011" i="62"/>
  <c r="K1011" i="62"/>
  <c r="O1010" i="62"/>
  <c r="N1010" i="62"/>
  <c r="M1010" i="62"/>
  <c r="L1010" i="62"/>
  <c r="K1010" i="62"/>
  <c r="O1009" i="62"/>
  <c r="N1009" i="62"/>
  <c r="M1009" i="62"/>
  <c r="L1009" i="62"/>
  <c r="K1009" i="62"/>
  <c r="O1008" i="62"/>
  <c r="N1008" i="62"/>
  <c r="M1008" i="62"/>
  <c r="L1008" i="62"/>
  <c r="K1008" i="62"/>
  <c r="O1007" i="62"/>
  <c r="N1007" i="62"/>
  <c r="M1007" i="62"/>
  <c r="L1007" i="62"/>
  <c r="K1007" i="62"/>
  <c r="O1006" i="62"/>
  <c r="N1006" i="62"/>
  <c r="M1006" i="62"/>
  <c r="L1006" i="62"/>
  <c r="K1006" i="62"/>
  <c r="O1005" i="62"/>
  <c r="N1005" i="62"/>
  <c r="M1005" i="62"/>
  <c r="L1005" i="62"/>
  <c r="K1005" i="62"/>
  <c r="O1004" i="62"/>
  <c r="N1004" i="62"/>
  <c r="M1004" i="62"/>
  <c r="L1004" i="62"/>
  <c r="K1004" i="62"/>
  <c r="O1003" i="62"/>
  <c r="N1003" i="62"/>
  <c r="M1003" i="62"/>
  <c r="L1003" i="62"/>
  <c r="K1003" i="62"/>
  <c r="O1002" i="62"/>
  <c r="N1002" i="62"/>
  <c r="M1002" i="62"/>
  <c r="L1002" i="62"/>
  <c r="K1002" i="62"/>
  <c r="O1001" i="62"/>
  <c r="N1001" i="62"/>
  <c r="M1001" i="62"/>
  <c r="L1001" i="62"/>
  <c r="K1001" i="62"/>
  <c r="O1000" i="62"/>
  <c r="N1000" i="62"/>
  <c r="M1000" i="62"/>
  <c r="L1000" i="62"/>
  <c r="K1000" i="62"/>
  <c r="O999" i="62"/>
  <c r="N999" i="62"/>
  <c r="M999" i="62"/>
  <c r="L999" i="62"/>
  <c r="K999" i="62"/>
  <c r="O998" i="62"/>
  <c r="N998" i="62"/>
  <c r="M998" i="62"/>
  <c r="L998" i="62"/>
  <c r="K998" i="62"/>
  <c r="O997" i="62"/>
  <c r="N997" i="62"/>
  <c r="M997" i="62"/>
  <c r="L997" i="62"/>
  <c r="K997" i="62"/>
  <c r="O996" i="62"/>
  <c r="N996" i="62"/>
  <c r="M996" i="62"/>
  <c r="L996" i="62"/>
  <c r="K996" i="62"/>
  <c r="O995" i="62"/>
  <c r="N995" i="62"/>
  <c r="M995" i="62"/>
  <c r="L995" i="62"/>
  <c r="K995" i="62"/>
  <c r="O994" i="62"/>
  <c r="N994" i="62"/>
  <c r="M994" i="62"/>
  <c r="L994" i="62"/>
  <c r="K994" i="62"/>
  <c r="O993" i="62"/>
  <c r="N993" i="62"/>
  <c r="M993" i="62"/>
  <c r="L993" i="62"/>
  <c r="K993" i="62"/>
  <c r="O992" i="62"/>
  <c r="N992" i="62"/>
  <c r="M992" i="62"/>
  <c r="L992" i="62"/>
  <c r="K992" i="62"/>
  <c r="O991" i="62"/>
  <c r="N991" i="62"/>
  <c r="M991" i="62"/>
  <c r="L991" i="62"/>
  <c r="K991" i="62"/>
  <c r="O990" i="62"/>
  <c r="N990" i="62"/>
  <c r="M990" i="62"/>
  <c r="L990" i="62"/>
  <c r="K990" i="62"/>
  <c r="O989" i="62"/>
  <c r="N989" i="62"/>
  <c r="M989" i="62"/>
  <c r="L989" i="62"/>
  <c r="K989" i="62"/>
  <c r="O988" i="62"/>
  <c r="N988" i="62"/>
  <c r="M988" i="62"/>
  <c r="L988" i="62"/>
  <c r="K988" i="62"/>
  <c r="O987" i="62"/>
  <c r="N987" i="62"/>
  <c r="M987" i="62"/>
  <c r="L987" i="62"/>
  <c r="K987" i="62"/>
  <c r="O986" i="62"/>
  <c r="N986" i="62"/>
  <c r="M986" i="62"/>
  <c r="L986" i="62"/>
  <c r="K986" i="62"/>
  <c r="O985" i="62"/>
  <c r="N985" i="62"/>
  <c r="M985" i="62"/>
  <c r="L985" i="62"/>
  <c r="K985" i="62"/>
  <c r="O984" i="62"/>
  <c r="N984" i="62"/>
  <c r="M984" i="62"/>
  <c r="L984" i="62"/>
  <c r="K984" i="62"/>
  <c r="O983" i="62"/>
  <c r="N983" i="62"/>
  <c r="M983" i="62"/>
  <c r="L983" i="62"/>
  <c r="K983" i="62"/>
  <c r="O982" i="62"/>
  <c r="N982" i="62"/>
  <c r="M982" i="62"/>
  <c r="L982" i="62"/>
  <c r="K982" i="62"/>
  <c r="O981" i="62"/>
  <c r="N981" i="62"/>
  <c r="M981" i="62"/>
  <c r="L981" i="62"/>
  <c r="K981" i="62"/>
  <c r="O980" i="62"/>
  <c r="N980" i="62"/>
  <c r="M980" i="62"/>
  <c r="L980" i="62"/>
  <c r="K980" i="62"/>
  <c r="O979" i="62"/>
  <c r="N979" i="62"/>
  <c r="M979" i="62"/>
  <c r="L979" i="62"/>
  <c r="K979" i="62"/>
  <c r="O978" i="62"/>
  <c r="N978" i="62"/>
  <c r="M978" i="62"/>
  <c r="L978" i="62"/>
  <c r="K978" i="62"/>
  <c r="O977" i="62"/>
  <c r="N977" i="62"/>
  <c r="M977" i="62"/>
  <c r="L977" i="62"/>
  <c r="K977" i="62"/>
  <c r="O976" i="62"/>
  <c r="N976" i="62"/>
  <c r="M976" i="62"/>
  <c r="L976" i="62"/>
  <c r="K976" i="62"/>
  <c r="O975" i="62"/>
  <c r="N975" i="62"/>
  <c r="M975" i="62"/>
  <c r="L975" i="62"/>
  <c r="K975" i="62"/>
  <c r="O974" i="62"/>
  <c r="N974" i="62"/>
  <c r="M974" i="62"/>
  <c r="L974" i="62"/>
  <c r="K974" i="62"/>
  <c r="O973" i="62"/>
  <c r="N973" i="62"/>
  <c r="M973" i="62"/>
  <c r="L973" i="62"/>
  <c r="K973" i="62"/>
  <c r="O972" i="62"/>
  <c r="N972" i="62"/>
  <c r="M972" i="62"/>
  <c r="L972" i="62"/>
  <c r="K972" i="62"/>
  <c r="O971" i="62"/>
  <c r="N971" i="62"/>
  <c r="M971" i="62"/>
  <c r="L971" i="62"/>
  <c r="K971" i="62"/>
  <c r="O970" i="62"/>
  <c r="N970" i="62"/>
  <c r="M970" i="62"/>
  <c r="L970" i="62"/>
  <c r="K970" i="62"/>
  <c r="O969" i="62"/>
  <c r="N969" i="62"/>
  <c r="M969" i="62"/>
  <c r="L969" i="62"/>
  <c r="K969" i="62"/>
  <c r="O968" i="62"/>
  <c r="N968" i="62"/>
  <c r="M968" i="62"/>
  <c r="L968" i="62"/>
  <c r="K968" i="62"/>
  <c r="O967" i="62"/>
  <c r="N967" i="62"/>
  <c r="M967" i="62"/>
  <c r="L967" i="62"/>
  <c r="K967" i="62"/>
  <c r="O966" i="62"/>
  <c r="N966" i="62"/>
  <c r="M966" i="62"/>
  <c r="L966" i="62"/>
  <c r="K966" i="62"/>
  <c r="O965" i="62"/>
  <c r="N965" i="62"/>
  <c r="M965" i="62"/>
  <c r="L965" i="62"/>
  <c r="K965" i="62"/>
  <c r="O964" i="62"/>
  <c r="N964" i="62"/>
  <c r="M964" i="62"/>
  <c r="L964" i="62"/>
  <c r="K964" i="62"/>
  <c r="O963" i="62"/>
  <c r="N963" i="62"/>
  <c r="M963" i="62"/>
  <c r="L963" i="62"/>
  <c r="K963" i="62"/>
  <c r="O962" i="62"/>
  <c r="N962" i="62"/>
  <c r="M962" i="62"/>
  <c r="L962" i="62"/>
  <c r="K962" i="62"/>
  <c r="O961" i="62"/>
  <c r="N961" i="62"/>
  <c r="M961" i="62"/>
  <c r="L961" i="62"/>
  <c r="K961" i="62"/>
  <c r="O960" i="62"/>
  <c r="N960" i="62"/>
  <c r="M960" i="62"/>
  <c r="L960" i="62"/>
  <c r="K960" i="62"/>
  <c r="O959" i="62"/>
  <c r="N959" i="62"/>
  <c r="M959" i="62"/>
  <c r="L959" i="62"/>
  <c r="K959" i="62"/>
  <c r="O958" i="62"/>
  <c r="N958" i="62"/>
  <c r="M958" i="62"/>
  <c r="L958" i="62"/>
  <c r="K958" i="62"/>
  <c r="O957" i="62"/>
  <c r="N957" i="62"/>
  <c r="M957" i="62"/>
  <c r="L957" i="62"/>
  <c r="K957" i="62"/>
  <c r="O956" i="62"/>
  <c r="N956" i="62"/>
  <c r="M956" i="62"/>
  <c r="L956" i="62"/>
  <c r="K956" i="62"/>
  <c r="O955" i="62"/>
  <c r="N955" i="62"/>
  <c r="M955" i="62"/>
  <c r="L955" i="62"/>
  <c r="K955" i="62"/>
  <c r="O954" i="62"/>
  <c r="N954" i="62"/>
  <c r="M954" i="62"/>
  <c r="L954" i="62"/>
  <c r="K954" i="62"/>
  <c r="O953" i="62"/>
  <c r="N953" i="62"/>
  <c r="M953" i="62"/>
  <c r="L953" i="62"/>
  <c r="K953" i="62"/>
  <c r="O952" i="62"/>
  <c r="N952" i="62"/>
  <c r="M952" i="62"/>
  <c r="L952" i="62"/>
  <c r="K952" i="62"/>
  <c r="O951" i="62"/>
  <c r="N951" i="62"/>
  <c r="M951" i="62"/>
  <c r="L951" i="62"/>
  <c r="K951" i="62"/>
  <c r="O950" i="62"/>
  <c r="N950" i="62"/>
  <c r="M950" i="62"/>
  <c r="L950" i="62"/>
  <c r="K950" i="62"/>
  <c r="O949" i="62"/>
  <c r="N949" i="62"/>
  <c r="M949" i="62"/>
  <c r="L949" i="62"/>
  <c r="K949" i="62"/>
  <c r="O948" i="62"/>
  <c r="N948" i="62"/>
  <c r="M948" i="62"/>
  <c r="L948" i="62"/>
  <c r="K948" i="62"/>
  <c r="O947" i="62"/>
  <c r="N947" i="62"/>
  <c r="M947" i="62"/>
  <c r="L947" i="62"/>
  <c r="K947" i="62"/>
  <c r="O946" i="62"/>
  <c r="N946" i="62"/>
  <c r="M946" i="62"/>
  <c r="L946" i="62"/>
  <c r="K946" i="62"/>
  <c r="O945" i="62"/>
  <c r="N945" i="62"/>
  <c r="M945" i="62"/>
  <c r="L945" i="62"/>
  <c r="K945" i="62"/>
  <c r="O944" i="62"/>
  <c r="N944" i="62"/>
  <c r="M944" i="62"/>
  <c r="L944" i="62"/>
  <c r="K944" i="62"/>
  <c r="O943" i="62"/>
  <c r="N943" i="62"/>
  <c r="M943" i="62"/>
  <c r="L943" i="62"/>
  <c r="K943" i="62"/>
  <c r="O942" i="62"/>
  <c r="N942" i="62"/>
  <c r="M942" i="62"/>
  <c r="L942" i="62"/>
  <c r="K942" i="62"/>
  <c r="O941" i="62"/>
  <c r="N941" i="62"/>
  <c r="M941" i="62"/>
  <c r="L941" i="62"/>
  <c r="K941" i="62"/>
  <c r="O940" i="62"/>
  <c r="N940" i="62"/>
  <c r="M940" i="62"/>
  <c r="L940" i="62"/>
  <c r="K940" i="62"/>
  <c r="O939" i="62"/>
  <c r="N939" i="62"/>
  <c r="M939" i="62"/>
  <c r="L939" i="62"/>
  <c r="K939" i="62"/>
  <c r="O938" i="62"/>
  <c r="N938" i="62"/>
  <c r="M938" i="62"/>
  <c r="L938" i="62"/>
  <c r="K938" i="62"/>
  <c r="O937" i="62"/>
  <c r="N937" i="62"/>
  <c r="M937" i="62"/>
  <c r="L937" i="62"/>
  <c r="K937" i="62"/>
  <c r="O936" i="62"/>
  <c r="N936" i="62"/>
  <c r="M936" i="62"/>
  <c r="L936" i="62"/>
  <c r="K936" i="62"/>
  <c r="O935" i="62"/>
  <c r="N935" i="62"/>
  <c r="M935" i="62"/>
  <c r="L935" i="62"/>
  <c r="K935" i="62"/>
  <c r="O934" i="62"/>
  <c r="N934" i="62"/>
  <c r="M934" i="62"/>
  <c r="L934" i="62"/>
  <c r="K934" i="62"/>
  <c r="O933" i="62"/>
  <c r="N933" i="62"/>
  <c r="M933" i="62"/>
  <c r="L933" i="62"/>
  <c r="K933" i="62"/>
  <c r="O932" i="62"/>
  <c r="N932" i="62"/>
  <c r="M932" i="62"/>
  <c r="L932" i="62"/>
  <c r="K932" i="62"/>
  <c r="O931" i="62"/>
  <c r="N931" i="62"/>
  <c r="M931" i="62"/>
  <c r="L931" i="62"/>
  <c r="K931" i="62"/>
  <c r="O930" i="62"/>
  <c r="N930" i="62"/>
  <c r="M930" i="62"/>
  <c r="L930" i="62"/>
  <c r="K930" i="62"/>
  <c r="O929" i="62"/>
  <c r="N929" i="62"/>
  <c r="M929" i="62"/>
  <c r="L929" i="62"/>
  <c r="K929" i="62"/>
  <c r="O928" i="62"/>
  <c r="N928" i="62"/>
  <c r="M928" i="62"/>
  <c r="L928" i="62"/>
  <c r="K928" i="62"/>
  <c r="O927" i="62"/>
  <c r="N927" i="62"/>
  <c r="M927" i="62"/>
  <c r="L927" i="62"/>
  <c r="K927" i="62"/>
  <c r="O926" i="62"/>
  <c r="N926" i="62"/>
  <c r="M926" i="62"/>
  <c r="L926" i="62"/>
  <c r="K926" i="62"/>
  <c r="O925" i="62"/>
  <c r="N925" i="62"/>
  <c r="M925" i="62"/>
  <c r="L925" i="62"/>
  <c r="K925" i="62"/>
  <c r="O924" i="62"/>
  <c r="N924" i="62"/>
  <c r="M924" i="62"/>
  <c r="L924" i="62"/>
  <c r="K924" i="62"/>
  <c r="O923" i="62"/>
  <c r="N923" i="62"/>
  <c r="M923" i="62"/>
  <c r="L923" i="62"/>
  <c r="K923" i="62"/>
  <c r="O922" i="62"/>
  <c r="N922" i="62"/>
  <c r="M922" i="62"/>
  <c r="L922" i="62"/>
  <c r="K922" i="62"/>
  <c r="O921" i="62"/>
  <c r="N921" i="62"/>
  <c r="M921" i="62"/>
  <c r="L921" i="62"/>
  <c r="K921" i="62"/>
  <c r="O920" i="62"/>
  <c r="N920" i="62"/>
  <c r="M920" i="62"/>
  <c r="L920" i="62"/>
  <c r="K920" i="62"/>
  <c r="O919" i="62"/>
  <c r="N919" i="62"/>
  <c r="M919" i="62"/>
  <c r="L919" i="62"/>
  <c r="K919" i="62"/>
  <c r="O918" i="62"/>
  <c r="N918" i="62"/>
  <c r="M918" i="62"/>
  <c r="L918" i="62"/>
  <c r="K918" i="62"/>
  <c r="O917" i="62"/>
  <c r="N917" i="62"/>
  <c r="M917" i="62"/>
  <c r="L917" i="62"/>
  <c r="K917" i="62"/>
  <c r="O916" i="62"/>
  <c r="N916" i="62"/>
  <c r="M916" i="62"/>
  <c r="L916" i="62"/>
  <c r="K916" i="62"/>
  <c r="O915" i="62"/>
  <c r="N915" i="62"/>
  <c r="M915" i="62"/>
  <c r="L915" i="62"/>
  <c r="K915" i="62"/>
  <c r="O914" i="62"/>
  <c r="N914" i="62"/>
  <c r="M914" i="62"/>
  <c r="L914" i="62"/>
  <c r="K914" i="62"/>
  <c r="O913" i="62"/>
  <c r="N913" i="62"/>
  <c r="M913" i="62"/>
  <c r="L913" i="62"/>
  <c r="K913" i="62"/>
  <c r="O912" i="62"/>
  <c r="N912" i="62"/>
  <c r="M912" i="62"/>
  <c r="L912" i="62"/>
  <c r="K912" i="62"/>
  <c r="O911" i="62"/>
  <c r="N911" i="62"/>
  <c r="M911" i="62"/>
  <c r="L911" i="62"/>
  <c r="K911" i="62"/>
  <c r="O910" i="62"/>
  <c r="N910" i="62"/>
  <c r="M910" i="62"/>
  <c r="L910" i="62"/>
  <c r="K910" i="62"/>
  <c r="O909" i="62"/>
  <c r="N909" i="62"/>
  <c r="M909" i="62"/>
  <c r="L909" i="62"/>
  <c r="K909" i="62"/>
  <c r="O908" i="62"/>
  <c r="N908" i="62"/>
  <c r="M908" i="62"/>
  <c r="L908" i="62"/>
  <c r="K908" i="62"/>
  <c r="O907" i="62"/>
  <c r="N907" i="62"/>
  <c r="M907" i="62"/>
  <c r="L907" i="62"/>
  <c r="K907" i="62"/>
  <c r="O906" i="62"/>
  <c r="N906" i="62"/>
  <c r="M906" i="62"/>
  <c r="L906" i="62"/>
  <c r="K906" i="62"/>
  <c r="O905" i="62"/>
  <c r="N905" i="62"/>
  <c r="M905" i="62"/>
  <c r="L905" i="62"/>
  <c r="K905" i="62"/>
  <c r="O904" i="62"/>
  <c r="N904" i="62"/>
  <c r="M904" i="62"/>
  <c r="L904" i="62"/>
  <c r="K904" i="62"/>
  <c r="O903" i="62"/>
  <c r="N903" i="62"/>
  <c r="M903" i="62"/>
  <c r="L903" i="62"/>
  <c r="K903" i="62"/>
  <c r="O902" i="62"/>
  <c r="N902" i="62"/>
  <c r="M902" i="62"/>
  <c r="L902" i="62"/>
  <c r="K902" i="62"/>
  <c r="O901" i="62"/>
  <c r="N901" i="62"/>
  <c r="M901" i="62"/>
  <c r="L901" i="62"/>
  <c r="K901" i="62"/>
  <c r="O900" i="62"/>
  <c r="N900" i="62"/>
  <c r="M900" i="62"/>
  <c r="L900" i="62"/>
  <c r="K900" i="62"/>
  <c r="O899" i="62"/>
  <c r="N899" i="62"/>
  <c r="M899" i="62"/>
  <c r="L899" i="62"/>
  <c r="K899" i="62"/>
  <c r="O898" i="62"/>
  <c r="N898" i="62"/>
  <c r="M898" i="62"/>
  <c r="L898" i="62"/>
  <c r="K898" i="62"/>
  <c r="O897" i="62"/>
  <c r="N897" i="62"/>
  <c r="M897" i="62"/>
  <c r="L897" i="62"/>
  <c r="K897" i="62"/>
  <c r="O896" i="62"/>
  <c r="N896" i="62"/>
  <c r="M896" i="62"/>
  <c r="L896" i="62"/>
  <c r="K896" i="62"/>
  <c r="O895" i="62"/>
  <c r="N895" i="62"/>
  <c r="M895" i="62"/>
  <c r="L895" i="62"/>
  <c r="K895" i="62"/>
  <c r="O894" i="62"/>
  <c r="N894" i="62"/>
  <c r="M894" i="62"/>
  <c r="L894" i="62"/>
  <c r="K894" i="62"/>
  <c r="O893" i="62"/>
  <c r="N893" i="62"/>
  <c r="M893" i="62"/>
  <c r="L893" i="62"/>
  <c r="K893" i="62"/>
  <c r="O892" i="62"/>
  <c r="N892" i="62"/>
  <c r="M892" i="62"/>
  <c r="L892" i="62"/>
  <c r="K892" i="62"/>
  <c r="O891" i="62"/>
  <c r="N891" i="62"/>
  <c r="M891" i="62"/>
  <c r="L891" i="62"/>
  <c r="K891" i="62"/>
  <c r="O890" i="62"/>
  <c r="N890" i="62"/>
  <c r="M890" i="62"/>
  <c r="L890" i="62"/>
  <c r="K890" i="62"/>
  <c r="O889" i="62"/>
  <c r="N889" i="62"/>
  <c r="M889" i="62"/>
  <c r="L889" i="62"/>
  <c r="K889" i="62"/>
  <c r="O888" i="62"/>
  <c r="N888" i="62"/>
  <c r="M888" i="62"/>
  <c r="L888" i="62"/>
  <c r="K888" i="62"/>
  <c r="O887" i="62"/>
  <c r="N887" i="62"/>
  <c r="M887" i="62"/>
  <c r="L887" i="62"/>
  <c r="K887" i="62"/>
  <c r="O886" i="62"/>
  <c r="N886" i="62"/>
  <c r="M886" i="62"/>
  <c r="L886" i="62"/>
  <c r="K886" i="62"/>
  <c r="O885" i="62"/>
  <c r="N885" i="62"/>
  <c r="M885" i="62"/>
  <c r="L885" i="62"/>
  <c r="K885" i="62"/>
  <c r="O884" i="62"/>
  <c r="N884" i="62"/>
  <c r="M884" i="62"/>
  <c r="L884" i="62"/>
  <c r="K884" i="62"/>
  <c r="O883" i="62"/>
  <c r="N883" i="62"/>
  <c r="M883" i="62"/>
  <c r="L883" i="62"/>
  <c r="K883" i="62"/>
  <c r="O882" i="62"/>
  <c r="N882" i="62"/>
  <c r="M882" i="62"/>
  <c r="L882" i="62"/>
  <c r="K882" i="62"/>
  <c r="O881" i="62"/>
  <c r="N881" i="62"/>
  <c r="M881" i="62"/>
  <c r="L881" i="62"/>
  <c r="K881" i="62"/>
  <c r="O880" i="62"/>
  <c r="N880" i="62"/>
  <c r="M880" i="62"/>
  <c r="L880" i="62"/>
  <c r="K880" i="62"/>
  <c r="O879" i="62"/>
  <c r="N879" i="62"/>
  <c r="M879" i="62"/>
  <c r="L879" i="62"/>
  <c r="K879" i="62"/>
  <c r="O878" i="62"/>
  <c r="N878" i="62"/>
  <c r="M878" i="62"/>
  <c r="L878" i="62"/>
  <c r="K878" i="62"/>
  <c r="O877" i="62"/>
  <c r="N877" i="62"/>
  <c r="M877" i="62"/>
  <c r="L877" i="62"/>
  <c r="K877" i="62"/>
  <c r="O876" i="62"/>
  <c r="N876" i="62"/>
  <c r="M876" i="62"/>
  <c r="L876" i="62"/>
  <c r="K876" i="62"/>
  <c r="O875" i="62"/>
  <c r="N875" i="62"/>
  <c r="M875" i="62"/>
  <c r="L875" i="62"/>
  <c r="K875" i="62"/>
  <c r="O874" i="62"/>
  <c r="N874" i="62"/>
  <c r="M874" i="62"/>
  <c r="L874" i="62"/>
  <c r="K874" i="62"/>
  <c r="O873" i="62"/>
  <c r="N873" i="62"/>
  <c r="M873" i="62"/>
  <c r="L873" i="62"/>
  <c r="K873" i="62"/>
  <c r="O872" i="62"/>
  <c r="N872" i="62"/>
  <c r="M872" i="62"/>
  <c r="L872" i="62"/>
  <c r="K872" i="62"/>
  <c r="O871" i="62"/>
  <c r="N871" i="62"/>
  <c r="M871" i="62"/>
  <c r="L871" i="62"/>
  <c r="K871" i="62"/>
  <c r="O870" i="62"/>
  <c r="N870" i="62"/>
  <c r="M870" i="62"/>
  <c r="L870" i="62"/>
  <c r="K870" i="62"/>
  <c r="O869" i="62"/>
  <c r="N869" i="62"/>
  <c r="M869" i="62"/>
  <c r="L869" i="62"/>
  <c r="K869" i="62"/>
  <c r="O868" i="62"/>
  <c r="N868" i="62"/>
  <c r="M868" i="62"/>
  <c r="L868" i="62"/>
  <c r="K868" i="62"/>
  <c r="O867" i="62"/>
  <c r="N867" i="62"/>
  <c r="M867" i="62"/>
  <c r="L867" i="62"/>
  <c r="K867" i="62"/>
  <c r="O866" i="62"/>
  <c r="N866" i="62"/>
  <c r="M866" i="62"/>
  <c r="L866" i="62"/>
  <c r="K866" i="62"/>
  <c r="O865" i="62"/>
  <c r="N865" i="62"/>
  <c r="M865" i="62"/>
  <c r="L865" i="62"/>
  <c r="K865" i="62"/>
  <c r="O864" i="62"/>
  <c r="N864" i="62"/>
  <c r="M864" i="62"/>
  <c r="L864" i="62"/>
  <c r="K864" i="62"/>
  <c r="O863" i="62"/>
  <c r="N863" i="62"/>
  <c r="M863" i="62"/>
  <c r="L863" i="62"/>
  <c r="K863" i="62"/>
  <c r="O862" i="62"/>
  <c r="N862" i="62"/>
  <c r="M862" i="62"/>
  <c r="L862" i="62"/>
  <c r="K862" i="62"/>
  <c r="O861" i="62"/>
  <c r="N861" i="62"/>
  <c r="M861" i="62"/>
  <c r="L861" i="62"/>
  <c r="K861" i="62"/>
  <c r="O860" i="62"/>
  <c r="N860" i="62"/>
  <c r="M860" i="62"/>
  <c r="L860" i="62"/>
  <c r="K860" i="62"/>
  <c r="O859" i="62"/>
  <c r="N859" i="62"/>
  <c r="M859" i="62"/>
  <c r="L859" i="62"/>
  <c r="K859" i="62"/>
  <c r="O858" i="62"/>
  <c r="N858" i="62"/>
  <c r="M858" i="62"/>
  <c r="L858" i="62"/>
  <c r="K858" i="62"/>
  <c r="O857" i="62"/>
  <c r="N857" i="62"/>
  <c r="M857" i="62"/>
  <c r="L857" i="62"/>
  <c r="K857" i="62"/>
  <c r="O856" i="62"/>
  <c r="N856" i="62"/>
  <c r="M856" i="62"/>
  <c r="L856" i="62"/>
  <c r="K856" i="62"/>
  <c r="O855" i="62"/>
  <c r="N855" i="62"/>
  <c r="M855" i="62"/>
  <c r="L855" i="62"/>
  <c r="K855" i="62"/>
  <c r="O854" i="62"/>
  <c r="N854" i="62"/>
  <c r="M854" i="62"/>
  <c r="L854" i="62"/>
  <c r="K854" i="62"/>
  <c r="O853" i="62"/>
  <c r="N853" i="62"/>
  <c r="M853" i="62"/>
  <c r="L853" i="62"/>
  <c r="K853" i="62"/>
  <c r="O852" i="62"/>
  <c r="N852" i="62"/>
  <c r="M852" i="62"/>
  <c r="L852" i="62"/>
  <c r="K852" i="62"/>
  <c r="O851" i="62"/>
  <c r="N851" i="62"/>
  <c r="M851" i="62"/>
  <c r="L851" i="62"/>
  <c r="K851" i="62"/>
  <c r="O850" i="62"/>
  <c r="N850" i="62"/>
  <c r="M850" i="62"/>
  <c r="L850" i="62"/>
  <c r="K850" i="62"/>
  <c r="O849" i="62"/>
  <c r="N849" i="62"/>
  <c r="M849" i="62"/>
  <c r="L849" i="62"/>
  <c r="K849" i="62"/>
  <c r="O848" i="62"/>
  <c r="N848" i="62"/>
  <c r="M848" i="62"/>
  <c r="L848" i="62"/>
  <c r="K848" i="62"/>
  <c r="O847" i="62"/>
  <c r="N847" i="62"/>
  <c r="M847" i="62"/>
  <c r="L847" i="62"/>
  <c r="K847" i="62"/>
  <c r="O846" i="62"/>
  <c r="N846" i="62"/>
  <c r="M846" i="62"/>
  <c r="L846" i="62"/>
  <c r="K846" i="62"/>
  <c r="O845" i="62"/>
  <c r="N845" i="62"/>
  <c r="M845" i="62"/>
  <c r="L845" i="62"/>
  <c r="K845" i="62"/>
  <c r="O844" i="62"/>
  <c r="N844" i="62"/>
  <c r="M844" i="62"/>
  <c r="L844" i="62"/>
  <c r="K844" i="62"/>
  <c r="O843" i="62"/>
  <c r="N843" i="62"/>
  <c r="M843" i="62"/>
  <c r="L843" i="62"/>
  <c r="K843" i="62"/>
  <c r="O842" i="62"/>
  <c r="N842" i="62"/>
  <c r="M842" i="62"/>
  <c r="L842" i="62"/>
  <c r="K842" i="62"/>
  <c r="O841" i="62"/>
  <c r="N841" i="62"/>
  <c r="M841" i="62"/>
  <c r="L841" i="62"/>
  <c r="K841" i="62"/>
  <c r="O840" i="62"/>
  <c r="N840" i="62"/>
  <c r="M840" i="62"/>
  <c r="L840" i="62"/>
  <c r="K840" i="62"/>
  <c r="O839" i="62"/>
  <c r="N839" i="62"/>
  <c r="M839" i="62"/>
  <c r="L839" i="62"/>
  <c r="K839" i="62"/>
  <c r="O838" i="62"/>
  <c r="N838" i="62"/>
  <c r="M838" i="62"/>
  <c r="L838" i="62"/>
  <c r="K838" i="62"/>
  <c r="O837" i="62"/>
  <c r="N837" i="62"/>
  <c r="M837" i="62"/>
  <c r="L837" i="62"/>
  <c r="K837" i="62"/>
  <c r="O836" i="62"/>
  <c r="N836" i="62"/>
  <c r="M836" i="62"/>
  <c r="L836" i="62"/>
  <c r="K836" i="62"/>
  <c r="O835" i="62"/>
  <c r="N835" i="62"/>
  <c r="M835" i="62"/>
  <c r="L835" i="62"/>
  <c r="K835" i="62"/>
  <c r="O834" i="62"/>
  <c r="N834" i="62"/>
  <c r="M834" i="62"/>
  <c r="L834" i="62"/>
  <c r="K834" i="62"/>
  <c r="O833" i="62"/>
  <c r="N833" i="62"/>
  <c r="M833" i="62"/>
  <c r="L833" i="62"/>
  <c r="K833" i="62"/>
  <c r="O832" i="62"/>
  <c r="N832" i="62"/>
  <c r="M832" i="62"/>
  <c r="L832" i="62"/>
  <c r="K832" i="62"/>
  <c r="O831" i="62"/>
  <c r="N831" i="62"/>
  <c r="M831" i="62"/>
  <c r="L831" i="62"/>
  <c r="K831" i="62"/>
  <c r="O830" i="62"/>
  <c r="N830" i="62"/>
  <c r="M830" i="62"/>
  <c r="L830" i="62"/>
  <c r="K830" i="62"/>
  <c r="O829" i="62"/>
  <c r="N829" i="62"/>
  <c r="M829" i="62"/>
  <c r="L829" i="62"/>
  <c r="K829" i="62"/>
  <c r="O828" i="62"/>
  <c r="N828" i="62"/>
  <c r="M828" i="62"/>
  <c r="L828" i="62"/>
  <c r="K828" i="62"/>
  <c r="O827" i="62"/>
  <c r="N827" i="62"/>
  <c r="M827" i="62"/>
  <c r="L827" i="62"/>
  <c r="K827" i="62"/>
  <c r="O826" i="62"/>
  <c r="N826" i="62"/>
  <c r="M826" i="62"/>
  <c r="L826" i="62"/>
  <c r="K826" i="62"/>
  <c r="O825" i="62"/>
  <c r="N825" i="62"/>
  <c r="M825" i="62"/>
  <c r="L825" i="62"/>
  <c r="K825" i="62"/>
  <c r="O824" i="62"/>
  <c r="N824" i="62"/>
  <c r="M824" i="62"/>
  <c r="L824" i="62"/>
  <c r="K824" i="62"/>
  <c r="O823" i="62"/>
  <c r="N823" i="62"/>
  <c r="M823" i="62"/>
  <c r="L823" i="62"/>
  <c r="K823" i="62"/>
  <c r="O822" i="62"/>
  <c r="N822" i="62"/>
  <c r="M822" i="62"/>
  <c r="L822" i="62"/>
  <c r="K822" i="62"/>
  <c r="O821" i="62"/>
  <c r="N821" i="62"/>
  <c r="M821" i="62"/>
  <c r="L821" i="62"/>
  <c r="K821" i="62"/>
  <c r="O820" i="62"/>
  <c r="N820" i="62"/>
  <c r="M820" i="62"/>
  <c r="L820" i="62"/>
  <c r="K820" i="62"/>
  <c r="O819" i="62"/>
  <c r="N819" i="62"/>
  <c r="M819" i="62"/>
  <c r="L819" i="62"/>
  <c r="K819" i="62"/>
  <c r="O818" i="62"/>
  <c r="N818" i="62"/>
  <c r="M818" i="62"/>
  <c r="L818" i="62"/>
  <c r="K818" i="62"/>
  <c r="O817" i="62"/>
  <c r="N817" i="62"/>
  <c r="M817" i="62"/>
  <c r="L817" i="62"/>
  <c r="K817" i="62"/>
  <c r="O816" i="62"/>
  <c r="N816" i="62"/>
  <c r="M816" i="62"/>
  <c r="L816" i="62"/>
  <c r="K816" i="62"/>
  <c r="O815" i="62"/>
  <c r="N815" i="62"/>
  <c r="M815" i="62"/>
  <c r="L815" i="62"/>
  <c r="K815" i="62"/>
  <c r="O814" i="62"/>
  <c r="N814" i="62"/>
  <c r="M814" i="62"/>
  <c r="L814" i="62"/>
  <c r="K814" i="62"/>
  <c r="O813" i="62"/>
  <c r="N813" i="62"/>
  <c r="M813" i="62"/>
  <c r="L813" i="62"/>
  <c r="K813" i="62"/>
  <c r="O812" i="62"/>
  <c r="N812" i="62"/>
  <c r="M812" i="62"/>
  <c r="L812" i="62"/>
  <c r="K812" i="62"/>
  <c r="O811" i="62"/>
  <c r="N811" i="62"/>
  <c r="M811" i="62"/>
  <c r="L811" i="62"/>
  <c r="K811" i="62"/>
  <c r="O810" i="62"/>
  <c r="N810" i="62"/>
  <c r="M810" i="62"/>
  <c r="L810" i="62"/>
  <c r="K810" i="62"/>
  <c r="O809" i="62"/>
  <c r="N809" i="62"/>
  <c r="M809" i="62"/>
  <c r="L809" i="62"/>
  <c r="K809" i="62"/>
  <c r="O808" i="62"/>
  <c r="N808" i="62"/>
  <c r="M808" i="62"/>
  <c r="L808" i="62"/>
  <c r="K808" i="62"/>
  <c r="O807" i="62"/>
  <c r="N807" i="62"/>
  <c r="M807" i="62"/>
  <c r="L807" i="62"/>
  <c r="K807" i="62"/>
  <c r="O806" i="62"/>
  <c r="N806" i="62"/>
  <c r="M806" i="62"/>
  <c r="L806" i="62"/>
  <c r="K806" i="62"/>
  <c r="O805" i="62"/>
  <c r="N805" i="62"/>
  <c r="M805" i="62"/>
  <c r="L805" i="62"/>
  <c r="K805" i="62"/>
  <c r="O804" i="62"/>
  <c r="N804" i="62"/>
  <c r="M804" i="62"/>
  <c r="L804" i="62"/>
  <c r="K804" i="62"/>
  <c r="O803" i="62"/>
  <c r="N803" i="62"/>
  <c r="M803" i="62"/>
  <c r="L803" i="62"/>
  <c r="K803" i="62"/>
  <c r="O802" i="62"/>
  <c r="N802" i="62"/>
  <c r="M802" i="62"/>
  <c r="L802" i="62"/>
  <c r="K802" i="62"/>
  <c r="O801" i="62"/>
  <c r="N801" i="62"/>
  <c r="M801" i="62"/>
  <c r="L801" i="62"/>
  <c r="K801" i="62"/>
  <c r="O800" i="62"/>
  <c r="N800" i="62"/>
  <c r="M800" i="62"/>
  <c r="L800" i="62"/>
  <c r="K800" i="62"/>
  <c r="O799" i="62"/>
  <c r="N799" i="62"/>
  <c r="M799" i="62"/>
  <c r="L799" i="62"/>
  <c r="K799" i="62"/>
  <c r="O798" i="62"/>
  <c r="N798" i="62"/>
  <c r="M798" i="62"/>
  <c r="L798" i="62"/>
  <c r="K798" i="62"/>
  <c r="O797" i="62"/>
  <c r="N797" i="62"/>
  <c r="M797" i="62"/>
  <c r="L797" i="62"/>
  <c r="K797" i="62"/>
  <c r="O796" i="62"/>
  <c r="N796" i="62"/>
  <c r="M796" i="62"/>
  <c r="L796" i="62"/>
  <c r="K796" i="62"/>
  <c r="O795" i="62"/>
  <c r="N795" i="62"/>
  <c r="M795" i="62"/>
  <c r="L795" i="62"/>
  <c r="K795" i="62"/>
  <c r="O794" i="62"/>
  <c r="N794" i="62"/>
  <c r="M794" i="62"/>
  <c r="L794" i="62"/>
  <c r="K794" i="62"/>
  <c r="O793" i="62"/>
  <c r="N793" i="62"/>
  <c r="M793" i="62"/>
  <c r="L793" i="62"/>
  <c r="K793" i="62"/>
  <c r="O792" i="62"/>
  <c r="N792" i="62"/>
  <c r="M792" i="62"/>
  <c r="L792" i="62"/>
  <c r="K792" i="62"/>
  <c r="O791" i="62"/>
  <c r="N791" i="62"/>
  <c r="M791" i="62"/>
  <c r="L791" i="62"/>
  <c r="K791" i="62"/>
  <c r="O790" i="62"/>
  <c r="N790" i="62"/>
  <c r="M790" i="62"/>
  <c r="L790" i="62"/>
  <c r="K790" i="62"/>
  <c r="O789" i="62"/>
  <c r="N789" i="62"/>
  <c r="M789" i="62"/>
  <c r="L789" i="62"/>
  <c r="K789" i="62"/>
  <c r="O788" i="62"/>
  <c r="N788" i="62"/>
  <c r="M788" i="62"/>
  <c r="L788" i="62"/>
  <c r="K788" i="62"/>
  <c r="O787" i="62"/>
  <c r="N787" i="62"/>
  <c r="M787" i="62"/>
  <c r="L787" i="62"/>
  <c r="K787" i="62"/>
  <c r="O786" i="62"/>
  <c r="N786" i="62"/>
  <c r="M786" i="62"/>
  <c r="L786" i="62"/>
  <c r="K786" i="62"/>
  <c r="O785" i="62"/>
  <c r="N785" i="62"/>
  <c r="M785" i="62"/>
  <c r="L785" i="62"/>
  <c r="K785" i="62"/>
  <c r="O784" i="62"/>
  <c r="N784" i="62"/>
  <c r="M784" i="62"/>
  <c r="L784" i="62"/>
  <c r="K784" i="62"/>
  <c r="O783" i="62"/>
  <c r="N783" i="62"/>
  <c r="M783" i="62"/>
  <c r="L783" i="62"/>
  <c r="K783" i="62"/>
  <c r="O782" i="62"/>
  <c r="N782" i="62"/>
  <c r="M782" i="62"/>
  <c r="L782" i="62"/>
  <c r="K782" i="62"/>
  <c r="O781" i="62"/>
  <c r="N781" i="62"/>
  <c r="M781" i="62"/>
  <c r="L781" i="62"/>
  <c r="K781" i="62"/>
  <c r="O780" i="62"/>
  <c r="N780" i="62"/>
  <c r="M780" i="62"/>
  <c r="L780" i="62"/>
  <c r="K780" i="62"/>
  <c r="O779" i="62"/>
  <c r="N779" i="62"/>
  <c r="M779" i="62"/>
  <c r="L779" i="62"/>
  <c r="K779" i="62"/>
  <c r="O778" i="62"/>
  <c r="N778" i="62"/>
  <c r="M778" i="62"/>
  <c r="L778" i="62"/>
  <c r="K778" i="62"/>
  <c r="O777" i="62"/>
  <c r="N777" i="62"/>
  <c r="M777" i="62"/>
  <c r="L777" i="62"/>
  <c r="K777" i="62"/>
  <c r="O776" i="62"/>
  <c r="N776" i="62"/>
  <c r="M776" i="62"/>
  <c r="L776" i="62"/>
  <c r="K776" i="62"/>
  <c r="O775" i="62"/>
  <c r="N775" i="62"/>
  <c r="M775" i="62"/>
  <c r="L775" i="62"/>
  <c r="K775" i="62"/>
  <c r="O774" i="62"/>
  <c r="N774" i="62"/>
  <c r="M774" i="62"/>
  <c r="L774" i="62"/>
  <c r="K774" i="62"/>
  <c r="O773" i="62"/>
  <c r="N773" i="62"/>
  <c r="M773" i="62"/>
  <c r="L773" i="62"/>
  <c r="K773" i="62"/>
  <c r="O772" i="62"/>
  <c r="N772" i="62"/>
  <c r="M772" i="62"/>
  <c r="L772" i="62"/>
  <c r="K772" i="62"/>
  <c r="O771" i="62"/>
  <c r="N771" i="62"/>
  <c r="M771" i="62"/>
  <c r="L771" i="62"/>
  <c r="K771" i="62"/>
  <c r="O770" i="62"/>
  <c r="N770" i="62"/>
  <c r="M770" i="62"/>
  <c r="L770" i="62"/>
  <c r="K770" i="62"/>
  <c r="O769" i="62"/>
  <c r="N769" i="62"/>
  <c r="M769" i="62"/>
  <c r="L769" i="62"/>
  <c r="K769" i="62"/>
  <c r="O768" i="62"/>
  <c r="N768" i="62"/>
  <c r="M768" i="62"/>
  <c r="L768" i="62"/>
  <c r="K768" i="62"/>
  <c r="O767" i="62"/>
  <c r="N767" i="62"/>
  <c r="M767" i="62"/>
  <c r="L767" i="62"/>
  <c r="K767" i="62"/>
  <c r="O766" i="62"/>
  <c r="N766" i="62"/>
  <c r="M766" i="62"/>
  <c r="L766" i="62"/>
  <c r="K766" i="62"/>
  <c r="O765" i="62"/>
  <c r="N765" i="62"/>
  <c r="M765" i="62"/>
  <c r="L765" i="62"/>
  <c r="K765" i="62"/>
  <c r="O764" i="62"/>
  <c r="N764" i="62"/>
  <c r="M764" i="62"/>
  <c r="L764" i="62"/>
  <c r="K764" i="62"/>
  <c r="O763" i="62"/>
  <c r="N763" i="62"/>
  <c r="M763" i="62"/>
  <c r="L763" i="62"/>
  <c r="K763" i="62"/>
  <c r="O762" i="62"/>
  <c r="N762" i="62"/>
  <c r="M762" i="62"/>
  <c r="L762" i="62"/>
  <c r="K762" i="62"/>
  <c r="O761" i="62"/>
  <c r="N761" i="62"/>
  <c r="M761" i="62"/>
  <c r="L761" i="62"/>
  <c r="K761" i="62"/>
  <c r="O760" i="62"/>
  <c r="N760" i="62"/>
  <c r="M760" i="62"/>
  <c r="L760" i="62"/>
  <c r="K760" i="62"/>
  <c r="O759" i="62"/>
  <c r="N759" i="62"/>
  <c r="M759" i="62"/>
  <c r="L759" i="62"/>
  <c r="K759" i="62"/>
  <c r="O758" i="62"/>
  <c r="N758" i="62"/>
  <c r="M758" i="62"/>
  <c r="L758" i="62"/>
  <c r="K758" i="62"/>
  <c r="O757" i="62"/>
  <c r="N757" i="62"/>
  <c r="M757" i="62"/>
  <c r="L757" i="62"/>
  <c r="K757" i="62"/>
  <c r="O756" i="62"/>
  <c r="N756" i="62"/>
  <c r="M756" i="62"/>
  <c r="L756" i="62"/>
  <c r="K756" i="62"/>
  <c r="O755" i="62"/>
  <c r="N755" i="62"/>
  <c r="M755" i="62"/>
  <c r="L755" i="62"/>
  <c r="K755" i="62"/>
  <c r="O754" i="62"/>
  <c r="N754" i="62"/>
  <c r="M754" i="62"/>
  <c r="L754" i="62"/>
  <c r="K754" i="62"/>
  <c r="O753" i="62"/>
  <c r="N753" i="62"/>
  <c r="M753" i="62"/>
  <c r="L753" i="62"/>
  <c r="K753" i="62"/>
  <c r="O752" i="62"/>
  <c r="N752" i="62"/>
  <c r="M752" i="62"/>
  <c r="L752" i="62"/>
  <c r="K752" i="62"/>
  <c r="O751" i="62"/>
  <c r="N751" i="62"/>
  <c r="M751" i="62"/>
  <c r="L751" i="62"/>
  <c r="K751" i="62"/>
  <c r="O750" i="62"/>
  <c r="N750" i="62"/>
  <c r="M750" i="62"/>
  <c r="L750" i="62"/>
  <c r="K750" i="62"/>
  <c r="O749" i="62"/>
  <c r="N749" i="62"/>
  <c r="M749" i="62"/>
  <c r="L749" i="62"/>
  <c r="K749" i="62"/>
  <c r="O748" i="62"/>
  <c r="N748" i="62"/>
  <c r="M748" i="62"/>
  <c r="L748" i="62"/>
  <c r="K748" i="62"/>
  <c r="O747" i="62"/>
  <c r="N747" i="62"/>
  <c r="M747" i="62"/>
  <c r="L747" i="62"/>
  <c r="K747" i="62"/>
  <c r="O746" i="62"/>
  <c r="N746" i="62"/>
  <c r="M746" i="62"/>
  <c r="L746" i="62"/>
  <c r="K746" i="62"/>
  <c r="O745" i="62"/>
  <c r="N745" i="62"/>
  <c r="M745" i="62"/>
  <c r="L745" i="62"/>
  <c r="K745" i="62"/>
  <c r="O744" i="62"/>
  <c r="N744" i="62"/>
  <c r="M744" i="62"/>
  <c r="L744" i="62"/>
  <c r="K744" i="62"/>
  <c r="O743" i="62"/>
  <c r="N743" i="62"/>
  <c r="M743" i="62"/>
  <c r="L743" i="62"/>
  <c r="K743" i="62"/>
  <c r="O742" i="62"/>
  <c r="N742" i="62"/>
  <c r="M742" i="62"/>
  <c r="L742" i="62"/>
  <c r="K742" i="62"/>
  <c r="O741" i="62"/>
  <c r="N741" i="62"/>
  <c r="M741" i="62"/>
  <c r="L741" i="62"/>
  <c r="K741" i="62"/>
  <c r="O740" i="62"/>
  <c r="N740" i="62"/>
  <c r="M740" i="62"/>
  <c r="L740" i="62"/>
  <c r="K740" i="62"/>
  <c r="O739" i="62"/>
  <c r="N739" i="62"/>
  <c r="M739" i="62"/>
  <c r="L739" i="62"/>
  <c r="K739" i="62"/>
  <c r="O738" i="62"/>
  <c r="N738" i="62"/>
  <c r="M738" i="62"/>
  <c r="L738" i="62"/>
  <c r="K738" i="62"/>
  <c r="O737" i="62"/>
  <c r="N737" i="62"/>
  <c r="M737" i="62"/>
  <c r="L737" i="62"/>
  <c r="K737" i="62"/>
  <c r="O736" i="62"/>
  <c r="N736" i="62"/>
  <c r="M736" i="62"/>
  <c r="L736" i="62"/>
  <c r="K736" i="62"/>
  <c r="O735" i="62"/>
  <c r="N735" i="62"/>
  <c r="M735" i="62"/>
  <c r="L735" i="62"/>
  <c r="K735" i="62"/>
  <c r="O734" i="62"/>
  <c r="N734" i="62"/>
  <c r="M734" i="62"/>
  <c r="L734" i="62"/>
  <c r="K734" i="62"/>
  <c r="O733" i="62"/>
  <c r="N733" i="62"/>
  <c r="M733" i="62"/>
  <c r="L733" i="62"/>
  <c r="K733" i="62"/>
  <c r="O732" i="62"/>
  <c r="N732" i="62"/>
  <c r="M732" i="62"/>
  <c r="L732" i="62"/>
  <c r="K732" i="62"/>
  <c r="O731" i="62"/>
  <c r="N731" i="62"/>
  <c r="M731" i="62"/>
  <c r="L731" i="62"/>
  <c r="K731" i="62"/>
  <c r="O730" i="62"/>
  <c r="N730" i="62"/>
  <c r="M730" i="62"/>
  <c r="L730" i="62"/>
  <c r="K730" i="62"/>
  <c r="O729" i="62"/>
  <c r="N729" i="62"/>
  <c r="M729" i="62"/>
  <c r="L729" i="62"/>
  <c r="K729" i="62"/>
  <c r="O728" i="62"/>
  <c r="N728" i="62"/>
  <c r="M728" i="62"/>
  <c r="L728" i="62"/>
  <c r="K728" i="62"/>
  <c r="O727" i="62"/>
  <c r="N727" i="62"/>
  <c r="M727" i="62"/>
  <c r="L727" i="62"/>
  <c r="K727" i="62"/>
  <c r="O726" i="62"/>
  <c r="N726" i="62"/>
  <c r="M726" i="62"/>
  <c r="L726" i="62"/>
  <c r="K726" i="62"/>
  <c r="O725" i="62"/>
  <c r="N725" i="62"/>
  <c r="M725" i="62"/>
  <c r="L725" i="62"/>
  <c r="K725" i="62"/>
  <c r="O724" i="62"/>
  <c r="N724" i="62"/>
  <c r="M724" i="62"/>
  <c r="L724" i="62"/>
  <c r="K724" i="62"/>
  <c r="O723" i="62"/>
  <c r="N723" i="62"/>
  <c r="M723" i="62"/>
  <c r="L723" i="62"/>
  <c r="K723" i="62"/>
  <c r="O722" i="62"/>
  <c r="N722" i="62"/>
  <c r="M722" i="62"/>
  <c r="L722" i="62"/>
  <c r="K722" i="62"/>
  <c r="O721" i="62"/>
  <c r="N721" i="62"/>
  <c r="M721" i="62"/>
  <c r="L721" i="62"/>
  <c r="K721" i="62"/>
  <c r="O720" i="62"/>
  <c r="N720" i="62"/>
  <c r="M720" i="62"/>
  <c r="L720" i="62"/>
  <c r="K720" i="62"/>
  <c r="O719" i="62"/>
  <c r="N719" i="62"/>
  <c r="M719" i="62"/>
  <c r="L719" i="62"/>
  <c r="K719" i="62"/>
  <c r="O718" i="62"/>
  <c r="N718" i="62"/>
  <c r="M718" i="62"/>
  <c r="L718" i="62"/>
  <c r="K718" i="62"/>
  <c r="O717" i="62"/>
  <c r="N717" i="62"/>
  <c r="M717" i="62"/>
  <c r="L717" i="62"/>
  <c r="K717" i="62"/>
  <c r="O716" i="62"/>
  <c r="N716" i="62"/>
  <c r="M716" i="62"/>
  <c r="L716" i="62"/>
  <c r="K716" i="62"/>
  <c r="O715" i="62"/>
  <c r="N715" i="62"/>
  <c r="M715" i="62"/>
  <c r="L715" i="62"/>
  <c r="K715" i="62"/>
  <c r="O714" i="62"/>
  <c r="N714" i="62"/>
  <c r="M714" i="62"/>
  <c r="L714" i="62"/>
  <c r="K714" i="62"/>
  <c r="O713" i="62"/>
  <c r="N713" i="62"/>
  <c r="M713" i="62"/>
  <c r="L713" i="62"/>
  <c r="K713" i="62"/>
  <c r="O712" i="62"/>
  <c r="N712" i="62"/>
  <c r="M712" i="62"/>
  <c r="L712" i="62"/>
  <c r="K712" i="62"/>
  <c r="O711" i="62"/>
  <c r="N711" i="62"/>
  <c r="M711" i="62"/>
  <c r="L711" i="62"/>
  <c r="K711" i="62"/>
  <c r="O710" i="62"/>
  <c r="N710" i="62"/>
  <c r="M710" i="62"/>
  <c r="L710" i="62"/>
  <c r="K710" i="62"/>
  <c r="O709" i="62"/>
  <c r="N709" i="62"/>
  <c r="M709" i="62"/>
  <c r="L709" i="62"/>
  <c r="K709" i="62"/>
  <c r="O708" i="62"/>
  <c r="N708" i="62"/>
  <c r="M708" i="62"/>
  <c r="L708" i="62"/>
  <c r="K708" i="62"/>
  <c r="O707" i="62"/>
  <c r="N707" i="62"/>
  <c r="M707" i="62"/>
  <c r="L707" i="62"/>
  <c r="K707" i="62"/>
  <c r="O706" i="62"/>
  <c r="N706" i="62"/>
  <c r="M706" i="62"/>
  <c r="L706" i="62"/>
  <c r="K706" i="62"/>
  <c r="O705" i="62"/>
  <c r="N705" i="62"/>
  <c r="M705" i="62"/>
  <c r="L705" i="62"/>
  <c r="K705" i="62"/>
  <c r="O704" i="62"/>
  <c r="N704" i="62"/>
  <c r="M704" i="62"/>
  <c r="L704" i="62"/>
  <c r="K704" i="62"/>
  <c r="O703" i="62"/>
  <c r="N703" i="62"/>
  <c r="M703" i="62"/>
  <c r="L703" i="62"/>
  <c r="K703" i="62"/>
  <c r="O702" i="62"/>
  <c r="N702" i="62"/>
  <c r="M702" i="62"/>
  <c r="L702" i="62"/>
  <c r="K702" i="62"/>
  <c r="O701" i="62"/>
  <c r="N701" i="62"/>
  <c r="M701" i="62"/>
  <c r="L701" i="62"/>
  <c r="K701" i="62"/>
  <c r="O700" i="62"/>
  <c r="N700" i="62"/>
  <c r="M700" i="62"/>
  <c r="L700" i="62"/>
  <c r="K700" i="62"/>
  <c r="O699" i="62"/>
  <c r="N699" i="62"/>
  <c r="M699" i="62"/>
  <c r="L699" i="62"/>
  <c r="K699" i="62"/>
  <c r="O698" i="62"/>
  <c r="N698" i="62"/>
  <c r="M698" i="62"/>
  <c r="L698" i="62"/>
  <c r="K698" i="62"/>
  <c r="O697" i="62"/>
  <c r="N697" i="62"/>
  <c r="M697" i="62"/>
  <c r="L697" i="62"/>
  <c r="K697" i="62"/>
  <c r="O696" i="62"/>
  <c r="N696" i="62"/>
  <c r="M696" i="62"/>
  <c r="L696" i="62"/>
  <c r="K696" i="62"/>
  <c r="O695" i="62"/>
  <c r="N695" i="62"/>
  <c r="M695" i="62"/>
  <c r="L695" i="62"/>
  <c r="K695" i="62"/>
  <c r="O694" i="62"/>
  <c r="N694" i="62"/>
  <c r="M694" i="62"/>
  <c r="L694" i="62"/>
  <c r="K694" i="62"/>
  <c r="O693" i="62"/>
  <c r="N693" i="62"/>
  <c r="M693" i="62"/>
  <c r="L693" i="62"/>
  <c r="K693" i="62"/>
  <c r="O692" i="62"/>
  <c r="N692" i="62"/>
  <c r="M692" i="62"/>
  <c r="L692" i="62"/>
  <c r="K692" i="62"/>
  <c r="O691" i="62"/>
  <c r="N691" i="62"/>
  <c r="M691" i="62"/>
  <c r="L691" i="62"/>
  <c r="K691" i="62"/>
  <c r="O690" i="62"/>
  <c r="N690" i="62"/>
  <c r="M690" i="62"/>
  <c r="L690" i="62"/>
  <c r="K690" i="62"/>
  <c r="O689" i="62"/>
  <c r="N689" i="62"/>
  <c r="M689" i="62"/>
  <c r="L689" i="62"/>
  <c r="K689" i="62"/>
  <c r="O688" i="62"/>
  <c r="N688" i="62"/>
  <c r="M688" i="62"/>
  <c r="L688" i="62"/>
  <c r="K688" i="62"/>
  <c r="O687" i="62"/>
  <c r="N687" i="62"/>
  <c r="M687" i="62"/>
  <c r="L687" i="62"/>
  <c r="K687" i="62"/>
  <c r="O686" i="62"/>
  <c r="N686" i="62"/>
  <c r="M686" i="62"/>
  <c r="L686" i="62"/>
  <c r="K686" i="62"/>
  <c r="O685" i="62"/>
  <c r="N685" i="62"/>
  <c r="M685" i="62"/>
  <c r="L685" i="62"/>
  <c r="K685" i="62"/>
  <c r="O684" i="62"/>
  <c r="N684" i="62"/>
  <c r="M684" i="62"/>
  <c r="L684" i="62"/>
  <c r="K684" i="62"/>
  <c r="O683" i="62"/>
  <c r="N683" i="62"/>
  <c r="M683" i="62"/>
  <c r="L683" i="62"/>
  <c r="K683" i="62"/>
  <c r="O682" i="62"/>
  <c r="N682" i="62"/>
  <c r="M682" i="62"/>
  <c r="L682" i="62"/>
  <c r="K682" i="62"/>
  <c r="O681" i="62"/>
  <c r="N681" i="62"/>
  <c r="M681" i="62"/>
  <c r="L681" i="62"/>
  <c r="K681" i="62"/>
  <c r="O680" i="62"/>
  <c r="N680" i="62"/>
  <c r="M680" i="62"/>
  <c r="L680" i="62"/>
  <c r="K680" i="62"/>
  <c r="O679" i="62"/>
  <c r="N679" i="62"/>
  <c r="M679" i="62"/>
  <c r="L679" i="62"/>
  <c r="K679" i="62"/>
  <c r="O678" i="62"/>
  <c r="N678" i="62"/>
  <c r="M678" i="62"/>
  <c r="L678" i="62"/>
  <c r="K678" i="62"/>
  <c r="O677" i="62"/>
  <c r="N677" i="62"/>
  <c r="M677" i="62"/>
  <c r="L677" i="62"/>
  <c r="K677" i="62"/>
  <c r="O676" i="62"/>
  <c r="N676" i="62"/>
  <c r="M676" i="62"/>
  <c r="L676" i="62"/>
  <c r="K676" i="62"/>
  <c r="O675" i="62"/>
  <c r="N675" i="62"/>
  <c r="M675" i="62"/>
  <c r="L675" i="62"/>
  <c r="K675" i="62"/>
  <c r="O674" i="62"/>
  <c r="N674" i="62"/>
  <c r="M674" i="62"/>
  <c r="L674" i="62"/>
  <c r="K674" i="62"/>
  <c r="O673" i="62"/>
  <c r="N673" i="62"/>
  <c r="M673" i="62"/>
  <c r="L673" i="62"/>
  <c r="K673" i="62"/>
  <c r="O672" i="62"/>
  <c r="N672" i="62"/>
  <c r="M672" i="62"/>
  <c r="L672" i="62"/>
  <c r="K672" i="62"/>
  <c r="O671" i="62"/>
  <c r="N671" i="62"/>
  <c r="M671" i="62"/>
  <c r="L671" i="62"/>
  <c r="K671" i="62"/>
  <c r="O670" i="62"/>
  <c r="N670" i="62"/>
  <c r="M670" i="62"/>
  <c r="L670" i="62"/>
  <c r="K670" i="62"/>
  <c r="O669" i="62"/>
  <c r="N669" i="62"/>
  <c r="M669" i="62"/>
  <c r="L669" i="62"/>
  <c r="K669" i="62"/>
  <c r="O668" i="62"/>
  <c r="N668" i="62"/>
  <c r="M668" i="62"/>
  <c r="L668" i="62"/>
  <c r="K668" i="62"/>
  <c r="O667" i="62"/>
  <c r="N667" i="62"/>
  <c r="M667" i="62"/>
  <c r="L667" i="62"/>
  <c r="K667" i="62"/>
  <c r="O666" i="62"/>
  <c r="N666" i="62"/>
  <c r="M666" i="62"/>
  <c r="L666" i="62"/>
  <c r="K666" i="62"/>
  <c r="O665" i="62"/>
  <c r="N665" i="62"/>
  <c r="M665" i="62"/>
  <c r="L665" i="62"/>
  <c r="K665" i="62"/>
  <c r="O664" i="62"/>
  <c r="N664" i="62"/>
  <c r="M664" i="62"/>
  <c r="L664" i="62"/>
  <c r="K664" i="62"/>
  <c r="O663" i="62"/>
  <c r="N663" i="62"/>
  <c r="M663" i="62"/>
  <c r="L663" i="62"/>
  <c r="K663" i="62"/>
  <c r="O662" i="62"/>
  <c r="N662" i="62"/>
  <c r="M662" i="62"/>
  <c r="L662" i="62"/>
  <c r="K662" i="62"/>
  <c r="O661" i="62"/>
  <c r="N661" i="62"/>
  <c r="M661" i="62"/>
  <c r="L661" i="62"/>
  <c r="K661" i="62"/>
  <c r="O660" i="62"/>
  <c r="N660" i="62"/>
  <c r="M660" i="62"/>
  <c r="L660" i="62"/>
  <c r="K660" i="62"/>
  <c r="O659" i="62"/>
  <c r="N659" i="62"/>
  <c r="M659" i="62"/>
  <c r="L659" i="62"/>
  <c r="K659" i="62"/>
  <c r="O658" i="62"/>
  <c r="N658" i="62"/>
  <c r="M658" i="62"/>
  <c r="L658" i="62"/>
  <c r="K658" i="62"/>
  <c r="O657" i="62"/>
  <c r="N657" i="62"/>
  <c r="M657" i="62"/>
  <c r="L657" i="62"/>
  <c r="K657" i="62"/>
  <c r="O656" i="62"/>
  <c r="N656" i="62"/>
  <c r="M656" i="62"/>
  <c r="L656" i="62"/>
  <c r="K656" i="62"/>
  <c r="O655" i="62"/>
  <c r="N655" i="62"/>
  <c r="M655" i="62"/>
  <c r="L655" i="62"/>
  <c r="K655" i="62"/>
  <c r="O654" i="62"/>
  <c r="N654" i="62"/>
  <c r="M654" i="62"/>
  <c r="L654" i="62"/>
  <c r="K654" i="62"/>
  <c r="O653" i="62"/>
  <c r="N653" i="62"/>
  <c r="M653" i="62"/>
  <c r="L653" i="62"/>
  <c r="K653" i="62"/>
  <c r="O652" i="62"/>
  <c r="N652" i="62"/>
  <c r="M652" i="62"/>
  <c r="L652" i="62"/>
  <c r="K652" i="62"/>
  <c r="O651" i="62"/>
  <c r="N651" i="62"/>
  <c r="M651" i="62"/>
  <c r="L651" i="62"/>
  <c r="K651" i="62"/>
  <c r="O650" i="62"/>
  <c r="N650" i="62"/>
  <c r="M650" i="62"/>
  <c r="L650" i="62"/>
  <c r="K650" i="62"/>
  <c r="O649" i="62"/>
  <c r="N649" i="62"/>
  <c r="M649" i="62"/>
  <c r="L649" i="62"/>
  <c r="K649" i="62"/>
  <c r="O648" i="62"/>
  <c r="N648" i="62"/>
  <c r="M648" i="62"/>
  <c r="L648" i="62"/>
  <c r="K648" i="62"/>
  <c r="O647" i="62"/>
  <c r="N647" i="62"/>
  <c r="M647" i="62"/>
  <c r="L647" i="62"/>
  <c r="K647" i="62"/>
  <c r="O646" i="62"/>
  <c r="N646" i="62"/>
  <c r="M646" i="62"/>
  <c r="L646" i="62"/>
  <c r="K646" i="62"/>
  <c r="O645" i="62"/>
  <c r="N645" i="62"/>
  <c r="M645" i="62"/>
  <c r="L645" i="62"/>
  <c r="K645" i="62"/>
  <c r="O644" i="62"/>
  <c r="N644" i="62"/>
  <c r="M644" i="62"/>
  <c r="L644" i="62"/>
  <c r="K644" i="62"/>
  <c r="O643" i="62"/>
  <c r="N643" i="62"/>
  <c r="M643" i="62"/>
  <c r="L643" i="62"/>
  <c r="K643" i="62"/>
  <c r="O642" i="62"/>
  <c r="N642" i="62"/>
  <c r="M642" i="62"/>
  <c r="L642" i="62"/>
  <c r="K642" i="62"/>
  <c r="O641" i="62"/>
  <c r="N641" i="62"/>
  <c r="M641" i="62"/>
  <c r="L641" i="62"/>
  <c r="K641" i="62"/>
  <c r="O640" i="62"/>
  <c r="N640" i="62"/>
  <c r="M640" i="62"/>
  <c r="L640" i="62"/>
  <c r="K640" i="62"/>
  <c r="O639" i="62"/>
  <c r="N639" i="62"/>
  <c r="M639" i="62"/>
  <c r="L639" i="62"/>
  <c r="K639" i="62"/>
  <c r="O638" i="62"/>
  <c r="N638" i="62"/>
  <c r="M638" i="62"/>
  <c r="L638" i="62"/>
  <c r="K638" i="62"/>
  <c r="O637" i="62"/>
  <c r="N637" i="62"/>
  <c r="M637" i="62"/>
  <c r="L637" i="62"/>
  <c r="K637" i="62"/>
  <c r="O636" i="62"/>
  <c r="N636" i="62"/>
  <c r="M636" i="62"/>
  <c r="L636" i="62"/>
  <c r="K636" i="62"/>
  <c r="O635" i="62"/>
  <c r="N635" i="62"/>
  <c r="M635" i="62"/>
  <c r="L635" i="62"/>
  <c r="K635" i="62"/>
  <c r="O634" i="62"/>
  <c r="N634" i="62"/>
  <c r="M634" i="62"/>
  <c r="L634" i="62"/>
  <c r="K634" i="62"/>
  <c r="O633" i="62"/>
  <c r="N633" i="62"/>
  <c r="M633" i="62"/>
  <c r="L633" i="62"/>
  <c r="K633" i="62"/>
  <c r="O632" i="62"/>
  <c r="N632" i="62"/>
  <c r="M632" i="62"/>
  <c r="L632" i="62"/>
  <c r="K632" i="62"/>
  <c r="O631" i="62"/>
  <c r="N631" i="62"/>
  <c r="M631" i="62"/>
  <c r="L631" i="62"/>
  <c r="K631" i="62"/>
  <c r="O630" i="62"/>
  <c r="N630" i="62"/>
  <c r="M630" i="62"/>
  <c r="L630" i="62"/>
  <c r="K630" i="62"/>
  <c r="O629" i="62"/>
  <c r="N629" i="62"/>
  <c r="M629" i="62"/>
  <c r="L629" i="62"/>
  <c r="K629" i="62"/>
  <c r="O628" i="62"/>
  <c r="N628" i="62"/>
  <c r="M628" i="62"/>
  <c r="L628" i="62"/>
  <c r="K628" i="62"/>
  <c r="O627" i="62"/>
  <c r="N627" i="62"/>
  <c r="M627" i="62"/>
  <c r="L627" i="62"/>
  <c r="K627" i="62"/>
  <c r="O626" i="62"/>
  <c r="N626" i="62"/>
  <c r="M626" i="62"/>
  <c r="L626" i="62"/>
  <c r="K626" i="62"/>
  <c r="O625" i="62"/>
  <c r="N625" i="62"/>
  <c r="M625" i="62"/>
  <c r="L625" i="62"/>
  <c r="K625" i="62"/>
  <c r="O624" i="62"/>
  <c r="N624" i="62"/>
  <c r="M624" i="62"/>
  <c r="L624" i="62"/>
  <c r="K624" i="62"/>
  <c r="O623" i="62"/>
  <c r="N623" i="62"/>
  <c r="M623" i="62"/>
  <c r="L623" i="62"/>
  <c r="K623" i="62"/>
  <c r="O622" i="62"/>
  <c r="N622" i="62"/>
  <c r="M622" i="62"/>
  <c r="L622" i="62"/>
  <c r="K622" i="62"/>
  <c r="O621" i="62"/>
  <c r="N621" i="62"/>
  <c r="M621" i="62"/>
  <c r="L621" i="62"/>
  <c r="K621" i="62"/>
  <c r="O620" i="62"/>
  <c r="N620" i="62"/>
  <c r="M620" i="62"/>
  <c r="L620" i="62"/>
  <c r="K620" i="62"/>
  <c r="O619" i="62"/>
  <c r="N619" i="62"/>
  <c r="M619" i="62"/>
  <c r="L619" i="62"/>
  <c r="K619" i="62"/>
  <c r="O618" i="62"/>
  <c r="N618" i="62"/>
  <c r="M618" i="62"/>
  <c r="L618" i="62"/>
  <c r="K618" i="62"/>
  <c r="O617" i="62"/>
  <c r="N617" i="62"/>
  <c r="M617" i="62"/>
  <c r="L617" i="62"/>
  <c r="K617" i="62"/>
  <c r="O616" i="62"/>
  <c r="N616" i="62"/>
  <c r="M616" i="62"/>
  <c r="L616" i="62"/>
  <c r="K616" i="62"/>
  <c r="O615" i="62"/>
  <c r="N615" i="62"/>
  <c r="M615" i="62"/>
  <c r="L615" i="62"/>
  <c r="K615" i="62"/>
  <c r="O614" i="62"/>
  <c r="N614" i="62"/>
  <c r="M614" i="62"/>
  <c r="L614" i="62"/>
  <c r="K614" i="62"/>
  <c r="O613" i="62"/>
  <c r="N613" i="62"/>
  <c r="M613" i="62"/>
  <c r="L613" i="62"/>
  <c r="K613" i="62"/>
  <c r="O612" i="62"/>
  <c r="N612" i="62"/>
  <c r="M612" i="62"/>
  <c r="L612" i="62"/>
  <c r="K612" i="62"/>
  <c r="O611" i="62"/>
  <c r="N611" i="62"/>
  <c r="M611" i="62"/>
  <c r="L611" i="62"/>
  <c r="K611" i="62"/>
  <c r="O610" i="62"/>
  <c r="N610" i="62"/>
  <c r="M610" i="62"/>
  <c r="L610" i="62"/>
  <c r="K610" i="62"/>
  <c r="O609" i="62"/>
  <c r="N609" i="62"/>
  <c r="M609" i="62"/>
  <c r="L609" i="62"/>
  <c r="K609" i="62"/>
  <c r="O608" i="62"/>
  <c r="N608" i="62"/>
  <c r="M608" i="62"/>
  <c r="L608" i="62"/>
  <c r="K608" i="62"/>
  <c r="O607" i="62"/>
  <c r="N607" i="62"/>
  <c r="M607" i="62"/>
  <c r="L607" i="62"/>
  <c r="K607" i="62"/>
  <c r="O606" i="62"/>
  <c r="N606" i="62"/>
  <c r="M606" i="62"/>
  <c r="L606" i="62"/>
  <c r="K606" i="62"/>
  <c r="O605" i="62"/>
  <c r="N605" i="62"/>
  <c r="M605" i="62"/>
  <c r="L605" i="62"/>
  <c r="K605" i="62"/>
  <c r="O604" i="62"/>
  <c r="N604" i="62"/>
  <c r="M604" i="62"/>
  <c r="L604" i="62"/>
  <c r="K604" i="62"/>
  <c r="O603" i="62"/>
  <c r="N603" i="62"/>
  <c r="M603" i="62"/>
  <c r="L603" i="62"/>
  <c r="K603" i="62"/>
  <c r="O602" i="62"/>
  <c r="N602" i="62"/>
  <c r="M602" i="62"/>
  <c r="L602" i="62"/>
  <c r="K602" i="62"/>
  <c r="O601" i="62"/>
  <c r="N601" i="62"/>
  <c r="M601" i="62"/>
  <c r="L601" i="62"/>
  <c r="K601" i="62"/>
  <c r="O600" i="62"/>
  <c r="N600" i="62"/>
  <c r="M600" i="62"/>
  <c r="L600" i="62"/>
  <c r="K600" i="62"/>
  <c r="O599" i="62"/>
  <c r="N599" i="62"/>
  <c r="M599" i="62"/>
  <c r="L599" i="62"/>
  <c r="K599" i="62"/>
  <c r="O598" i="62"/>
  <c r="N598" i="62"/>
  <c r="M598" i="62"/>
  <c r="L598" i="62"/>
  <c r="K598" i="62"/>
  <c r="O597" i="62"/>
  <c r="N597" i="62"/>
  <c r="M597" i="62"/>
  <c r="L597" i="62"/>
  <c r="K597" i="62"/>
  <c r="O596" i="62"/>
  <c r="N596" i="62"/>
  <c r="M596" i="62"/>
  <c r="L596" i="62"/>
  <c r="K596" i="62"/>
  <c r="O595" i="62"/>
  <c r="N595" i="62"/>
  <c r="M595" i="62"/>
  <c r="L595" i="62"/>
  <c r="K595" i="62"/>
  <c r="O594" i="62"/>
  <c r="N594" i="62"/>
  <c r="M594" i="62"/>
  <c r="L594" i="62"/>
  <c r="K594" i="62"/>
  <c r="O593" i="62"/>
  <c r="N593" i="62"/>
  <c r="M593" i="62"/>
  <c r="L593" i="62"/>
  <c r="K593" i="62"/>
  <c r="O592" i="62"/>
  <c r="N592" i="62"/>
  <c r="M592" i="62"/>
  <c r="L592" i="62"/>
  <c r="K592" i="62"/>
  <c r="O591" i="62"/>
  <c r="N591" i="62"/>
  <c r="M591" i="62"/>
  <c r="L591" i="62"/>
  <c r="K591" i="62"/>
  <c r="O590" i="62"/>
  <c r="N590" i="62"/>
  <c r="M590" i="62"/>
  <c r="L590" i="62"/>
  <c r="K590" i="62"/>
  <c r="O589" i="62"/>
  <c r="N589" i="62"/>
  <c r="M589" i="62"/>
  <c r="L589" i="62"/>
  <c r="K589" i="62"/>
  <c r="O588" i="62"/>
  <c r="N588" i="62"/>
  <c r="M588" i="62"/>
  <c r="L588" i="62"/>
  <c r="K588" i="62"/>
  <c r="O587" i="62"/>
  <c r="N587" i="62"/>
  <c r="M587" i="62"/>
  <c r="L587" i="62"/>
  <c r="K587" i="62"/>
  <c r="O586" i="62"/>
  <c r="N586" i="62"/>
  <c r="M586" i="62"/>
  <c r="L586" i="62"/>
  <c r="K586" i="62"/>
  <c r="O585" i="62"/>
  <c r="N585" i="62"/>
  <c r="M585" i="62"/>
  <c r="L585" i="62"/>
  <c r="K585" i="62"/>
  <c r="O584" i="62"/>
  <c r="N584" i="62"/>
  <c r="M584" i="62"/>
  <c r="L584" i="62"/>
  <c r="K584" i="62"/>
  <c r="O583" i="62"/>
  <c r="N583" i="62"/>
  <c r="M583" i="62"/>
  <c r="L583" i="62"/>
  <c r="K583" i="62"/>
  <c r="O582" i="62"/>
  <c r="N582" i="62"/>
  <c r="M582" i="62"/>
  <c r="L582" i="62"/>
  <c r="K582" i="62"/>
  <c r="O581" i="62"/>
  <c r="N581" i="62"/>
  <c r="M581" i="62"/>
  <c r="L581" i="62"/>
  <c r="K581" i="62"/>
  <c r="O580" i="62"/>
  <c r="N580" i="62"/>
  <c r="M580" i="62"/>
  <c r="L580" i="62"/>
  <c r="K580" i="62"/>
  <c r="O579" i="62"/>
  <c r="N579" i="62"/>
  <c r="M579" i="62"/>
  <c r="L579" i="62"/>
  <c r="K579" i="62"/>
  <c r="O578" i="62"/>
  <c r="N578" i="62"/>
  <c r="M578" i="62"/>
  <c r="L578" i="62"/>
  <c r="K578" i="62"/>
  <c r="O577" i="62"/>
  <c r="N577" i="62"/>
  <c r="M577" i="62"/>
  <c r="L577" i="62"/>
  <c r="K577" i="62"/>
  <c r="O576" i="62"/>
  <c r="N576" i="62"/>
  <c r="M576" i="62"/>
  <c r="L576" i="62"/>
  <c r="K576" i="62"/>
  <c r="O575" i="62"/>
  <c r="N575" i="62"/>
  <c r="M575" i="62"/>
  <c r="L575" i="62"/>
  <c r="K575" i="62"/>
  <c r="O574" i="62"/>
  <c r="N574" i="62"/>
  <c r="M574" i="62"/>
  <c r="L574" i="62"/>
  <c r="K574" i="62"/>
  <c r="O573" i="62"/>
  <c r="N573" i="62"/>
  <c r="M573" i="62"/>
  <c r="L573" i="62"/>
  <c r="K573" i="62"/>
  <c r="O572" i="62"/>
  <c r="N572" i="62"/>
  <c r="M572" i="62"/>
  <c r="L572" i="62"/>
  <c r="K572" i="62"/>
  <c r="O571" i="62"/>
  <c r="N571" i="62"/>
  <c r="M571" i="62"/>
  <c r="L571" i="62"/>
  <c r="K571" i="62"/>
  <c r="O570" i="62"/>
  <c r="N570" i="62"/>
  <c r="M570" i="62"/>
  <c r="L570" i="62"/>
  <c r="K570" i="62"/>
  <c r="O569" i="62"/>
  <c r="N569" i="62"/>
  <c r="M569" i="62"/>
  <c r="L569" i="62"/>
  <c r="K569" i="62"/>
  <c r="O568" i="62"/>
  <c r="N568" i="62"/>
  <c r="M568" i="62"/>
  <c r="L568" i="62"/>
  <c r="K568" i="62"/>
  <c r="O567" i="62"/>
  <c r="N567" i="62"/>
  <c r="M567" i="62"/>
  <c r="L567" i="62"/>
  <c r="K567" i="62"/>
  <c r="O566" i="62"/>
  <c r="N566" i="62"/>
  <c r="M566" i="62"/>
  <c r="L566" i="62"/>
  <c r="K566" i="62"/>
  <c r="O565" i="62"/>
  <c r="N565" i="62"/>
  <c r="M565" i="62"/>
  <c r="L565" i="62"/>
  <c r="K565" i="62"/>
  <c r="O564" i="62"/>
  <c r="N564" i="62"/>
  <c r="M564" i="62"/>
  <c r="L564" i="62"/>
  <c r="K564" i="62"/>
  <c r="O563" i="62"/>
  <c r="N563" i="62"/>
  <c r="M563" i="62"/>
  <c r="L563" i="62"/>
  <c r="K563" i="62"/>
  <c r="O562" i="62"/>
  <c r="N562" i="62"/>
  <c r="M562" i="62"/>
  <c r="L562" i="62"/>
  <c r="K562" i="62"/>
  <c r="O561" i="62"/>
  <c r="N561" i="62"/>
  <c r="M561" i="62"/>
  <c r="L561" i="62"/>
  <c r="K561" i="62"/>
  <c r="O560" i="62"/>
  <c r="N560" i="62"/>
  <c r="M560" i="62"/>
  <c r="L560" i="62"/>
  <c r="K560" i="62"/>
  <c r="O559" i="62"/>
  <c r="N559" i="62"/>
  <c r="M559" i="62"/>
  <c r="L559" i="62"/>
  <c r="K559" i="62"/>
  <c r="O558" i="62"/>
  <c r="N558" i="62"/>
  <c r="M558" i="62"/>
  <c r="L558" i="62"/>
  <c r="K558" i="62"/>
  <c r="O557" i="62"/>
  <c r="N557" i="62"/>
  <c r="M557" i="62"/>
  <c r="L557" i="62"/>
  <c r="K557" i="62"/>
  <c r="O556" i="62"/>
  <c r="N556" i="62"/>
  <c r="M556" i="62"/>
  <c r="L556" i="62"/>
  <c r="K556" i="62"/>
  <c r="O555" i="62"/>
  <c r="N555" i="62"/>
  <c r="M555" i="62"/>
  <c r="L555" i="62"/>
  <c r="K555" i="62"/>
  <c r="O554" i="62"/>
  <c r="N554" i="62"/>
  <c r="M554" i="62"/>
  <c r="L554" i="62"/>
  <c r="K554" i="62"/>
  <c r="O553" i="62"/>
  <c r="N553" i="62"/>
  <c r="M553" i="62"/>
  <c r="L553" i="62"/>
  <c r="K553" i="62"/>
  <c r="O552" i="62"/>
  <c r="N552" i="62"/>
  <c r="M552" i="62"/>
  <c r="L552" i="62"/>
  <c r="K552" i="62"/>
  <c r="O551" i="62"/>
  <c r="N551" i="62"/>
  <c r="M551" i="62"/>
  <c r="L551" i="62"/>
  <c r="K551" i="62"/>
  <c r="O550" i="62"/>
  <c r="N550" i="62"/>
  <c r="M550" i="62"/>
  <c r="L550" i="62"/>
  <c r="K550" i="62"/>
  <c r="O549" i="62"/>
  <c r="N549" i="62"/>
  <c r="M549" i="62"/>
  <c r="L549" i="62"/>
  <c r="K549" i="62"/>
  <c r="O548" i="62"/>
  <c r="N548" i="62"/>
  <c r="M548" i="62"/>
  <c r="L548" i="62"/>
  <c r="K548" i="62"/>
  <c r="O547" i="62"/>
  <c r="N547" i="62"/>
  <c r="M547" i="62"/>
  <c r="L547" i="62"/>
  <c r="K547" i="62"/>
  <c r="O546" i="62"/>
  <c r="N546" i="62"/>
  <c r="M546" i="62"/>
  <c r="L546" i="62"/>
  <c r="K546" i="62"/>
  <c r="O545" i="62"/>
  <c r="N545" i="62"/>
  <c r="M545" i="62"/>
  <c r="L545" i="62"/>
  <c r="K545" i="62"/>
  <c r="O544" i="62"/>
  <c r="N544" i="62"/>
  <c r="M544" i="62"/>
  <c r="L544" i="62"/>
  <c r="K544" i="62"/>
  <c r="O543" i="62"/>
  <c r="N543" i="62"/>
  <c r="M543" i="62"/>
  <c r="L543" i="62"/>
  <c r="K543" i="62"/>
  <c r="O542" i="62"/>
  <c r="N542" i="62"/>
  <c r="M542" i="62"/>
  <c r="L542" i="62"/>
  <c r="K542" i="62"/>
  <c r="O541" i="62"/>
  <c r="N541" i="62"/>
  <c r="M541" i="62"/>
  <c r="L541" i="62"/>
  <c r="K541" i="62"/>
  <c r="O540" i="62"/>
  <c r="N540" i="62"/>
  <c r="M540" i="62"/>
  <c r="L540" i="62"/>
  <c r="K540" i="62"/>
  <c r="O539" i="62"/>
  <c r="N539" i="62"/>
  <c r="M539" i="62"/>
  <c r="L539" i="62"/>
  <c r="K539" i="62"/>
  <c r="O538" i="62"/>
  <c r="N538" i="62"/>
  <c r="M538" i="62"/>
  <c r="L538" i="62"/>
  <c r="K538" i="62"/>
  <c r="O537" i="62"/>
  <c r="N537" i="62"/>
  <c r="M537" i="62"/>
  <c r="L537" i="62"/>
  <c r="K537" i="62"/>
  <c r="O536" i="62"/>
  <c r="N536" i="62"/>
  <c r="M536" i="62"/>
  <c r="L536" i="62"/>
  <c r="K536" i="62"/>
  <c r="O535" i="62"/>
  <c r="N535" i="62"/>
  <c r="M535" i="62"/>
  <c r="L535" i="62"/>
  <c r="K535" i="62"/>
  <c r="O534" i="62"/>
  <c r="N534" i="62"/>
  <c r="M534" i="62"/>
  <c r="L534" i="62"/>
  <c r="K534" i="62"/>
  <c r="O533" i="62"/>
  <c r="N533" i="62"/>
  <c r="M533" i="62"/>
  <c r="L533" i="62"/>
  <c r="K533" i="62"/>
  <c r="O532" i="62"/>
  <c r="N532" i="62"/>
  <c r="M532" i="62"/>
  <c r="L532" i="62"/>
  <c r="K532" i="62"/>
  <c r="O531" i="62"/>
  <c r="N531" i="62"/>
  <c r="M531" i="62"/>
  <c r="L531" i="62"/>
  <c r="K531" i="62"/>
  <c r="O530" i="62"/>
  <c r="N530" i="62"/>
  <c r="M530" i="62"/>
  <c r="L530" i="62"/>
  <c r="K530" i="62"/>
  <c r="O529" i="62"/>
  <c r="N529" i="62"/>
  <c r="M529" i="62"/>
  <c r="L529" i="62"/>
  <c r="K529" i="62"/>
  <c r="O528" i="62"/>
  <c r="N528" i="62"/>
  <c r="M528" i="62"/>
  <c r="L528" i="62"/>
  <c r="K528" i="62"/>
  <c r="O527" i="62"/>
  <c r="N527" i="62"/>
  <c r="M527" i="62"/>
  <c r="L527" i="62"/>
  <c r="K527" i="62"/>
  <c r="O526" i="62"/>
  <c r="N526" i="62"/>
  <c r="M526" i="62"/>
  <c r="L526" i="62"/>
  <c r="K526" i="62"/>
  <c r="O525" i="62"/>
  <c r="N525" i="62"/>
  <c r="M525" i="62"/>
  <c r="L525" i="62"/>
  <c r="K525" i="62"/>
  <c r="O524" i="62"/>
  <c r="N524" i="62"/>
  <c r="M524" i="62"/>
  <c r="L524" i="62"/>
  <c r="K524" i="62"/>
  <c r="O523" i="62"/>
  <c r="N523" i="62"/>
  <c r="M523" i="62"/>
  <c r="L523" i="62"/>
  <c r="K523" i="62"/>
  <c r="O522" i="62"/>
  <c r="N522" i="62"/>
  <c r="M522" i="62"/>
  <c r="L522" i="62"/>
  <c r="K522" i="62"/>
  <c r="O521" i="62"/>
  <c r="N521" i="62"/>
  <c r="M521" i="62"/>
  <c r="L521" i="62"/>
  <c r="K521" i="62"/>
  <c r="O520" i="62"/>
  <c r="N520" i="62"/>
  <c r="M520" i="62"/>
  <c r="L520" i="62"/>
  <c r="K520" i="62"/>
  <c r="O519" i="62"/>
  <c r="N519" i="62"/>
  <c r="M519" i="62"/>
  <c r="L519" i="62"/>
  <c r="K519" i="62"/>
  <c r="O518" i="62"/>
  <c r="N518" i="62"/>
  <c r="M518" i="62"/>
  <c r="L518" i="62"/>
  <c r="K518" i="62"/>
  <c r="O517" i="62"/>
  <c r="N517" i="62"/>
  <c r="M517" i="62"/>
  <c r="L517" i="62"/>
  <c r="K517" i="62"/>
  <c r="O516" i="62"/>
  <c r="N516" i="62"/>
  <c r="M516" i="62"/>
  <c r="L516" i="62"/>
  <c r="K516" i="62"/>
  <c r="O515" i="62"/>
  <c r="N515" i="62"/>
  <c r="M515" i="62"/>
  <c r="L515" i="62"/>
  <c r="K515" i="62"/>
  <c r="O514" i="62"/>
  <c r="N514" i="62"/>
  <c r="M514" i="62"/>
  <c r="L514" i="62"/>
  <c r="K514" i="62"/>
  <c r="O513" i="62"/>
  <c r="N513" i="62"/>
  <c r="M513" i="62"/>
  <c r="L513" i="62"/>
  <c r="K513" i="62"/>
  <c r="O512" i="62"/>
  <c r="N512" i="62"/>
  <c r="M512" i="62"/>
  <c r="L512" i="62"/>
  <c r="K512" i="62"/>
  <c r="O511" i="62"/>
  <c r="N511" i="62"/>
  <c r="M511" i="62"/>
  <c r="L511" i="62"/>
  <c r="K511" i="62"/>
  <c r="O510" i="62"/>
  <c r="N510" i="62"/>
  <c r="M510" i="62"/>
  <c r="L510" i="62"/>
  <c r="K510" i="62"/>
  <c r="O509" i="62"/>
  <c r="N509" i="62"/>
  <c r="M509" i="62"/>
  <c r="L509" i="62"/>
  <c r="K509" i="62"/>
  <c r="O508" i="62"/>
  <c r="N508" i="62"/>
  <c r="M508" i="62"/>
  <c r="L508" i="62"/>
  <c r="K508" i="62"/>
  <c r="O507" i="62"/>
  <c r="N507" i="62"/>
  <c r="M507" i="62"/>
  <c r="L507" i="62"/>
  <c r="K507" i="62"/>
  <c r="O506" i="62"/>
  <c r="N506" i="62"/>
  <c r="M506" i="62"/>
  <c r="L506" i="62"/>
  <c r="K506" i="62"/>
  <c r="O505" i="62"/>
  <c r="N505" i="62"/>
  <c r="M505" i="62"/>
  <c r="L505" i="62"/>
  <c r="K505" i="62"/>
  <c r="O504" i="62"/>
  <c r="N504" i="62"/>
  <c r="M504" i="62"/>
  <c r="L504" i="62"/>
  <c r="K504" i="62"/>
  <c r="O503" i="62"/>
  <c r="N503" i="62"/>
  <c r="M503" i="62"/>
  <c r="L503" i="62"/>
  <c r="K503" i="62"/>
  <c r="O502" i="62"/>
  <c r="N502" i="62"/>
  <c r="M502" i="62"/>
  <c r="L502" i="62"/>
  <c r="K502" i="62"/>
  <c r="O501" i="62"/>
  <c r="N501" i="62"/>
  <c r="M501" i="62"/>
  <c r="L501" i="62"/>
  <c r="K501" i="62"/>
  <c r="O500" i="62"/>
  <c r="N500" i="62"/>
  <c r="M500" i="62"/>
  <c r="L500" i="62"/>
  <c r="K500" i="62"/>
  <c r="O499" i="62"/>
  <c r="N499" i="62"/>
  <c r="M499" i="62"/>
  <c r="L499" i="62"/>
  <c r="K499" i="62"/>
  <c r="O498" i="62"/>
  <c r="N498" i="62"/>
  <c r="M498" i="62"/>
  <c r="L498" i="62"/>
  <c r="K498" i="62"/>
  <c r="O497" i="62"/>
  <c r="N497" i="62"/>
  <c r="M497" i="62"/>
  <c r="L497" i="62"/>
  <c r="K497" i="62"/>
  <c r="O496" i="62"/>
  <c r="N496" i="62"/>
  <c r="M496" i="62"/>
  <c r="L496" i="62"/>
  <c r="K496" i="62"/>
  <c r="O495" i="62"/>
  <c r="N495" i="62"/>
  <c r="M495" i="62"/>
  <c r="L495" i="62"/>
  <c r="K495" i="62"/>
  <c r="O494" i="62"/>
  <c r="N494" i="62"/>
  <c r="M494" i="62"/>
  <c r="L494" i="62"/>
  <c r="K494" i="62"/>
  <c r="O493" i="62"/>
  <c r="N493" i="62"/>
  <c r="M493" i="62"/>
  <c r="L493" i="62"/>
  <c r="K493" i="62"/>
  <c r="O492" i="62"/>
  <c r="N492" i="62"/>
  <c r="M492" i="62"/>
  <c r="L492" i="62"/>
  <c r="K492" i="62"/>
  <c r="O491" i="62"/>
  <c r="N491" i="62"/>
  <c r="M491" i="62"/>
  <c r="L491" i="62"/>
  <c r="K491" i="62"/>
  <c r="O490" i="62"/>
  <c r="N490" i="62"/>
  <c r="M490" i="62"/>
  <c r="L490" i="62"/>
  <c r="K490" i="62"/>
  <c r="O489" i="62"/>
  <c r="N489" i="62"/>
  <c r="M489" i="62"/>
  <c r="L489" i="62"/>
  <c r="K489" i="62"/>
  <c r="O488" i="62"/>
  <c r="N488" i="62"/>
  <c r="M488" i="62"/>
  <c r="L488" i="62"/>
  <c r="K488" i="62"/>
  <c r="O487" i="62"/>
  <c r="N487" i="62"/>
  <c r="M487" i="62"/>
  <c r="L487" i="62"/>
  <c r="K487" i="62"/>
  <c r="O486" i="62"/>
  <c r="N486" i="62"/>
  <c r="M486" i="62"/>
  <c r="L486" i="62"/>
  <c r="K486" i="62"/>
  <c r="O485" i="62"/>
  <c r="N485" i="62"/>
  <c r="M485" i="62"/>
  <c r="L485" i="62"/>
  <c r="K485" i="62"/>
  <c r="O484" i="62"/>
  <c r="N484" i="62"/>
  <c r="M484" i="62"/>
  <c r="L484" i="62"/>
  <c r="K484" i="62"/>
  <c r="O483" i="62"/>
  <c r="N483" i="62"/>
  <c r="M483" i="62"/>
  <c r="L483" i="62"/>
  <c r="K483" i="62"/>
  <c r="O482" i="62"/>
  <c r="N482" i="62"/>
  <c r="M482" i="62"/>
  <c r="L482" i="62"/>
  <c r="K482" i="62"/>
  <c r="O481" i="62"/>
  <c r="N481" i="62"/>
  <c r="M481" i="62"/>
  <c r="L481" i="62"/>
  <c r="K481" i="62"/>
  <c r="O480" i="62"/>
  <c r="N480" i="62"/>
  <c r="M480" i="62"/>
  <c r="L480" i="62"/>
  <c r="K480" i="62"/>
  <c r="O479" i="62"/>
  <c r="N479" i="62"/>
  <c r="M479" i="62"/>
  <c r="L479" i="62"/>
  <c r="K479" i="62"/>
  <c r="O478" i="62"/>
  <c r="N478" i="62"/>
  <c r="M478" i="62"/>
  <c r="L478" i="62"/>
  <c r="K478" i="62"/>
  <c r="O477" i="62"/>
  <c r="N477" i="62"/>
  <c r="M477" i="62"/>
  <c r="L477" i="62"/>
  <c r="K477" i="62"/>
  <c r="O476" i="62"/>
  <c r="N476" i="62"/>
  <c r="M476" i="62"/>
  <c r="L476" i="62"/>
  <c r="K476" i="62"/>
  <c r="O475" i="62"/>
  <c r="N475" i="62"/>
  <c r="M475" i="62"/>
  <c r="L475" i="62"/>
  <c r="K475" i="62"/>
  <c r="O474" i="62"/>
  <c r="N474" i="62"/>
  <c r="M474" i="62"/>
  <c r="L474" i="62"/>
  <c r="K474" i="62"/>
  <c r="O473" i="62"/>
  <c r="N473" i="62"/>
  <c r="M473" i="62"/>
  <c r="L473" i="62"/>
  <c r="K473" i="62"/>
  <c r="O472" i="62"/>
  <c r="N472" i="62"/>
  <c r="M472" i="62"/>
  <c r="L472" i="62"/>
  <c r="K472" i="62"/>
  <c r="O471" i="62"/>
  <c r="N471" i="62"/>
  <c r="M471" i="62"/>
  <c r="L471" i="62"/>
  <c r="K471" i="62"/>
  <c r="O470" i="62"/>
  <c r="N470" i="62"/>
  <c r="M470" i="62"/>
  <c r="L470" i="62"/>
  <c r="K470" i="62"/>
  <c r="O469" i="62"/>
  <c r="N469" i="62"/>
  <c r="M469" i="62"/>
  <c r="L469" i="62"/>
  <c r="K469" i="62"/>
  <c r="O468" i="62"/>
  <c r="N468" i="62"/>
  <c r="M468" i="62"/>
  <c r="L468" i="62"/>
  <c r="K468" i="62"/>
  <c r="O467" i="62"/>
  <c r="N467" i="62"/>
  <c r="M467" i="62"/>
  <c r="L467" i="62"/>
  <c r="K467" i="62"/>
  <c r="O466" i="62"/>
  <c r="N466" i="62"/>
  <c r="M466" i="62"/>
  <c r="L466" i="62"/>
  <c r="K466" i="62"/>
  <c r="O465" i="62"/>
  <c r="N465" i="62"/>
  <c r="M465" i="62"/>
  <c r="L465" i="62"/>
  <c r="K465" i="62"/>
  <c r="O464" i="62"/>
  <c r="N464" i="62"/>
  <c r="M464" i="62"/>
  <c r="L464" i="62"/>
  <c r="K464" i="62"/>
  <c r="O463" i="62"/>
  <c r="N463" i="62"/>
  <c r="M463" i="62"/>
  <c r="L463" i="62"/>
  <c r="K463" i="62"/>
  <c r="O462" i="62"/>
  <c r="N462" i="62"/>
  <c r="M462" i="62"/>
  <c r="L462" i="62"/>
  <c r="K462" i="62"/>
  <c r="O461" i="62"/>
  <c r="N461" i="62"/>
  <c r="M461" i="62"/>
  <c r="L461" i="62"/>
  <c r="K461" i="62"/>
  <c r="O460" i="62"/>
  <c r="N460" i="62"/>
  <c r="M460" i="62"/>
  <c r="L460" i="62"/>
  <c r="K460" i="62"/>
  <c r="O459" i="62"/>
  <c r="N459" i="62"/>
  <c r="M459" i="62"/>
  <c r="L459" i="62"/>
  <c r="K459" i="62"/>
  <c r="O458" i="62"/>
  <c r="N458" i="62"/>
  <c r="M458" i="62"/>
  <c r="L458" i="62"/>
  <c r="K458" i="62"/>
  <c r="O457" i="62"/>
  <c r="N457" i="62"/>
  <c r="M457" i="62"/>
  <c r="L457" i="62"/>
  <c r="K457" i="62"/>
  <c r="O456" i="62"/>
  <c r="N456" i="62"/>
  <c r="M456" i="62"/>
  <c r="L456" i="62"/>
  <c r="K456" i="62"/>
  <c r="O455" i="62"/>
  <c r="N455" i="62"/>
  <c r="M455" i="62"/>
  <c r="L455" i="62"/>
  <c r="K455" i="62"/>
  <c r="O454" i="62"/>
  <c r="N454" i="62"/>
  <c r="M454" i="62"/>
  <c r="L454" i="62"/>
  <c r="K454" i="62"/>
  <c r="O453" i="62"/>
  <c r="N453" i="62"/>
  <c r="M453" i="62"/>
  <c r="L453" i="62"/>
  <c r="K453" i="62"/>
  <c r="O452" i="62"/>
  <c r="N452" i="62"/>
  <c r="M452" i="62"/>
  <c r="L452" i="62"/>
  <c r="K452" i="62"/>
  <c r="O451" i="62"/>
  <c r="N451" i="62"/>
  <c r="M451" i="62"/>
  <c r="L451" i="62"/>
  <c r="K451" i="62"/>
  <c r="O450" i="62"/>
  <c r="N450" i="62"/>
  <c r="M450" i="62"/>
  <c r="L450" i="62"/>
  <c r="K450" i="62"/>
  <c r="O449" i="62"/>
  <c r="N449" i="62"/>
  <c r="M449" i="62"/>
  <c r="L449" i="62"/>
  <c r="K449" i="62"/>
  <c r="O448" i="62"/>
  <c r="N448" i="62"/>
  <c r="M448" i="62"/>
  <c r="L448" i="62"/>
  <c r="K448" i="62"/>
  <c r="O447" i="62"/>
  <c r="N447" i="62"/>
  <c r="M447" i="62"/>
  <c r="L447" i="62"/>
  <c r="K447" i="62"/>
  <c r="O446" i="62"/>
  <c r="N446" i="62"/>
  <c r="M446" i="62"/>
  <c r="L446" i="62"/>
  <c r="K446" i="62"/>
  <c r="O445" i="62"/>
  <c r="N445" i="62"/>
  <c r="M445" i="62"/>
  <c r="L445" i="62"/>
  <c r="K445" i="62"/>
  <c r="O444" i="62"/>
  <c r="N444" i="62"/>
  <c r="M444" i="62"/>
  <c r="L444" i="62"/>
  <c r="K444" i="62"/>
  <c r="O443" i="62"/>
  <c r="N443" i="62"/>
  <c r="M443" i="62"/>
  <c r="L443" i="62"/>
  <c r="K443" i="62"/>
  <c r="O442" i="62"/>
  <c r="N442" i="62"/>
  <c r="M442" i="62"/>
  <c r="L442" i="62"/>
  <c r="K442" i="62"/>
  <c r="O441" i="62"/>
  <c r="N441" i="62"/>
  <c r="M441" i="62"/>
  <c r="L441" i="62"/>
  <c r="K441" i="62"/>
  <c r="O440" i="62"/>
  <c r="N440" i="62"/>
  <c r="M440" i="62"/>
  <c r="L440" i="62"/>
  <c r="K440" i="62"/>
  <c r="O439" i="62"/>
  <c r="N439" i="62"/>
  <c r="M439" i="62"/>
  <c r="L439" i="62"/>
  <c r="K439" i="62"/>
  <c r="O438" i="62"/>
  <c r="N438" i="62"/>
  <c r="M438" i="62"/>
  <c r="L438" i="62"/>
  <c r="K438" i="62"/>
  <c r="O437" i="62"/>
  <c r="N437" i="62"/>
  <c r="M437" i="62"/>
  <c r="L437" i="62"/>
  <c r="K437" i="62"/>
  <c r="O436" i="62"/>
  <c r="N436" i="62"/>
  <c r="M436" i="62"/>
  <c r="L436" i="62"/>
  <c r="K436" i="62"/>
  <c r="O435" i="62"/>
  <c r="N435" i="62"/>
  <c r="M435" i="62"/>
  <c r="L435" i="62"/>
  <c r="K435" i="62"/>
  <c r="O434" i="62"/>
  <c r="N434" i="62"/>
  <c r="M434" i="62"/>
  <c r="L434" i="62"/>
  <c r="K434" i="62"/>
  <c r="O433" i="62"/>
  <c r="N433" i="62"/>
  <c r="M433" i="62"/>
  <c r="L433" i="62"/>
  <c r="K433" i="62"/>
  <c r="O432" i="62"/>
  <c r="N432" i="62"/>
  <c r="M432" i="62"/>
  <c r="L432" i="62"/>
  <c r="K432" i="62"/>
  <c r="O431" i="62"/>
  <c r="N431" i="62"/>
  <c r="M431" i="62"/>
  <c r="L431" i="62"/>
  <c r="K431" i="62"/>
  <c r="O430" i="62"/>
  <c r="N430" i="62"/>
  <c r="M430" i="62"/>
  <c r="L430" i="62"/>
  <c r="K430" i="62"/>
  <c r="O429" i="62"/>
  <c r="N429" i="62"/>
  <c r="M429" i="62"/>
  <c r="L429" i="62"/>
  <c r="K429" i="62"/>
  <c r="O428" i="62"/>
  <c r="N428" i="62"/>
  <c r="M428" i="62"/>
  <c r="L428" i="62"/>
  <c r="K428" i="62"/>
  <c r="O427" i="62"/>
  <c r="N427" i="62"/>
  <c r="M427" i="62"/>
  <c r="L427" i="62"/>
  <c r="K427" i="62"/>
  <c r="O426" i="62"/>
  <c r="N426" i="62"/>
  <c r="M426" i="62"/>
  <c r="L426" i="62"/>
  <c r="K426" i="62"/>
  <c r="O425" i="62"/>
  <c r="N425" i="62"/>
  <c r="M425" i="62"/>
  <c r="L425" i="62"/>
  <c r="K425" i="62"/>
  <c r="O424" i="62"/>
  <c r="N424" i="62"/>
  <c r="M424" i="62"/>
  <c r="L424" i="62"/>
  <c r="K424" i="62"/>
  <c r="O423" i="62"/>
  <c r="N423" i="62"/>
  <c r="M423" i="62"/>
  <c r="L423" i="62"/>
  <c r="K423" i="62"/>
  <c r="O422" i="62"/>
  <c r="N422" i="62"/>
  <c r="M422" i="62"/>
  <c r="L422" i="62"/>
  <c r="K422" i="62"/>
  <c r="O421" i="62"/>
  <c r="N421" i="62"/>
  <c r="M421" i="62"/>
  <c r="L421" i="62"/>
  <c r="K421" i="62"/>
  <c r="O420" i="62"/>
  <c r="N420" i="62"/>
  <c r="M420" i="62"/>
  <c r="L420" i="62"/>
  <c r="K420" i="62"/>
  <c r="O419" i="62"/>
  <c r="N419" i="62"/>
  <c r="M419" i="62"/>
  <c r="L419" i="62"/>
  <c r="K419" i="62"/>
  <c r="O418" i="62"/>
  <c r="N418" i="62"/>
  <c r="M418" i="62"/>
  <c r="L418" i="62"/>
  <c r="K418" i="62"/>
  <c r="O417" i="62"/>
  <c r="N417" i="62"/>
  <c r="M417" i="62"/>
  <c r="L417" i="62"/>
  <c r="K417" i="62"/>
  <c r="O416" i="62"/>
  <c r="N416" i="62"/>
  <c r="M416" i="62"/>
  <c r="L416" i="62"/>
  <c r="K416" i="62"/>
  <c r="O415" i="62"/>
  <c r="N415" i="62"/>
  <c r="M415" i="62"/>
  <c r="L415" i="62"/>
  <c r="K415" i="62"/>
  <c r="O414" i="62"/>
  <c r="N414" i="62"/>
  <c r="M414" i="62"/>
  <c r="L414" i="62"/>
  <c r="K414" i="62"/>
  <c r="O413" i="62"/>
  <c r="N413" i="62"/>
  <c r="M413" i="62"/>
  <c r="L413" i="62"/>
  <c r="K413" i="62"/>
  <c r="O412" i="62"/>
  <c r="N412" i="62"/>
  <c r="M412" i="62"/>
  <c r="L412" i="62"/>
  <c r="K412" i="62"/>
  <c r="O411" i="62"/>
  <c r="N411" i="62"/>
  <c r="M411" i="62"/>
  <c r="L411" i="62"/>
  <c r="K411" i="62"/>
  <c r="O410" i="62"/>
  <c r="N410" i="62"/>
  <c r="M410" i="62"/>
  <c r="L410" i="62"/>
  <c r="K410" i="62"/>
  <c r="O409" i="62"/>
  <c r="N409" i="62"/>
  <c r="M409" i="62"/>
  <c r="L409" i="62"/>
  <c r="K409" i="62"/>
  <c r="O408" i="62"/>
  <c r="N408" i="62"/>
  <c r="M408" i="62"/>
  <c r="L408" i="62"/>
  <c r="K408" i="62"/>
  <c r="O407" i="62"/>
  <c r="N407" i="62"/>
  <c r="M407" i="62"/>
  <c r="L407" i="62"/>
  <c r="K407" i="62"/>
  <c r="O406" i="62"/>
  <c r="N406" i="62"/>
  <c r="M406" i="62"/>
  <c r="L406" i="62"/>
  <c r="K406" i="62"/>
  <c r="O405" i="62"/>
  <c r="N405" i="62"/>
  <c r="M405" i="62"/>
  <c r="L405" i="62"/>
  <c r="K405" i="62"/>
  <c r="O404" i="62"/>
  <c r="N404" i="62"/>
  <c r="M404" i="62"/>
  <c r="L404" i="62"/>
  <c r="K404" i="62"/>
  <c r="O403" i="62"/>
  <c r="N403" i="62"/>
  <c r="M403" i="62"/>
  <c r="L403" i="62"/>
  <c r="K403" i="62"/>
  <c r="O402" i="62"/>
  <c r="N402" i="62"/>
  <c r="M402" i="62"/>
  <c r="L402" i="62"/>
  <c r="K402" i="62"/>
  <c r="O401" i="62"/>
  <c r="N401" i="62"/>
  <c r="M401" i="62"/>
  <c r="L401" i="62"/>
  <c r="K401" i="62"/>
  <c r="O400" i="62"/>
  <c r="N400" i="62"/>
  <c r="M400" i="62"/>
  <c r="L400" i="62"/>
  <c r="K400" i="62"/>
  <c r="O399" i="62"/>
  <c r="N399" i="62"/>
  <c r="M399" i="62"/>
  <c r="L399" i="62"/>
  <c r="K399" i="62"/>
  <c r="O398" i="62"/>
  <c r="N398" i="62"/>
  <c r="M398" i="62"/>
  <c r="L398" i="62"/>
  <c r="K398" i="62"/>
  <c r="O397" i="62"/>
  <c r="N397" i="62"/>
  <c r="M397" i="62"/>
  <c r="L397" i="62"/>
  <c r="K397" i="62"/>
  <c r="O396" i="62"/>
  <c r="N396" i="62"/>
  <c r="M396" i="62"/>
  <c r="L396" i="62"/>
  <c r="K396" i="62"/>
  <c r="O395" i="62"/>
  <c r="N395" i="62"/>
  <c r="M395" i="62"/>
  <c r="L395" i="62"/>
  <c r="K395" i="62"/>
  <c r="O394" i="62"/>
  <c r="N394" i="62"/>
  <c r="M394" i="62"/>
  <c r="L394" i="62"/>
  <c r="K394" i="62"/>
  <c r="O393" i="62"/>
  <c r="N393" i="62"/>
  <c r="M393" i="62"/>
  <c r="L393" i="62"/>
  <c r="K393" i="62"/>
  <c r="O392" i="62"/>
  <c r="N392" i="62"/>
  <c r="M392" i="62"/>
  <c r="L392" i="62"/>
  <c r="K392" i="62"/>
  <c r="O391" i="62"/>
  <c r="N391" i="62"/>
  <c r="M391" i="62"/>
  <c r="L391" i="62"/>
  <c r="K391" i="62"/>
  <c r="O390" i="62"/>
  <c r="N390" i="62"/>
  <c r="M390" i="62"/>
  <c r="L390" i="62"/>
  <c r="K390" i="62"/>
  <c r="O389" i="62"/>
  <c r="N389" i="62"/>
  <c r="M389" i="62"/>
  <c r="L389" i="62"/>
  <c r="K389" i="62"/>
  <c r="O388" i="62"/>
  <c r="N388" i="62"/>
  <c r="M388" i="62"/>
  <c r="L388" i="62"/>
  <c r="K388" i="62"/>
  <c r="O387" i="62"/>
  <c r="N387" i="62"/>
  <c r="M387" i="62"/>
  <c r="L387" i="62"/>
  <c r="K387" i="62"/>
  <c r="O386" i="62"/>
  <c r="N386" i="62"/>
  <c r="M386" i="62"/>
  <c r="L386" i="62"/>
  <c r="K386" i="62"/>
  <c r="O385" i="62"/>
  <c r="N385" i="62"/>
  <c r="M385" i="62"/>
  <c r="L385" i="62"/>
  <c r="K385" i="62"/>
  <c r="O384" i="62"/>
  <c r="N384" i="62"/>
  <c r="M384" i="62"/>
  <c r="L384" i="62"/>
  <c r="K384" i="62"/>
  <c r="O383" i="62"/>
  <c r="N383" i="62"/>
  <c r="M383" i="62"/>
  <c r="L383" i="62"/>
  <c r="K383" i="62"/>
  <c r="O382" i="62"/>
  <c r="N382" i="62"/>
  <c r="M382" i="62"/>
  <c r="L382" i="62"/>
  <c r="K382" i="62"/>
  <c r="O381" i="62"/>
  <c r="N381" i="62"/>
  <c r="M381" i="62"/>
  <c r="L381" i="62"/>
  <c r="K381" i="62"/>
  <c r="O380" i="62"/>
  <c r="N380" i="62"/>
  <c r="M380" i="62"/>
  <c r="L380" i="62"/>
  <c r="K380" i="62"/>
  <c r="O379" i="62"/>
  <c r="N379" i="62"/>
  <c r="M379" i="62"/>
  <c r="L379" i="62"/>
  <c r="K379" i="62"/>
  <c r="O378" i="62"/>
  <c r="N378" i="62"/>
  <c r="M378" i="62"/>
  <c r="L378" i="62"/>
  <c r="K378" i="62"/>
  <c r="O377" i="62"/>
  <c r="N377" i="62"/>
  <c r="M377" i="62"/>
  <c r="L377" i="62"/>
  <c r="K377" i="62"/>
  <c r="O376" i="62"/>
  <c r="N376" i="62"/>
  <c r="M376" i="62"/>
  <c r="L376" i="62"/>
  <c r="K376" i="62"/>
  <c r="O375" i="62"/>
  <c r="N375" i="62"/>
  <c r="M375" i="62"/>
  <c r="L375" i="62"/>
  <c r="K375" i="62"/>
  <c r="O374" i="62"/>
  <c r="N374" i="62"/>
  <c r="M374" i="62"/>
  <c r="L374" i="62"/>
  <c r="K374" i="62"/>
  <c r="O373" i="62"/>
  <c r="N373" i="62"/>
  <c r="M373" i="62"/>
  <c r="L373" i="62"/>
  <c r="K373" i="62"/>
  <c r="O372" i="62"/>
  <c r="N372" i="62"/>
  <c r="M372" i="62"/>
  <c r="L372" i="62"/>
  <c r="K372" i="62"/>
  <c r="O371" i="62"/>
  <c r="N371" i="62"/>
  <c r="M371" i="62"/>
  <c r="L371" i="62"/>
  <c r="K371" i="62"/>
  <c r="O370" i="62"/>
  <c r="N370" i="62"/>
  <c r="M370" i="62"/>
  <c r="L370" i="62"/>
  <c r="K370" i="62"/>
  <c r="O369" i="62"/>
  <c r="N369" i="62"/>
  <c r="M369" i="62"/>
  <c r="L369" i="62"/>
  <c r="K369" i="62"/>
  <c r="O368" i="62"/>
  <c r="N368" i="62"/>
  <c r="M368" i="62"/>
  <c r="L368" i="62"/>
  <c r="K368" i="62"/>
  <c r="O367" i="62"/>
  <c r="N367" i="62"/>
  <c r="M367" i="62"/>
  <c r="L367" i="62"/>
  <c r="K367" i="62"/>
  <c r="O366" i="62"/>
  <c r="N366" i="62"/>
  <c r="M366" i="62"/>
  <c r="L366" i="62"/>
  <c r="K366" i="62"/>
  <c r="O365" i="62"/>
  <c r="N365" i="62"/>
  <c r="M365" i="62"/>
  <c r="L365" i="62"/>
  <c r="K365" i="62"/>
  <c r="O364" i="62"/>
  <c r="N364" i="62"/>
  <c r="M364" i="62"/>
  <c r="L364" i="62"/>
  <c r="K364" i="62"/>
  <c r="O363" i="62"/>
  <c r="N363" i="62"/>
  <c r="M363" i="62"/>
  <c r="L363" i="62"/>
  <c r="K363" i="62"/>
  <c r="O362" i="62"/>
  <c r="N362" i="62"/>
  <c r="M362" i="62"/>
  <c r="L362" i="62"/>
  <c r="K362" i="62"/>
  <c r="O361" i="62"/>
  <c r="N361" i="62"/>
  <c r="M361" i="62"/>
  <c r="L361" i="62"/>
  <c r="K361" i="62"/>
  <c r="O360" i="62"/>
  <c r="N360" i="62"/>
  <c r="M360" i="62"/>
  <c r="L360" i="62"/>
  <c r="K360" i="62"/>
  <c r="O359" i="62"/>
  <c r="N359" i="62"/>
  <c r="M359" i="62"/>
  <c r="L359" i="62"/>
  <c r="K359" i="62"/>
  <c r="O358" i="62"/>
  <c r="N358" i="62"/>
  <c r="M358" i="62"/>
  <c r="L358" i="62"/>
  <c r="K358" i="62"/>
  <c r="O357" i="62"/>
  <c r="N357" i="62"/>
  <c r="M357" i="62"/>
  <c r="L357" i="62"/>
  <c r="K357" i="62"/>
  <c r="O356" i="62"/>
  <c r="N356" i="62"/>
  <c r="M356" i="62"/>
  <c r="L356" i="62"/>
  <c r="K356" i="62"/>
  <c r="O355" i="62"/>
  <c r="N355" i="62"/>
  <c r="M355" i="62"/>
  <c r="L355" i="62"/>
  <c r="K355" i="62"/>
  <c r="O354" i="62"/>
  <c r="N354" i="62"/>
  <c r="M354" i="62"/>
  <c r="L354" i="62"/>
  <c r="K354" i="62"/>
  <c r="O353" i="62"/>
  <c r="N353" i="62"/>
  <c r="M353" i="62"/>
  <c r="L353" i="62"/>
  <c r="K353" i="62"/>
  <c r="O352" i="62"/>
  <c r="N352" i="62"/>
  <c r="M352" i="62"/>
  <c r="L352" i="62"/>
  <c r="K352" i="62"/>
  <c r="O351" i="62"/>
  <c r="N351" i="62"/>
  <c r="M351" i="62"/>
  <c r="L351" i="62"/>
  <c r="K351" i="62"/>
  <c r="O350" i="62"/>
  <c r="N350" i="62"/>
  <c r="M350" i="62"/>
  <c r="L350" i="62"/>
  <c r="K350" i="62"/>
  <c r="O349" i="62"/>
  <c r="N349" i="62"/>
  <c r="M349" i="62"/>
  <c r="L349" i="62"/>
  <c r="K349" i="62"/>
  <c r="O348" i="62"/>
  <c r="N348" i="62"/>
  <c r="M348" i="62"/>
  <c r="L348" i="62"/>
  <c r="K348" i="62"/>
  <c r="O347" i="62"/>
  <c r="N347" i="62"/>
  <c r="M347" i="62"/>
  <c r="L347" i="62"/>
  <c r="K347" i="62"/>
  <c r="O346" i="62"/>
  <c r="N346" i="62"/>
  <c r="M346" i="62"/>
  <c r="L346" i="62"/>
  <c r="K346" i="62"/>
  <c r="O345" i="62"/>
  <c r="N345" i="62"/>
  <c r="M345" i="62"/>
  <c r="L345" i="62"/>
  <c r="K345" i="62"/>
  <c r="O344" i="62"/>
  <c r="N344" i="62"/>
  <c r="M344" i="62"/>
  <c r="L344" i="62"/>
  <c r="K344" i="62"/>
  <c r="O343" i="62"/>
  <c r="N343" i="62"/>
  <c r="M343" i="62"/>
  <c r="L343" i="62"/>
  <c r="K343" i="62"/>
  <c r="O342" i="62"/>
  <c r="N342" i="62"/>
  <c r="M342" i="62"/>
  <c r="L342" i="62"/>
  <c r="K342" i="62"/>
  <c r="O341" i="62"/>
  <c r="N341" i="62"/>
  <c r="M341" i="62"/>
  <c r="L341" i="62"/>
  <c r="K341" i="62"/>
  <c r="O340" i="62"/>
  <c r="N340" i="62"/>
  <c r="M340" i="62"/>
  <c r="L340" i="62"/>
  <c r="K340" i="62"/>
  <c r="O339" i="62"/>
  <c r="N339" i="62"/>
  <c r="M339" i="62"/>
  <c r="L339" i="62"/>
  <c r="K339" i="62"/>
  <c r="O338" i="62"/>
  <c r="N338" i="62"/>
  <c r="M338" i="62"/>
  <c r="L338" i="62"/>
  <c r="K338" i="62"/>
  <c r="O337" i="62"/>
  <c r="N337" i="62"/>
  <c r="M337" i="62"/>
  <c r="L337" i="62"/>
  <c r="K337" i="62"/>
  <c r="O336" i="62"/>
  <c r="N336" i="62"/>
  <c r="M336" i="62"/>
  <c r="L336" i="62"/>
  <c r="K336" i="62"/>
  <c r="O335" i="62"/>
  <c r="N335" i="62"/>
  <c r="M335" i="62"/>
  <c r="L335" i="62"/>
  <c r="K335" i="62"/>
  <c r="O334" i="62"/>
  <c r="N334" i="62"/>
  <c r="M334" i="62"/>
  <c r="L334" i="62"/>
  <c r="K334" i="62"/>
  <c r="O333" i="62"/>
  <c r="N333" i="62"/>
  <c r="M333" i="62"/>
  <c r="L333" i="62"/>
  <c r="K333" i="62"/>
  <c r="O332" i="62"/>
  <c r="N332" i="62"/>
  <c r="M332" i="62"/>
  <c r="L332" i="62"/>
  <c r="K332" i="62"/>
  <c r="O331" i="62"/>
  <c r="N331" i="62"/>
  <c r="M331" i="62"/>
  <c r="L331" i="62"/>
  <c r="K331" i="62"/>
  <c r="O330" i="62"/>
  <c r="N330" i="62"/>
  <c r="M330" i="62"/>
  <c r="L330" i="62"/>
  <c r="K330" i="62"/>
  <c r="O329" i="62"/>
  <c r="N329" i="62"/>
  <c r="M329" i="62"/>
  <c r="L329" i="62"/>
  <c r="K329" i="62"/>
  <c r="O328" i="62"/>
  <c r="N328" i="62"/>
  <c r="M328" i="62"/>
  <c r="L328" i="62"/>
  <c r="K328" i="62"/>
  <c r="O327" i="62"/>
  <c r="N327" i="62"/>
  <c r="M327" i="62"/>
  <c r="L327" i="62"/>
  <c r="K327" i="62"/>
  <c r="O326" i="62"/>
  <c r="N326" i="62"/>
  <c r="M326" i="62"/>
  <c r="L326" i="62"/>
  <c r="K326" i="62"/>
  <c r="O325" i="62"/>
  <c r="N325" i="62"/>
  <c r="M325" i="62"/>
  <c r="L325" i="62"/>
  <c r="K325" i="62"/>
  <c r="O324" i="62"/>
  <c r="N324" i="62"/>
  <c r="M324" i="62"/>
  <c r="L324" i="62"/>
  <c r="K324" i="62"/>
  <c r="O323" i="62"/>
  <c r="N323" i="62"/>
  <c r="M323" i="62"/>
  <c r="L323" i="62"/>
  <c r="K323" i="62"/>
  <c r="O322" i="62"/>
  <c r="N322" i="62"/>
  <c r="M322" i="62"/>
  <c r="L322" i="62"/>
  <c r="K322" i="62"/>
  <c r="O321" i="62"/>
  <c r="N321" i="62"/>
  <c r="M321" i="62"/>
  <c r="L321" i="62"/>
  <c r="K321" i="62"/>
  <c r="O320" i="62"/>
  <c r="N320" i="62"/>
  <c r="M320" i="62"/>
  <c r="L320" i="62"/>
  <c r="K320" i="62"/>
  <c r="O319" i="62"/>
  <c r="N319" i="62"/>
  <c r="M319" i="62"/>
  <c r="L319" i="62"/>
  <c r="K319" i="62"/>
  <c r="O318" i="62"/>
  <c r="N318" i="62"/>
  <c r="M318" i="62"/>
  <c r="L318" i="62"/>
  <c r="K318" i="62"/>
  <c r="O317" i="62"/>
  <c r="N317" i="62"/>
  <c r="M317" i="62"/>
  <c r="L317" i="62"/>
  <c r="K317" i="62"/>
  <c r="O316" i="62"/>
  <c r="N316" i="62"/>
  <c r="M316" i="62"/>
  <c r="L316" i="62"/>
  <c r="K316" i="62"/>
  <c r="O315" i="62"/>
  <c r="N315" i="62"/>
  <c r="M315" i="62"/>
  <c r="L315" i="62"/>
  <c r="K315" i="62"/>
  <c r="O314" i="62"/>
  <c r="N314" i="62"/>
  <c r="M314" i="62"/>
  <c r="L314" i="62"/>
  <c r="K314" i="62"/>
  <c r="O313" i="62"/>
  <c r="N313" i="62"/>
  <c r="M313" i="62"/>
  <c r="L313" i="62"/>
  <c r="K313" i="62"/>
  <c r="O312" i="62"/>
  <c r="N312" i="62"/>
  <c r="M312" i="62"/>
  <c r="L312" i="62"/>
  <c r="K312" i="62"/>
  <c r="O311" i="62"/>
  <c r="N311" i="62"/>
  <c r="M311" i="62"/>
  <c r="L311" i="62"/>
  <c r="K311" i="62"/>
  <c r="O310" i="62"/>
  <c r="N310" i="62"/>
  <c r="M310" i="62"/>
  <c r="L310" i="62"/>
  <c r="K310" i="62"/>
  <c r="O309" i="62"/>
  <c r="N309" i="62"/>
  <c r="M309" i="62"/>
  <c r="L309" i="62"/>
  <c r="K309" i="62"/>
  <c r="O308" i="62"/>
  <c r="N308" i="62"/>
  <c r="M308" i="62"/>
  <c r="L308" i="62"/>
  <c r="K308" i="62"/>
  <c r="O307" i="62"/>
  <c r="N307" i="62"/>
  <c r="M307" i="62"/>
  <c r="L307" i="62"/>
  <c r="K307" i="62"/>
  <c r="O306" i="62"/>
  <c r="N306" i="62"/>
  <c r="M306" i="62"/>
  <c r="L306" i="62"/>
  <c r="K306" i="62"/>
  <c r="O305" i="62"/>
  <c r="N305" i="62"/>
  <c r="M305" i="62"/>
  <c r="L305" i="62"/>
  <c r="K305" i="62"/>
  <c r="O304" i="62"/>
  <c r="N304" i="62"/>
  <c r="M304" i="62"/>
  <c r="L304" i="62"/>
  <c r="K304" i="62"/>
  <c r="O303" i="62"/>
  <c r="N303" i="62"/>
  <c r="M303" i="62"/>
  <c r="L303" i="62"/>
  <c r="K303" i="62"/>
  <c r="O302" i="62"/>
  <c r="N302" i="62"/>
  <c r="M302" i="62"/>
  <c r="L302" i="62"/>
  <c r="K302" i="62"/>
  <c r="O301" i="62"/>
  <c r="N301" i="62"/>
  <c r="M301" i="62"/>
  <c r="L301" i="62"/>
  <c r="K301" i="62"/>
  <c r="O300" i="62"/>
  <c r="N300" i="62"/>
  <c r="M300" i="62"/>
  <c r="L300" i="62"/>
  <c r="K300" i="62"/>
  <c r="O299" i="62"/>
  <c r="N299" i="62"/>
  <c r="M299" i="62"/>
  <c r="L299" i="62"/>
  <c r="K299" i="62"/>
  <c r="O298" i="62"/>
  <c r="N298" i="62"/>
  <c r="M298" i="62"/>
  <c r="L298" i="62"/>
  <c r="K298" i="62"/>
  <c r="O297" i="62"/>
  <c r="N297" i="62"/>
  <c r="M297" i="62"/>
  <c r="L297" i="62"/>
  <c r="K297" i="62"/>
  <c r="O296" i="62"/>
  <c r="N296" i="62"/>
  <c r="M296" i="62"/>
  <c r="L296" i="62"/>
  <c r="K296" i="62"/>
  <c r="O295" i="62"/>
  <c r="N295" i="62"/>
  <c r="M295" i="62"/>
  <c r="L295" i="62"/>
  <c r="K295" i="62"/>
  <c r="O294" i="62"/>
  <c r="N294" i="62"/>
  <c r="M294" i="62"/>
  <c r="L294" i="62"/>
  <c r="K294" i="62"/>
  <c r="O293" i="62"/>
  <c r="N293" i="62"/>
  <c r="M293" i="62"/>
  <c r="L293" i="62"/>
  <c r="K293" i="62"/>
  <c r="O292" i="62"/>
  <c r="N292" i="62"/>
  <c r="M292" i="62"/>
  <c r="L292" i="62"/>
  <c r="K292" i="62"/>
  <c r="O291" i="62"/>
  <c r="N291" i="62"/>
  <c r="M291" i="62"/>
  <c r="L291" i="62"/>
  <c r="K291" i="62"/>
  <c r="O290" i="62"/>
  <c r="N290" i="62"/>
  <c r="M290" i="62"/>
  <c r="L290" i="62"/>
  <c r="K290" i="62"/>
  <c r="O289" i="62"/>
  <c r="N289" i="62"/>
  <c r="M289" i="62"/>
  <c r="L289" i="62"/>
  <c r="K289" i="62"/>
  <c r="O288" i="62"/>
  <c r="N288" i="62"/>
  <c r="M288" i="62"/>
  <c r="L288" i="62"/>
  <c r="K288" i="62"/>
  <c r="O287" i="62"/>
  <c r="N287" i="62"/>
  <c r="M287" i="62"/>
  <c r="L287" i="62"/>
  <c r="K287" i="62"/>
  <c r="O286" i="62"/>
  <c r="N286" i="62"/>
  <c r="M286" i="62"/>
  <c r="L286" i="62"/>
  <c r="K286" i="62"/>
  <c r="O285" i="62"/>
  <c r="N285" i="62"/>
  <c r="M285" i="62"/>
  <c r="L285" i="62"/>
  <c r="K285" i="62"/>
  <c r="O284" i="62"/>
  <c r="N284" i="62"/>
  <c r="M284" i="62"/>
  <c r="L284" i="62"/>
  <c r="K284" i="62"/>
  <c r="O283" i="62"/>
  <c r="N283" i="62"/>
  <c r="M283" i="62"/>
  <c r="L283" i="62"/>
  <c r="K283" i="62"/>
  <c r="O282" i="62"/>
  <c r="N282" i="62"/>
  <c r="M282" i="62"/>
  <c r="L282" i="62"/>
  <c r="K282" i="62"/>
  <c r="O281" i="62"/>
  <c r="N281" i="62"/>
  <c r="M281" i="62"/>
  <c r="L281" i="62"/>
  <c r="K281" i="62"/>
  <c r="O280" i="62"/>
  <c r="N280" i="62"/>
  <c r="M280" i="62"/>
  <c r="L280" i="62"/>
  <c r="K280" i="62"/>
  <c r="O279" i="62"/>
  <c r="N279" i="62"/>
  <c r="M279" i="62"/>
  <c r="L279" i="62"/>
  <c r="K279" i="62"/>
  <c r="O278" i="62"/>
  <c r="N278" i="62"/>
  <c r="M278" i="62"/>
  <c r="L278" i="62"/>
  <c r="K278" i="62"/>
  <c r="O277" i="62"/>
  <c r="N277" i="62"/>
  <c r="M277" i="62"/>
  <c r="L277" i="62"/>
  <c r="K277" i="62"/>
  <c r="O276" i="62"/>
  <c r="N276" i="62"/>
  <c r="M276" i="62"/>
  <c r="L276" i="62"/>
  <c r="K276" i="62"/>
  <c r="O275" i="62"/>
  <c r="N275" i="62"/>
  <c r="M275" i="62"/>
  <c r="L275" i="62"/>
  <c r="K275" i="62"/>
  <c r="O274" i="62"/>
  <c r="N274" i="62"/>
  <c r="M274" i="62"/>
  <c r="L274" i="62"/>
  <c r="K274" i="62"/>
  <c r="O273" i="62"/>
  <c r="N273" i="62"/>
  <c r="M273" i="62"/>
  <c r="L273" i="62"/>
  <c r="K273" i="62"/>
  <c r="O272" i="62"/>
  <c r="N272" i="62"/>
  <c r="M272" i="62"/>
  <c r="L272" i="62"/>
  <c r="K272" i="62"/>
  <c r="O271" i="62"/>
  <c r="N271" i="62"/>
  <c r="M271" i="62"/>
  <c r="L271" i="62"/>
  <c r="K271" i="62"/>
  <c r="O270" i="62"/>
  <c r="N270" i="62"/>
  <c r="M270" i="62"/>
  <c r="L270" i="62"/>
  <c r="K270" i="62"/>
  <c r="O269" i="62"/>
  <c r="N269" i="62"/>
  <c r="M269" i="62"/>
  <c r="L269" i="62"/>
  <c r="K269" i="62"/>
  <c r="O268" i="62"/>
  <c r="N268" i="62"/>
  <c r="M268" i="62"/>
  <c r="L268" i="62"/>
  <c r="K268" i="62"/>
  <c r="O267" i="62"/>
  <c r="N267" i="62"/>
  <c r="M267" i="62"/>
  <c r="L267" i="62"/>
  <c r="K267" i="62"/>
  <c r="O266" i="62"/>
  <c r="N266" i="62"/>
  <c r="M266" i="62"/>
  <c r="L266" i="62"/>
  <c r="K266" i="62"/>
  <c r="O265" i="62"/>
  <c r="N265" i="62"/>
  <c r="M265" i="62"/>
  <c r="L265" i="62"/>
  <c r="K265" i="62"/>
  <c r="O264" i="62"/>
  <c r="N264" i="62"/>
  <c r="M264" i="62"/>
  <c r="L264" i="62"/>
  <c r="K264" i="62"/>
  <c r="O263" i="62"/>
  <c r="N263" i="62"/>
  <c r="M263" i="62"/>
  <c r="L263" i="62"/>
  <c r="K263" i="62"/>
  <c r="O262" i="62"/>
  <c r="N262" i="62"/>
  <c r="M262" i="62"/>
  <c r="L262" i="62"/>
  <c r="K262" i="62"/>
  <c r="O261" i="62"/>
  <c r="N261" i="62"/>
  <c r="M261" i="62"/>
  <c r="L261" i="62"/>
  <c r="K261" i="62"/>
  <c r="O260" i="62"/>
  <c r="N260" i="62"/>
  <c r="M260" i="62"/>
  <c r="L260" i="62"/>
  <c r="K260" i="62"/>
  <c r="O259" i="62"/>
  <c r="N259" i="62"/>
  <c r="M259" i="62"/>
  <c r="L259" i="62"/>
  <c r="K259" i="62"/>
  <c r="O258" i="62"/>
  <c r="N258" i="62"/>
  <c r="M258" i="62"/>
  <c r="L258" i="62"/>
  <c r="K258" i="62"/>
  <c r="O257" i="62"/>
  <c r="N257" i="62"/>
  <c r="M257" i="62"/>
  <c r="L257" i="62"/>
  <c r="K257" i="62"/>
  <c r="O256" i="62"/>
  <c r="N256" i="62"/>
  <c r="M256" i="62"/>
  <c r="L256" i="62"/>
  <c r="K256" i="62"/>
  <c r="O255" i="62"/>
  <c r="N255" i="62"/>
  <c r="M255" i="62"/>
  <c r="L255" i="62"/>
  <c r="K255" i="62"/>
  <c r="O254" i="62"/>
  <c r="N254" i="62"/>
  <c r="M254" i="62"/>
  <c r="L254" i="62"/>
  <c r="K254" i="62"/>
  <c r="O253" i="62"/>
  <c r="N253" i="62"/>
  <c r="M253" i="62"/>
  <c r="L253" i="62"/>
  <c r="K253" i="62"/>
  <c r="O252" i="62"/>
  <c r="N252" i="62"/>
  <c r="M252" i="62"/>
  <c r="L252" i="62"/>
  <c r="K252" i="62"/>
  <c r="O251" i="62"/>
  <c r="N251" i="62"/>
  <c r="M251" i="62"/>
  <c r="L251" i="62"/>
  <c r="K251" i="62"/>
  <c r="O250" i="62"/>
  <c r="N250" i="62"/>
  <c r="M250" i="62"/>
  <c r="L250" i="62"/>
  <c r="K250" i="62"/>
  <c r="O249" i="62"/>
  <c r="N249" i="62"/>
  <c r="M249" i="62"/>
  <c r="L249" i="62"/>
  <c r="K249" i="62"/>
  <c r="O248" i="62"/>
  <c r="N248" i="62"/>
  <c r="M248" i="62"/>
  <c r="L248" i="62"/>
  <c r="K248" i="62"/>
  <c r="O247" i="62"/>
  <c r="N247" i="62"/>
  <c r="M247" i="62"/>
  <c r="L247" i="62"/>
  <c r="K247" i="62"/>
  <c r="O246" i="62"/>
  <c r="N246" i="62"/>
  <c r="M246" i="62"/>
  <c r="L246" i="62"/>
  <c r="K246" i="62"/>
  <c r="O245" i="62"/>
  <c r="N245" i="62"/>
  <c r="M245" i="62"/>
  <c r="L245" i="62"/>
  <c r="K245" i="62"/>
  <c r="O244" i="62"/>
  <c r="N244" i="62"/>
  <c r="M244" i="62"/>
  <c r="L244" i="62"/>
  <c r="K244" i="62"/>
  <c r="O243" i="62"/>
  <c r="N243" i="62"/>
  <c r="M243" i="62"/>
  <c r="L243" i="62"/>
  <c r="K243" i="62"/>
  <c r="O242" i="62"/>
  <c r="N242" i="62"/>
  <c r="M242" i="62"/>
  <c r="L242" i="62"/>
  <c r="K242" i="62"/>
  <c r="O241" i="62"/>
  <c r="N241" i="62"/>
  <c r="M241" i="62"/>
  <c r="L241" i="62"/>
  <c r="K241" i="62"/>
  <c r="O240" i="62"/>
  <c r="N240" i="62"/>
  <c r="M240" i="62"/>
  <c r="L240" i="62"/>
  <c r="K240" i="62"/>
  <c r="O239" i="62"/>
  <c r="N239" i="62"/>
  <c r="M239" i="62"/>
  <c r="L239" i="62"/>
  <c r="K239" i="62"/>
  <c r="O238" i="62"/>
  <c r="N238" i="62"/>
  <c r="M238" i="62"/>
  <c r="L238" i="62"/>
  <c r="K238" i="62"/>
  <c r="O237" i="62"/>
  <c r="N237" i="62"/>
  <c r="M237" i="62"/>
  <c r="L237" i="62"/>
  <c r="K237" i="62"/>
  <c r="O236" i="62"/>
  <c r="N236" i="62"/>
  <c r="M236" i="62"/>
  <c r="L236" i="62"/>
  <c r="K236" i="62"/>
  <c r="O235" i="62"/>
  <c r="N235" i="62"/>
  <c r="M235" i="62"/>
  <c r="L235" i="62"/>
  <c r="K235" i="62"/>
  <c r="O234" i="62"/>
  <c r="N234" i="62"/>
  <c r="M234" i="62"/>
  <c r="L234" i="62"/>
  <c r="K234" i="62"/>
  <c r="O233" i="62"/>
  <c r="N233" i="62"/>
  <c r="M233" i="62"/>
  <c r="L233" i="62"/>
  <c r="K233" i="62"/>
  <c r="O232" i="62"/>
  <c r="N232" i="62"/>
  <c r="M232" i="62"/>
  <c r="L232" i="62"/>
  <c r="K232" i="62"/>
  <c r="O231" i="62"/>
  <c r="N231" i="62"/>
  <c r="M231" i="62"/>
  <c r="L231" i="62"/>
  <c r="K231" i="62"/>
  <c r="O230" i="62"/>
  <c r="N230" i="62"/>
  <c r="M230" i="62"/>
  <c r="L230" i="62"/>
  <c r="K230" i="62"/>
  <c r="O229" i="62"/>
  <c r="N229" i="62"/>
  <c r="M229" i="62"/>
  <c r="L229" i="62"/>
  <c r="K229" i="62"/>
  <c r="O228" i="62"/>
  <c r="N228" i="62"/>
  <c r="M228" i="62"/>
  <c r="L228" i="62"/>
  <c r="K228" i="62"/>
  <c r="O227" i="62"/>
  <c r="N227" i="62"/>
  <c r="M227" i="62"/>
  <c r="L227" i="62"/>
  <c r="K227" i="62"/>
  <c r="O226" i="62"/>
  <c r="N226" i="62"/>
  <c r="M226" i="62"/>
  <c r="L226" i="62"/>
  <c r="K226" i="62"/>
  <c r="O225" i="62"/>
  <c r="N225" i="62"/>
  <c r="M225" i="62"/>
  <c r="L225" i="62"/>
  <c r="K225" i="62"/>
  <c r="O224" i="62"/>
  <c r="N224" i="62"/>
  <c r="M224" i="62"/>
  <c r="L224" i="62"/>
  <c r="K224" i="62"/>
  <c r="O223" i="62"/>
  <c r="N223" i="62"/>
  <c r="M223" i="62"/>
  <c r="L223" i="62"/>
  <c r="K223" i="62"/>
  <c r="O222" i="62"/>
  <c r="N222" i="62"/>
  <c r="M222" i="62"/>
  <c r="L222" i="62"/>
  <c r="K222" i="62"/>
  <c r="O221" i="62"/>
  <c r="N221" i="62"/>
  <c r="M221" i="62"/>
  <c r="L221" i="62"/>
  <c r="K221" i="62"/>
  <c r="O220" i="62"/>
  <c r="N220" i="62"/>
  <c r="M220" i="62"/>
  <c r="L220" i="62"/>
  <c r="K220" i="62"/>
  <c r="O219" i="62"/>
  <c r="N219" i="62"/>
  <c r="M219" i="62"/>
  <c r="L219" i="62"/>
  <c r="K219" i="62"/>
  <c r="O218" i="62"/>
  <c r="N218" i="62"/>
  <c r="M218" i="62"/>
  <c r="L218" i="62"/>
  <c r="K218" i="62"/>
  <c r="O217" i="62"/>
  <c r="N217" i="62"/>
  <c r="M217" i="62"/>
  <c r="L217" i="62"/>
  <c r="K217" i="62"/>
  <c r="O216" i="62"/>
  <c r="N216" i="62"/>
  <c r="M216" i="62"/>
  <c r="L216" i="62"/>
  <c r="K216" i="62"/>
  <c r="O215" i="62"/>
  <c r="N215" i="62"/>
  <c r="M215" i="62"/>
  <c r="L215" i="62"/>
  <c r="K215" i="62"/>
  <c r="O214" i="62"/>
  <c r="N214" i="62"/>
  <c r="M214" i="62"/>
  <c r="L214" i="62"/>
  <c r="K214" i="62"/>
  <c r="O213" i="62"/>
  <c r="N213" i="62"/>
  <c r="M213" i="62"/>
  <c r="L213" i="62"/>
  <c r="K213" i="62"/>
  <c r="O212" i="62"/>
  <c r="N212" i="62"/>
  <c r="M212" i="62"/>
  <c r="L212" i="62"/>
  <c r="K212" i="62"/>
  <c r="O211" i="62"/>
  <c r="N211" i="62"/>
  <c r="M211" i="62"/>
  <c r="L211" i="62"/>
  <c r="K211" i="62"/>
  <c r="O210" i="62"/>
  <c r="N210" i="62"/>
  <c r="M210" i="62"/>
  <c r="L210" i="62"/>
  <c r="K210" i="62"/>
  <c r="O209" i="62"/>
  <c r="N209" i="62"/>
  <c r="M209" i="62"/>
  <c r="L209" i="62"/>
  <c r="K209" i="62"/>
  <c r="O208" i="62"/>
  <c r="N208" i="62"/>
  <c r="M208" i="62"/>
  <c r="L208" i="62"/>
  <c r="K208" i="62"/>
  <c r="O207" i="62"/>
  <c r="N207" i="62"/>
  <c r="M207" i="62"/>
  <c r="L207" i="62"/>
  <c r="K207" i="62"/>
  <c r="O206" i="62"/>
  <c r="N206" i="62"/>
  <c r="M206" i="62"/>
  <c r="L206" i="62"/>
  <c r="K206" i="62"/>
  <c r="O205" i="62"/>
  <c r="N205" i="62"/>
  <c r="M205" i="62"/>
  <c r="L205" i="62"/>
  <c r="K205" i="62"/>
  <c r="O204" i="62"/>
  <c r="N204" i="62"/>
  <c r="M204" i="62"/>
  <c r="L204" i="62"/>
  <c r="K204" i="62"/>
  <c r="O203" i="62"/>
  <c r="N203" i="62"/>
  <c r="M203" i="62"/>
  <c r="L203" i="62"/>
  <c r="K203" i="62"/>
  <c r="O202" i="62"/>
  <c r="N202" i="62"/>
  <c r="M202" i="62"/>
  <c r="L202" i="62"/>
  <c r="K202" i="62"/>
  <c r="O201" i="62"/>
  <c r="N201" i="62"/>
  <c r="M201" i="62"/>
  <c r="L201" i="62"/>
  <c r="K201" i="62"/>
  <c r="O200" i="62"/>
  <c r="N200" i="62"/>
  <c r="M200" i="62"/>
  <c r="L200" i="62"/>
  <c r="K200" i="62"/>
  <c r="O199" i="62"/>
  <c r="N199" i="62"/>
  <c r="M199" i="62"/>
  <c r="L199" i="62"/>
  <c r="K199" i="62"/>
  <c r="O198" i="62"/>
  <c r="N198" i="62"/>
  <c r="M198" i="62"/>
  <c r="L198" i="62"/>
  <c r="K198" i="62"/>
  <c r="O197" i="62"/>
  <c r="N197" i="62"/>
  <c r="M197" i="62"/>
  <c r="L197" i="62"/>
  <c r="K197" i="62"/>
  <c r="O196" i="62"/>
  <c r="N196" i="62"/>
  <c r="M196" i="62"/>
  <c r="L196" i="62"/>
  <c r="K196" i="62"/>
  <c r="O195" i="62"/>
  <c r="N195" i="62"/>
  <c r="M195" i="62"/>
  <c r="L195" i="62"/>
  <c r="K195" i="62"/>
  <c r="O194" i="62"/>
  <c r="N194" i="62"/>
  <c r="M194" i="62"/>
  <c r="L194" i="62"/>
  <c r="K194" i="62"/>
  <c r="O193" i="62"/>
  <c r="N193" i="62"/>
  <c r="M193" i="62"/>
  <c r="L193" i="62"/>
  <c r="K193" i="62"/>
  <c r="O192" i="62"/>
  <c r="N192" i="62"/>
  <c r="M192" i="62"/>
  <c r="L192" i="62"/>
  <c r="K192" i="62"/>
  <c r="O191" i="62"/>
  <c r="N191" i="62"/>
  <c r="M191" i="62"/>
  <c r="L191" i="62"/>
  <c r="K191" i="62"/>
  <c r="O190" i="62"/>
  <c r="N190" i="62"/>
  <c r="M190" i="62"/>
  <c r="L190" i="62"/>
  <c r="K190" i="62"/>
  <c r="O189" i="62"/>
  <c r="N189" i="62"/>
  <c r="M189" i="62"/>
  <c r="L189" i="62"/>
  <c r="K189" i="62"/>
  <c r="O188" i="62"/>
  <c r="N188" i="62"/>
  <c r="M188" i="62"/>
  <c r="L188" i="62"/>
  <c r="K188" i="62"/>
  <c r="O187" i="62"/>
  <c r="N187" i="62"/>
  <c r="M187" i="62"/>
  <c r="L187" i="62"/>
  <c r="K187" i="62"/>
  <c r="O186" i="62"/>
  <c r="N186" i="62"/>
  <c r="M186" i="62"/>
  <c r="L186" i="62"/>
  <c r="K186" i="62"/>
  <c r="O185" i="62"/>
  <c r="N185" i="62"/>
  <c r="M185" i="62"/>
  <c r="L185" i="62"/>
  <c r="K185" i="62"/>
  <c r="O184" i="62"/>
  <c r="N184" i="62"/>
  <c r="M184" i="62"/>
  <c r="L184" i="62"/>
  <c r="K184" i="62"/>
  <c r="O183" i="62"/>
  <c r="N183" i="62"/>
  <c r="M183" i="62"/>
  <c r="L183" i="62"/>
  <c r="K183" i="62"/>
  <c r="O182" i="62"/>
  <c r="N182" i="62"/>
  <c r="M182" i="62"/>
  <c r="L182" i="62"/>
  <c r="K182" i="62"/>
  <c r="O181" i="62"/>
  <c r="N181" i="62"/>
  <c r="M181" i="62"/>
  <c r="L181" i="62"/>
  <c r="K181" i="62"/>
  <c r="O180" i="62"/>
  <c r="N180" i="62"/>
  <c r="M180" i="62"/>
  <c r="L180" i="62"/>
  <c r="K180" i="62"/>
  <c r="O179" i="62"/>
  <c r="N179" i="62"/>
  <c r="M179" i="62"/>
  <c r="L179" i="62"/>
  <c r="K179" i="62"/>
  <c r="O178" i="62"/>
  <c r="N178" i="62"/>
  <c r="M178" i="62"/>
  <c r="L178" i="62"/>
  <c r="K178" i="62"/>
  <c r="O177" i="62"/>
  <c r="N177" i="62"/>
  <c r="M177" i="62"/>
  <c r="L177" i="62"/>
  <c r="K177" i="62"/>
  <c r="O176" i="62"/>
  <c r="N176" i="62"/>
  <c r="M176" i="62"/>
  <c r="L176" i="62"/>
  <c r="K176" i="62"/>
  <c r="O175" i="62"/>
  <c r="N175" i="62"/>
  <c r="M175" i="62"/>
  <c r="L175" i="62"/>
  <c r="K175" i="62"/>
  <c r="O174" i="62"/>
  <c r="N174" i="62"/>
  <c r="M174" i="62"/>
  <c r="L174" i="62"/>
  <c r="K174" i="62"/>
  <c r="O173" i="62"/>
  <c r="N173" i="62"/>
  <c r="M173" i="62"/>
  <c r="L173" i="62"/>
  <c r="K173" i="62"/>
  <c r="O172" i="62"/>
  <c r="N172" i="62"/>
  <c r="M172" i="62"/>
  <c r="L172" i="62"/>
  <c r="K172" i="62"/>
  <c r="O171" i="62"/>
  <c r="N171" i="62"/>
  <c r="M171" i="62"/>
  <c r="L171" i="62"/>
  <c r="K171" i="62"/>
  <c r="O170" i="62"/>
  <c r="N170" i="62"/>
  <c r="M170" i="62"/>
  <c r="L170" i="62"/>
  <c r="K170" i="62"/>
  <c r="O169" i="62"/>
  <c r="N169" i="62"/>
  <c r="M169" i="62"/>
  <c r="L169" i="62"/>
  <c r="K169" i="62"/>
  <c r="O168" i="62"/>
  <c r="N168" i="62"/>
  <c r="M168" i="62"/>
  <c r="L168" i="62"/>
  <c r="K168" i="62"/>
  <c r="O167" i="62"/>
  <c r="N167" i="62"/>
  <c r="M167" i="62"/>
  <c r="L167" i="62"/>
  <c r="K167" i="62"/>
  <c r="O166" i="62"/>
  <c r="N166" i="62"/>
  <c r="M166" i="62"/>
  <c r="L166" i="62"/>
  <c r="K166" i="62"/>
  <c r="O165" i="62"/>
  <c r="N165" i="62"/>
  <c r="M165" i="62"/>
  <c r="L165" i="62"/>
  <c r="K165" i="62"/>
  <c r="O164" i="62"/>
  <c r="N164" i="62"/>
  <c r="M164" i="62"/>
  <c r="L164" i="62"/>
  <c r="K164" i="62"/>
  <c r="O163" i="62"/>
  <c r="N163" i="62"/>
  <c r="M163" i="62"/>
  <c r="L163" i="62"/>
  <c r="K163" i="62"/>
  <c r="O162" i="62"/>
  <c r="N162" i="62"/>
  <c r="M162" i="62"/>
  <c r="L162" i="62"/>
  <c r="K162" i="62"/>
  <c r="O161" i="62"/>
  <c r="N161" i="62"/>
  <c r="M161" i="62"/>
  <c r="L161" i="62"/>
  <c r="K161" i="62"/>
  <c r="O160" i="62"/>
  <c r="N160" i="62"/>
  <c r="M160" i="62"/>
  <c r="L160" i="62"/>
  <c r="K160" i="62"/>
  <c r="O159" i="62"/>
  <c r="N159" i="62"/>
  <c r="M159" i="62"/>
  <c r="L159" i="62"/>
  <c r="K159" i="62"/>
  <c r="O158" i="62"/>
  <c r="N158" i="62"/>
  <c r="M158" i="62"/>
  <c r="L158" i="62"/>
  <c r="K158" i="62"/>
  <c r="O157" i="62"/>
  <c r="N157" i="62"/>
  <c r="M157" i="62"/>
  <c r="L157" i="62"/>
  <c r="K157" i="62"/>
  <c r="O156" i="62"/>
  <c r="N156" i="62"/>
  <c r="M156" i="62"/>
  <c r="L156" i="62"/>
  <c r="K156" i="62"/>
  <c r="O155" i="62"/>
  <c r="N155" i="62"/>
  <c r="M155" i="62"/>
  <c r="L155" i="62"/>
  <c r="K155" i="62"/>
  <c r="O154" i="62"/>
  <c r="N154" i="62"/>
  <c r="M154" i="62"/>
  <c r="L154" i="62"/>
  <c r="K154" i="62"/>
  <c r="O153" i="62"/>
  <c r="N153" i="62"/>
  <c r="M153" i="62"/>
  <c r="L153" i="62"/>
  <c r="K153" i="62"/>
  <c r="O152" i="62"/>
  <c r="N152" i="62"/>
  <c r="M152" i="62"/>
  <c r="L152" i="62"/>
  <c r="K152" i="62"/>
  <c r="O151" i="62"/>
  <c r="N151" i="62"/>
  <c r="M151" i="62"/>
  <c r="L151" i="62"/>
  <c r="K151" i="62"/>
  <c r="O150" i="62"/>
  <c r="N150" i="62"/>
  <c r="M150" i="62"/>
  <c r="L150" i="62"/>
  <c r="K150" i="62"/>
  <c r="O149" i="62"/>
  <c r="N149" i="62"/>
  <c r="M149" i="62"/>
  <c r="L149" i="62"/>
  <c r="K149" i="62"/>
  <c r="O148" i="62"/>
  <c r="N148" i="62"/>
  <c r="M148" i="62"/>
  <c r="L148" i="62"/>
  <c r="K148" i="62"/>
  <c r="O147" i="62"/>
  <c r="N147" i="62"/>
  <c r="M147" i="62"/>
  <c r="L147" i="62"/>
  <c r="K147" i="62"/>
  <c r="O146" i="62"/>
  <c r="N146" i="62"/>
  <c r="M146" i="62"/>
  <c r="L146" i="62"/>
  <c r="K146" i="62"/>
  <c r="O145" i="62"/>
  <c r="N145" i="62"/>
  <c r="M145" i="62"/>
  <c r="L145" i="62"/>
  <c r="K145" i="62"/>
  <c r="O144" i="62"/>
  <c r="N144" i="62"/>
  <c r="M144" i="62"/>
  <c r="L144" i="62"/>
  <c r="K144" i="62"/>
  <c r="O143" i="62"/>
  <c r="N143" i="62"/>
  <c r="M143" i="62"/>
  <c r="L143" i="62"/>
  <c r="K143" i="62"/>
  <c r="O142" i="62"/>
  <c r="N142" i="62"/>
  <c r="M142" i="62"/>
  <c r="L142" i="62"/>
  <c r="K142" i="62"/>
  <c r="O141" i="62"/>
  <c r="N141" i="62"/>
  <c r="M141" i="62"/>
  <c r="L141" i="62"/>
  <c r="K141" i="62"/>
  <c r="O140" i="62"/>
  <c r="N140" i="62"/>
  <c r="M140" i="62"/>
  <c r="L140" i="62"/>
  <c r="K140" i="62"/>
  <c r="O139" i="62"/>
  <c r="N139" i="62"/>
  <c r="M139" i="62"/>
  <c r="L139" i="62"/>
  <c r="K139" i="62"/>
  <c r="O138" i="62"/>
  <c r="N138" i="62"/>
  <c r="M138" i="62"/>
  <c r="L138" i="62"/>
  <c r="K138" i="62"/>
  <c r="O137" i="62"/>
  <c r="N137" i="62"/>
  <c r="M137" i="62"/>
  <c r="L137" i="62"/>
  <c r="K137" i="62"/>
  <c r="O136" i="62"/>
  <c r="N136" i="62"/>
  <c r="M136" i="62"/>
  <c r="L136" i="62"/>
  <c r="K136" i="62"/>
  <c r="O135" i="62"/>
  <c r="N135" i="62"/>
  <c r="M135" i="62"/>
  <c r="L135" i="62"/>
  <c r="K135" i="62"/>
  <c r="O134" i="62"/>
  <c r="N134" i="62"/>
  <c r="M134" i="62"/>
  <c r="L134" i="62"/>
  <c r="K134" i="62"/>
  <c r="O133" i="62"/>
  <c r="N133" i="62"/>
  <c r="M133" i="62"/>
  <c r="L133" i="62"/>
  <c r="K133" i="62"/>
  <c r="O132" i="62"/>
  <c r="N132" i="62"/>
  <c r="M132" i="62"/>
  <c r="L132" i="62"/>
  <c r="K132" i="62"/>
  <c r="O131" i="62"/>
  <c r="N131" i="62"/>
  <c r="M131" i="62"/>
  <c r="L131" i="62"/>
  <c r="K131" i="62"/>
  <c r="O130" i="62"/>
  <c r="N130" i="62"/>
  <c r="M130" i="62"/>
  <c r="L130" i="62"/>
  <c r="K130" i="62"/>
  <c r="O129" i="62"/>
  <c r="N129" i="62"/>
  <c r="M129" i="62"/>
  <c r="L129" i="62"/>
  <c r="K129" i="62"/>
  <c r="O128" i="62"/>
  <c r="N128" i="62"/>
  <c r="M128" i="62"/>
  <c r="L128" i="62"/>
  <c r="K128" i="62"/>
  <c r="O127" i="62"/>
  <c r="N127" i="62"/>
  <c r="M127" i="62"/>
  <c r="L127" i="62"/>
  <c r="K127" i="62"/>
  <c r="O126" i="62"/>
  <c r="N126" i="62"/>
  <c r="M126" i="62"/>
  <c r="L126" i="62"/>
  <c r="K126" i="62"/>
  <c r="O125" i="62"/>
  <c r="N125" i="62"/>
  <c r="M125" i="62"/>
  <c r="L125" i="62"/>
  <c r="K125" i="62"/>
  <c r="O124" i="62"/>
  <c r="N124" i="62"/>
  <c r="M124" i="62"/>
  <c r="L124" i="62"/>
  <c r="K124" i="62"/>
  <c r="O123" i="62"/>
  <c r="N123" i="62"/>
  <c r="M123" i="62"/>
  <c r="L123" i="62"/>
  <c r="K123" i="62"/>
  <c r="O122" i="62"/>
  <c r="N122" i="62"/>
  <c r="M122" i="62"/>
  <c r="L122" i="62"/>
  <c r="K122" i="62"/>
  <c r="O121" i="62"/>
  <c r="N121" i="62"/>
  <c r="M121" i="62"/>
  <c r="L121" i="62"/>
  <c r="K121" i="62"/>
  <c r="O120" i="62"/>
  <c r="N120" i="62"/>
  <c r="M120" i="62"/>
  <c r="L120" i="62"/>
  <c r="K120" i="62"/>
  <c r="O119" i="62"/>
  <c r="N119" i="62"/>
  <c r="M119" i="62"/>
  <c r="L119" i="62"/>
  <c r="K119" i="62"/>
  <c r="O118" i="62"/>
  <c r="N118" i="62"/>
  <c r="M118" i="62"/>
  <c r="L118" i="62"/>
  <c r="K118" i="62"/>
  <c r="O117" i="62"/>
  <c r="N117" i="62"/>
  <c r="M117" i="62"/>
  <c r="L117" i="62"/>
  <c r="K117" i="62"/>
  <c r="O116" i="62"/>
  <c r="N116" i="62"/>
  <c r="M116" i="62"/>
  <c r="L116" i="62"/>
  <c r="K116" i="62"/>
  <c r="O115" i="62"/>
  <c r="N115" i="62"/>
  <c r="M115" i="62"/>
  <c r="L115" i="62"/>
  <c r="K115" i="62"/>
  <c r="O114" i="62"/>
  <c r="N114" i="62"/>
  <c r="M114" i="62"/>
  <c r="L114" i="62"/>
  <c r="K114" i="62"/>
  <c r="O113" i="62"/>
  <c r="N113" i="62"/>
  <c r="M113" i="62"/>
  <c r="L113" i="62"/>
  <c r="K113" i="62"/>
  <c r="O112" i="62"/>
  <c r="N112" i="62"/>
  <c r="M112" i="62"/>
  <c r="L112" i="62"/>
  <c r="K112" i="62"/>
  <c r="O111" i="62"/>
  <c r="N111" i="62"/>
  <c r="M111" i="62"/>
  <c r="L111" i="62"/>
  <c r="K111" i="62"/>
  <c r="O110" i="62"/>
  <c r="N110" i="62"/>
  <c r="M110" i="62"/>
  <c r="L110" i="62"/>
  <c r="K110" i="62"/>
  <c r="O109" i="62"/>
  <c r="N109" i="62"/>
  <c r="M109" i="62"/>
  <c r="L109" i="62"/>
  <c r="K109" i="62"/>
  <c r="O108" i="62"/>
  <c r="N108" i="62"/>
  <c r="M108" i="62"/>
  <c r="L108" i="62"/>
  <c r="K108" i="62"/>
  <c r="O107" i="62"/>
  <c r="N107" i="62"/>
  <c r="M107" i="62"/>
  <c r="L107" i="62"/>
  <c r="K107" i="62"/>
  <c r="O106" i="62"/>
  <c r="N106" i="62"/>
  <c r="M106" i="62"/>
  <c r="L106" i="62"/>
  <c r="K106" i="62"/>
  <c r="O105" i="62"/>
  <c r="N105" i="62"/>
  <c r="M105" i="62"/>
  <c r="L105" i="62"/>
  <c r="K105" i="62"/>
  <c r="O104" i="62"/>
  <c r="N104" i="62"/>
  <c r="M104" i="62"/>
  <c r="L104" i="62"/>
  <c r="K104" i="62"/>
  <c r="O103" i="62"/>
  <c r="N103" i="62"/>
  <c r="M103" i="62"/>
  <c r="L103" i="62"/>
  <c r="K103" i="62"/>
  <c r="O102" i="62"/>
  <c r="N102" i="62"/>
  <c r="M102" i="62"/>
  <c r="L102" i="62"/>
  <c r="K102" i="62"/>
  <c r="O101" i="62"/>
  <c r="N101" i="62"/>
  <c r="M101" i="62"/>
  <c r="L101" i="62"/>
  <c r="K101" i="62"/>
  <c r="O100" i="62"/>
  <c r="N100" i="62"/>
  <c r="M100" i="62"/>
  <c r="L100" i="62"/>
  <c r="K100" i="62"/>
  <c r="O99" i="62"/>
  <c r="N99" i="62"/>
  <c r="M99" i="62"/>
  <c r="L99" i="62"/>
  <c r="K99" i="62"/>
  <c r="O98" i="62"/>
  <c r="N98" i="62"/>
  <c r="M98" i="62"/>
  <c r="L98" i="62"/>
  <c r="K98" i="62"/>
  <c r="O97" i="62"/>
  <c r="N97" i="62"/>
  <c r="M97" i="62"/>
  <c r="L97" i="62"/>
  <c r="K97" i="62"/>
  <c r="O96" i="62"/>
  <c r="N96" i="62"/>
  <c r="M96" i="62"/>
  <c r="L96" i="62"/>
  <c r="K96" i="62"/>
  <c r="O95" i="62"/>
  <c r="N95" i="62"/>
  <c r="M95" i="62"/>
  <c r="L95" i="62"/>
  <c r="K95" i="62"/>
  <c r="O94" i="62"/>
  <c r="N94" i="62"/>
  <c r="M94" i="62"/>
  <c r="L94" i="62"/>
  <c r="K94" i="62"/>
  <c r="O93" i="62"/>
  <c r="N93" i="62"/>
  <c r="M93" i="62"/>
  <c r="L93" i="62"/>
  <c r="K93" i="62"/>
  <c r="O92" i="62"/>
  <c r="N92" i="62"/>
  <c r="M92" i="62"/>
  <c r="L92" i="62"/>
  <c r="K92" i="62"/>
  <c r="O91" i="62"/>
  <c r="N91" i="62"/>
  <c r="M91" i="62"/>
  <c r="L91" i="62"/>
  <c r="K91" i="62"/>
  <c r="O90" i="62"/>
  <c r="N90" i="62"/>
  <c r="M90" i="62"/>
  <c r="L90" i="62"/>
  <c r="K90" i="62"/>
  <c r="O89" i="62"/>
  <c r="N89" i="62"/>
  <c r="M89" i="62"/>
  <c r="L89" i="62"/>
  <c r="K89" i="62"/>
  <c r="O88" i="62"/>
  <c r="N88" i="62"/>
  <c r="M88" i="62"/>
  <c r="L88" i="62"/>
  <c r="K88" i="62"/>
  <c r="O87" i="62"/>
  <c r="N87" i="62"/>
  <c r="M87" i="62"/>
  <c r="L87" i="62"/>
  <c r="K87" i="62"/>
  <c r="O86" i="62"/>
  <c r="N86" i="62"/>
  <c r="M86" i="62"/>
  <c r="L86" i="62"/>
  <c r="K86" i="62"/>
  <c r="O85" i="62"/>
  <c r="N85" i="62"/>
  <c r="M85" i="62"/>
  <c r="L85" i="62"/>
  <c r="K85" i="62"/>
  <c r="O84" i="62"/>
  <c r="N84" i="62"/>
  <c r="M84" i="62"/>
  <c r="L84" i="62"/>
  <c r="K84" i="62"/>
  <c r="O83" i="62"/>
  <c r="N83" i="62"/>
  <c r="M83" i="62"/>
  <c r="L83" i="62"/>
  <c r="K83" i="62"/>
  <c r="O82" i="62"/>
  <c r="N82" i="62"/>
  <c r="M82" i="62"/>
  <c r="L82" i="62"/>
  <c r="K82" i="62"/>
  <c r="O81" i="62"/>
  <c r="N81" i="62"/>
  <c r="M81" i="62"/>
  <c r="L81" i="62"/>
  <c r="K81" i="62"/>
  <c r="O80" i="62"/>
  <c r="N80" i="62"/>
  <c r="M80" i="62"/>
  <c r="L80" i="62"/>
  <c r="K80" i="62"/>
  <c r="O79" i="62"/>
  <c r="N79" i="62"/>
  <c r="M79" i="62"/>
  <c r="L79" i="62"/>
  <c r="K79" i="62"/>
  <c r="O78" i="62"/>
  <c r="N78" i="62"/>
  <c r="M78" i="62"/>
  <c r="L78" i="62"/>
  <c r="K78" i="62"/>
  <c r="O77" i="62"/>
  <c r="N77" i="62"/>
  <c r="M77" i="62"/>
  <c r="L77" i="62"/>
  <c r="K77" i="62"/>
  <c r="O76" i="62"/>
  <c r="N76" i="62"/>
  <c r="M76" i="62"/>
  <c r="L76" i="62"/>
  <c r="K76" i="62"/>
  <c r="O75" i="62"/>
  <c r="N75" i="62"/>
  <c r="M75" i="62"/>
  <c r="L75" i="62"/>
  <c r="K75" i="62"/>
  <c r="O74" i="62"/>
  <c r="N74" i="62"/>
  <c r="M74" i="62"/>
  <c r="L74" i="62"/>
  <c r="K74" i="62"/>
  <c r="O73" i="62"/>
  <c r="N73" i="62"/>
  <c r="M73" i="62"/>
  <c r="L73" i="62"/>
  <c r="K73" i="62"/>
  <c r="O72" i="62"/>
  <c r="N72" i="62"/>
  <c r="M72" i="62"/>
  <c r="L72" i="62"/>
  <c r="K72" i="62"/>
  <c r="O71" i="62"/>
  <c r="N71" i="62"/>
  <c r="M71" i="62"/>
  <c r="L71" i="62"/>
  <c r="K71" i="62"/>
  <c r="O70" i="62"/>
  <c r="N70" i="62"/>
  <c r="M70" i="62"/>
  <c r="L70" i="62"/>
  <c r="K70" i="62"/>
  <c r="O69" i="62"/>
  <c r="N69" i="62"/>
  <c r="M69" i="62"/>
  <c r="L69" i="62"/>
  <c r="K69" i="62"/>
  <c r="O68" i="62"/>
  <c r="N68" i="62"/>
  <c r="M68" i="62"/>
  <c r="L68" i="62"/>
  <c r="K68" i="62"/>
  <c r="O67" i="62"/>
  <c r="N67" i="62"/>
  <c r="M67" i="62"/>
  <c r="L67" i="62"/>
  <c r="K67" i="62"/>
  <c r="O66" i="62"/>
  <c r="N66" i="62"/>
  <c r="M66" i="62"/>
  <c r="L66" i="62"/>
  <c r="K66" i="62"/>
  <c r="O65" i="62"/>
  <c r="N65" i="62"/>
  <c r="M65" i="62"/>
  <c r="L65" i="62"/>
  <c r="K65" i="62"/>
  <c r="O64" i="62"/>
  <c r="N64" i="62"/>
  <c r="M64" i="62"/>
  <c r="L64" i="62"/>
  <c r="K64" i="62"/>
  <c r="O63" i="62"/>
  <c r="N63" i="62"/>
  <c r="M63" i="62"/>
  <c r="L63" i="62"/>
  <c r="K63" i="62"/>
  <c r="O62" i="62"/>
  <c r="N62" i="62"/>
  <c r="M62" i="62"/>
  <c r="L62" i="62"/>
  <c r="K62" i="62"/>
  <c r="O61" i="62"/>
  <c r="N61" i="62"/>
  <c r="M61" i="62"/>
  <c r="L61" i="62"/>
  <c r="K61" i="62"/>
  <c r="O60" i="62"/>
  <c r="N60" i="62"/>
  <c r="M60" i="62"/>
  <c r="L60" i="62"/>
  <c r="K60" i="62"/>
  <c r="O59" i="62"/>
  <c r="N59" i="62"/>
  <c r="M59" i="62"/>
  <c r="L59" i="62"/>
  <c r="K59" i="62"/>
  <c r="O58" i="62"/>
  <c r="N58" i="62"/>
  <c r="M58" i="62"/>
  <c r="L58" i="62"/>
  <c r="K58" i="62"/>
  <c r="O57" i="62"/>
  <c r="N57" i="62"/>
  <c r="M57" i="62"/>
  <c r="L57" i="62"/>
  <c r="K57" i="62"/>
  <c r="O56" i="62"/>
  <c r="N56" i="62"/>
  <c r="M56" i="62"/>
  <c r="L56" i="62"/>
  <c r="K56" i="62"/>
  <c r="O55" i="62"/>
  <c r="N55" i="62"/>
  <c r="M55" i="62"/>
  <c r="L55" i="62"/>
  <c r="K55" i="62"/>
  <c r="O54" i="62"/>
  <c r="N54" i="62"/>
  <c r="M54" i="62"/>
  <c r="L54" i="62"/>
  <c r="K54" i="62"/>
  <c r="O53" i="62"/>
  <c r="N53" i="62"/>
  <c r="M53" i="62"/>
  <c r="L53" i="62"/>
  <c r="K53" i="62"/>
  <c r="O52" i="62"/>
  <c r="N52" i="62"/>
  <c r="M52" i="62"/>
  <c r="L52" i="62"/>
  <c r="K52" i="62"/>
  <c r="O51" i="62"/>
  <c r="N51" i="62"/>
  <c r="M51" i="62"/>
  <c r="L51" i="62"/>
  <c r="K51" i="62"/>
  <c r="O50" i="62"/>
  <c r="N50" i="62"/>
  <c r="M50" i="62"/>
  <c r="L50" i="62"/>
  <c r="K50" i="62"/>
  <c r="O49" i="62"/>
  <c r="N49" i="62"/>
  <c r="M49" i="62"/>
  <c r="L49" i="62"/>
  <c r="K49" i="62"/>
  <c r="X39" i="62"/>
  <c r="W39" i="62"/>
  <c r="V39" i="62"/>
  <c r="U39" i="62"/>
  <c r="T39" i="62"/>
  <c r="O48" i="62"/>
  <c r="N48" i="62"/>
  <c r="M48" i="62"/>
  <c r="L48" i="62"/>
  <c r="K48" i="62"/>
  <c r="O47" i="62"/>
  <c r="N47" i="62"/>
  <c r="M47" i="62"/>
  <c r="L47" i="62"/>
  <c r="K47" i="62"/>
  <c r="O46" i="62"/>
  <c r="N46" i="62"/>
  <c r="M46" i="62"/>
  <c r="L46" i="62"/>
  <c r="K46" i="62"/>
  <c r="O45" i="62"/>
  <c r="N45" i="62"/>
  <c r="M45" i="62"/>
  <c r="L45" i="62"/>
  <c r="K45" i="62"/>
  <c r="O44" i="62"/>
  <c r="N44" i="62"/>
  <c r="M44" i="62"/>
  <c r="L44" i="62"/>
  <c r="K44" i="62"/>
  <c r="O43" i="62"/>
  <c r="N43" i="62"/>
  <c r="M43" i="62"/>
  <c r="L43" i="62"/>
  <c r="K43" i="62"/>
  <c r="O42" i="62"/>
  <c r="N42" i="62"/>
  <c r="M42" i="62"/>
  <c r="L42" i="62"/>
  <c r="K42" i="62"/>
  <c r="O41" i="62"/>
  <c r="N41" i="62"/>
  <c r="M41" i="62"/>
  <c r="L41" i="62"/>
  <c r="K41" i="62"/>
  <c r="O40" i="62"/>
  <c r="N40" i="62"/>
  <c r="M40" i="62"/>
  <c r="L40" i="62"/>
  <c r="K40" i="62"/>
  <c r="O39" i="62"/>
  <c r="N39" i="62"/>
  <c r="M39" i="62"/>
  <c r="L39" i="62"/>
  <c r="K39" i="62"/>
  <c r="O38" i="62"/>
  <c r="N38" i="62"/>
  <c r="M38" i="62"/>
  <c r="L38" i="62"/>
  <c r="K38" i="62"/>
  <c r="O37" i="62"/>
  <c r="N37" i="62"/>
  <c r="M37" i="62"/>
  <c r="L37" i="62"/>
  <c r="K37" i="62"/>
  <c r="O36" i="62"/>
  <c r="N36" i="62"/>
  <c r="M36" i="62"/>
  <c r="L36" i="62"/>
  <c r="K36" i="62"/>
  <c r="O35" i="62"/>
  <c r="N35" i="62"/>
  <c r="M35" i="62"/>
  <c r="L35" i="62"/>
  <c r="K35" i="62"/>
  <c r="O34" i="62"/>
  <c r="N34" i="62"/>
  <c r="M34" i="62"/>
  <c r="L34" i="62"/>
  <c r="K34" i="62"/>
  <c r="O33" i="62"/>
  <c r="N33" i="62"/>
  <c r="M33" i="62"/>
  <c r="L33" i="62"/>
  <c r="K33" i="62"/>
  <c r="O32" i="62"/>
  <c r="N32" i="62"/>
  <c r="M32" i="62"/>
  <c r="L32" i="62"/>
  <c r="K32" i="62"/>
  <c r="O31" i="62"/>
  <c r="N31" i="62"/>
  <c r="M31" i="62"/>
  <c r="L31" i="62"/>
  <c r="K31" i="62"/>
  <c r="O30" i="62"/>
  <c r="N30" i="62"/>
  <c r="M30" i="62"/>
  <c r="L30" i="62"/>
  <c r="K30" i="62"/>
  <c r="O29" i="62"/>
  <c r="N29" i="62"/>
  <c r="M29" i="62"/>
  <c r="L29" i="62"/>
  <c r="K29" i="62"/>
  <c r="O28" i="62"/>
  <c r="N28" i="62"/>
  <c r="M28" i="62"/>
  <c r="L28" i="62"/>
  <c r="K28" i="62"/>
  <c r="O27" i="62"/>
  <c r="N27" i="62"/>
  <c r="M27" i="62"/>
  <c r="L27" i="62"/>
  <c r="K27" i="62"/>
  <c r="O26" i="62"/>
  <c r="N26" i="62"/>
  <c r="M26" i="62"/>
  <c r="L26" i="62"/>
  <c r="K26" i="62"/>
  <c r="O25" i="62"/>
  <c r="N25" i="62"/>
  <c r="M25" i="62"/>
  <c r="L25" i="62"/>
  <c r="K25" i="62"/>
  <c r="O24" i="62"/>
  <c r="N24" i="62"/>
  <c r="M24" i="62"/>
  <c r="L24" i="62"/>
  <c r="K24" i="62"/>
  <c r="O23" i="62"/>
  <c r="N23" i="62"/>
  <c r="M23" i="62"/>
  <c r="L23" i="62"/>
  <c r="K23" i="62"/>
  <c r="O22" i="62"/>
  <c r="N22" i="62"/>
  <c r="M22" i="62"/>
  <c r="L22" i="62"/>
  <c r="K22" i="62"/>
  <c r="O21" i="62"/>
  <c r="N21" i="62"/>
  <c r="M21" i="62"/>
  <c r="L21" i="62"/>
  <c r="K21" i="62"/>
  <c r="O20" i="62"/>
  <c r="N20" i="62"/>
  <c r="M20" i="62"/>
  <c r="L20" i="62"/>
  <c r="K20" i="62"/>
  <c r="O19" i="62"/>
  <c r="N19" i="62"/>
  <c r="M19" i="62"/>
  <c r="L19" i="62"/>
  <c r="K19" i="62"/>
  <c r="O18" i="62"/>
  <c r="N18" i="62"/>
  <c r="M18" i="62"/>
  <c r="L18" i="62"/>
  <c r="K18" i="62"/>
  <c r="O17" i="62"/>
  <c r="N17" i="62"/>
  <c r="M17" i="62"/>
  <c r="L17" i="62"/>
  <c r="K17" i="62"/>
  <c r="O16" i="62"/>
  <c r="N16" i="62"/>
  <c r="M16" i="62"/>
  <c r="L16" i="62"/>
  <c r="K16" i="62"/>
  <c r="O15" i="62"/>
  <c r="N15" i="62"/>
  <c r="M15" i="62"/>
  <c r="L15" i="62"/>
  <c r="K15" i="62"/>
  <c r="O14" i="62"/>
  <c r="N14" i="62"/>
  <c r="M14" i="62"/>
  <c r="L14" i="62"/>
  <c r="K14" i="62"/>
  <c r="O13" i="62"/>
  <c r="N13" i="62"/>
  <c r="M13" i="62"/>
  <c r="L13" i="62"/>
  <c r="K13" i="62"/>
  <c r="O12" i="62"/>
  <c r="N12" i="62"/>
  <c r="M12" i="62"/>
  <c r="L12" i="62"/>
  <c r="K12" i="62"/>
  <c r="O11" i="62"/>
  <c r="N11" i="62"/>
  <c r="M11" i="62"/>
  <c r="L11" i="62"/>
  <c r="K11" i="62"/>
  <c r="O10" i="62"/>
  <c r="N10" i="62"/>
  <c r="M10" i="62"/>
  <c r="L10" i="62"/>
  <c r="K10" i="62"/>
  <c r="O9" i="62"/>
  <c r="N9" i="62"/>
  <c r="M9" i="62"/>
  <c r="L9" i="62"/>
  <c r="K9" i="62"/>
  <c r="O8" i="62"/>
  <c r="N8" i="62"/>
  <c r="M8" i="62"/>
  <c r="L8" i="62"/>
  <c r="K8" i="62"/>
  <c r="O7" i="62"/>
  <c r="N7" i="62"/>
  <c r="M7" i="62"/>
  <c r="L7" i="62"/>
  <c r="K7" i="62"/>
  <c r="O6" i="62"/>
  <c r="N6" i="62"/>
  <c r="M6" i="62"/>
  <c r="L6" i="62"/>
  <c r="K6" i="62"/>
  <c r="O5" i="62"/>
  <c r="N5" i="62"/>
  <c r="M5" i="62"/>
  <c r="L5" i="62"/>
  <c r="K5" i="62"/>
  <c r="O4" i="62"/>
  <c r="N4" i="62"/>
  <c r="M4" i="62"/>
  <c r="L4" i="62"/>
  <c r="K4" i="62"/>
  <c r="O3" i="62"/>
  <c r="N3" i="62"/>
  <c r="M3" i="62"/>
  <c r="L3" i="62"/>
  <c r="K3" i="62"/>
  <c r="O2" i="62"/>
  <c r="N2" i="62"/>
  <c r="M2" i="62"/>
  <c r="L2" i="62"/>
  <c r="K2" i="62"/>
  <c r="I3" i="46" l="1"/>
  <c r="I4" i="46"/>
  <c r="I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31" i="46"/>
  <c r="I32" i="46"/>
  <c r="I33" i="46"/>
  <c r="I34" i="46"/>
  <c r="I35" i="46"/>
  <c r="I36" i="46"/>
  <c r="I37" i="46"/>
  <c r="I2" i="46"/>
  <c r="U13" i="55" l="1"/>
  <c r="V13" i="55"/>
  <c r="W13" i="55"/>
  <c r="X13" i="55"/>
  <c r="Y13" i="55"/>
  <c r="U14" i="55"/>
  <c r="V14" i="55"/>
  <c r="W14" i="55"/>
  <c r="X14" i="55"/>
  <c r="Y14" i="55"/>
  <c r="U15" i="55"/>
  <c r="V15" i="55"/>
  <c r="W15" i="55"/>
  <c r="X15" i="55"/>
  <c r="Y15" i="55"/>
  <c r="U16" i="55"/>
  <c r="V16" i="55"/>
  <c r="W16" i="55"/>
  <c r="X16" i="55"/>
  <c r="Y16" i="55"/>
  <c r="U17" i="55"/>
  <c r="V17" i="55"/>
  <c r="W17" i="55"/>
  <c r="X17" i="55"/>
  <c r="Y17" i="55"/>
  <c r="U18" i="55"/>
  <c r="V18" i="55"/>
  <c r="W18" i="55"/>
  <c r="X18" i="55"/>
  <c r="Y18" i="55"/>
  <c r="U19" i="55"/>
  <c r="V19" i="55"/>
  <c r="W19" i="55"/>
  <c r="X19" i="55"/>
  <c r="Y19" i="55"/>
  <c r="U20" i="55"/>
  <c r="V20" i="55"/>
  <c r="W20" i="55"/>
  <c r="X20" i="55"/>
  <c r="Y20" i="55"/>
  <c r="U21" i="55"/>
  <c r="V21" i="55"/>
  <c r="W21" i="55"/>
  <c r="X21" i="55"/>
  <c r="Y21" i="55"/>
  <c r="U22" i="55"/>
  <c r="V22" i="55"/>
  <c r="W22" i="55"/>
  <c r="X22" i="55"/>
  <c r="Y22" i="55"/>
  <c r="U23" i="55"/>
  <c r="V23" i="55"/>
  <c r="W23" i="55"/>
  <c r="X23" i="55"/>
  <c r="Y23" i="55"/>
  <c r="U24" i="55"/>
  <c r="V24" i="55"/>
  <c r="W24" i="55"/>
  <c r="X24" i="55"/>
  <c r="Y24" i="55"/>
  <c r="U25" i="55"/>
  <c r="V25" i="55"/>
  <c r="W25" i="55"/>
  <c r="X25" i="55"/>
  <c r="Y25" i="55"/>
  <c r="U26" i="55"/>
  <c r="V26" i="55"/>
  <c r="W26" i="55"/>
  <c r="X26" i="55"/>
  <c r="Y26" i="55"/>
  <c r="U27" i="55"/>
  <c r="V27" i="55"/>
  <c r="W27" i="55"/>
  <c r="X27" i="55"/>
  <c r="Y27" i="55"/>
  <c r="U28" i="55"/>
  <c r="V28" i="55"/>
  <c r="W28" i="55"/>
  <c r="X28" i="55"/>
  <c r="Y28" i="55"/>
  <c r="U29" i="55"/>
  <c r="V29" i="55"/>
  <c r="W29" i="55"/>
  <c r="X29" i="55"/>
  <c r="Y29" i="55"/>
  <c r="U30" i="55"/>
  <c r="V30" i="55"/>
  <c r="W30" i="55"/>
  <c r="X30" i="55"/>
  <c r="Y30" i="55"/>
  <c r="U31" i="55"/>
  <c r="V31" i="55"/>
  <c r="W31" i="55"/>
  <c r="X31" i="55"/>
  <c r="Y31" i="55"/>
  <c r="U32" i="55"/>
  <c r="V32" i="55"/>
  <c r="W32" i="55"/>
  <c r="X32" i="55"/>
  <c r="Y32" i="55"/>
  <c r="U33" i="55"/>
  <c r="V33" i="55"/>
  <c r="W33" i="55"/>
  <c r="X33" i="55"/>
  <c r="Y33" i="55"/>
  <c r="U34" i="55"/>
  <c r="V34" i="55"/>
  <c r="W34" i="55"/>
  <c r="X34" i="55"/>
  <c r="Y34" i="55"/>
  <c r="U35" i="55"/>
  <c r="V35" i="55"/>
  <c r="W35" i="55"/>
  <c r="X35" i="55"/>
  <c r="Y35" i="55"/>
  <c r="U36" i="55"/>
  <c r="V36" i="55"/>
  <c r="W36" i="55"/>
  <c r="X36" i="55"/>
  <c r="Y36" i="55"/>
  <c r="U37" i="55"/>
  <c r="V37" i="55"/>
  <c r="W37" i="55"/>
  <c r="X37" i="55"/>
  <c r="Y37" i="55"/>
  <c r="U38" i="55"/>
  <c r="V38" i="55"/>
  <c r="W38" i="55"/>
  <c r="X38" i="55"/>
  <c r="Y38" i="55"/>
  <c r="U3" i="55"/>
  <c r="V3" i="55"/>
  <c r="W3" i="55"/>
  <c r="X3" i="55"/>
  <c r="Y3" i="55"/>
  <c r="U4" i="55"/>
  <c r="V4" i="55"/>
  <c r="W4" i="55"/>
  <c r="X4" i="55"/>
  <c r="Y4" i="55"/>
  <c r="U5" i="55"/>
  <c r="V5" i="55"/>
  <c r="W5" i="55"/>
  <c r="X5" i="55"/>
  <c r="Y5" i="55"/>
  <c r="U6" i="55"/>
  <c r="V6" i="55"/>
  <c r="W6" i="55"/>
  <c r="X6" i="55"/>
  <c r="Y6" i="55"/>
  <c r="U7" i="55"/>
  <c r="V7" i="55"/>
  <c r="W7" i="55"/>
  <c r="X7" i="55"/>
  <c r="Y7" i="55"/>
  <c r="U8" i="55"/>
  <c r="V8" i="55"/>
  <c r="W8" i="55"/>
  <c r="X8" i="55"/>
  <c r="Y8" i="55"/>
  <c r="U9" i="55"/>
  <c r="V9" i="55"/>
  <c r="W9" i="55"/>
  <c r="X9" i="55"/>
  <c r="Y9" i="55"/>
  <c r="U10" i="55"/>
  <c r="V10" i="55"/>
  <c r="W10" i="55"/>
  <c r="X10" i="55"/>
  <c r="Y10" i="55"/>
  <c r="U11" i="55"/>
  <c r="V11" i="55"/>
  <c r="W11" i="55"/>
  <c r="X11" i="55"/>
  <c r="Y11" i="55"/>
  <c r="Y12" i="55"/>
  <c r="X12" i="55"/>
  <c r="W12" i="55"/>
  <c r="V12" i="55"/>
  <c r="U12" i="55"/>
  <c r="V13" i="54" l="1"/>
  <c r="W13" i="54"/>
  <c r="X13" i="54"/>
  <c r="Y13" i="54"/>
  <c r="Z13" i="54"/>
  <c r="AA13" i="54"/>
  <c r="AB13" i="54"/>
  <c r="AC13" i="54"/>
  <c r="AD13" i="54"/>
  <c r="AE13" i="54"/>
  <c r="AF13" i="54"/>
  <c r="AG13" i="54"/>
  <c r="AH13" i="54"/>
  <c r="AI13" i="54"/>
  <c r="AJ13" i="54"/>
  <c r="V14" i="54"/>
  <c r="W14" i="54"/>
  <c r="X14" i="54"/>
  <c r="Y14" i="54"/>
  <c r="Z14" i="54"/>
  <c r="AA14" i="54"/>
  <c r="AB14" i="54"/>
  <c r="AC14" i="54"/>
  <c r="AD14" i="54"/>
  <c r="AE14" i="54"/>
  <c r="AF14" i="54"/>
  <c r="AG14" i="54"/>
  <c r="AH14" i="54"/>
  <c r="AI14" i="54"/>
  <c r="AJ14" i="54"/>
  <c r="V15" i="54"/>
  <c r="W15" i="54"/>
  <c r="X15" i="54"/>
  <c r="Y15" i="54"/>
  <c r="Z15" i="54"/>
  <c r="AA15" i="54"/>
  <c r="AB15" i="54"/>
  <c r="AC15" i="54"/>
  <c r="AD15" i="54"/>
  <c r="AE15" i="54"/>
  <c r="AF15" i="54"/>
  <c r="AG15" i="54"/>
  <c r="AH15" i="54"/>
  <c r="AI15" i="54"/>
  <c r="AJ15" i="54"/>
  <c r="V16" i="54"/>
  <c r="W16" i="54"/>
  <c r="X16" i="54"/>
  <c r="Y16" i="54"/>
  <c r="Z16" i="54"/>
  <c r="AA16" i="54"/>
  <c r="AB16" i="54"/>
  <c r="AC16" i="54"/>
  <c r="AD16" i="54"/>
  <c r="AE16" i="54"/>
  <c r="AF16" i="54"/>
  <c r="AG16" i="54"/>
  <c r="AH16" i="54"/>
  <c r="AI16" i="54"/>
  <c r="AJ16" i="54"/>
  <c r="V17" i="54"/>
  <c r="W17" i="54"/>
  <c r="X17" i="54"/>
  <c r="Y17" i="54"/>
  <c r="Z17" i="54"/>
  <c r="AA17" i="54"/>
  <c r="AB17" i="54"/>
  <c r="AC17" i="54"/>
  <c r="AD17" i="54"/>
  <c r="AE17" i="54"/>
  <c r="AF17" i="54"/>
  <c r="AG17" i="54"/>
  <c r="AH17" i="54"/>
  <c r="AI17" i="54"/>
  <c r="AJ17" i="54"/>
  <c r="V18" i="54"/>
  <c r="W18" i="54"/>
  <c r="X18" i="54"/>
  <c r="Y18" i="54"/>
  <c r="Z18" i="54"/>
  <c r="AA18" i="54"/>
  <c r="AB18" i="54"/>
  <c r="AC18" i="54"/>
  <c r="AD18" i="54"/>
  <c r="AE18" i="54"/>
  <c r="AF18" i="54"/>
  <c r="AG18" i="54"/>
  <c r="AH18" i="54"/>
  <c r="AI18" i="54"/>
  <c r="AJ18" i="54"/>
  <c r="V19" i="54"/>
  <c r="W19" i="54"/>
  <c r="X19" i="54"/>
  <c r="Y19" i="54"/>
  <c r="Z19" i="54"/>
  <c r="AA19" i="54"/>
  <c r="AB19" i="54"/>
  <c r="AC19" i="54"/>
  <c r="AD19" i="54"/>
  <c r="AE19" i="54"/>
  <c r="AF19" i="54"/>
  <c r="AG19" i="54"/>
  <c r="AH19" i="54"/>
  <c r="AI19" i="54"/>
  <c r="AJ19" i="54"/>
  <c r="V20" i="54"/>
  <c r="W20" i="54"/>
  <c r="X20" i="54"/>
  <c r="Y20" i="54"/>
  <c r="Z20" i="54"/>
  <c r="AA20" i="54"/>
  <c r="AB20" i="54"/>
  <c r="AC20" i="54"/>
  <c r="AD20" i="54"/>
  <c r="AE20" i="54"/>
  <c r="AF20" i="54"/>
  <c r="AG20" i="54"/>
  <c r="AH20" i="54"/>
  <c r="AI20" i="54"/>
  <c r="AJ20" i="54"/>
  <c r="V21" i="54"/>
  <c r="W21" i="54"/>
  <c r="X21" i="54"/>
  <c r="Y21" i="54"/>
  <c r="Z21" i="54"/>
  <c r="AA21" i="54"/>
  <c r="AB21" i="54"/>
  <c r="AC21" i="54"/>
  <c r="AD21" i="54"/>
  <c r="AE21" i="54"/>
  <c r="AF21" i="54"/>
  <c r="AG21" i="54"/>
  <c r="AH21" i="54"/>
  <c r="AI21" i="54"/>
  <c r="AJ21" i="54"/>
  <c r="V22" i="54"/>
  <c r="W22" i="54"/>
  <c r="X22" i="54"/>
  <c r="Y22" i="54"/>
  <c r="Z22" i="54"/>
  <c r="AA22" i="54"/>
  <c r="AB22" i="54"/>
  <c r="AC22" i="54"/>
  <c r="AD22" i="54"/>
  <c r="AE22" i="54"/>
  <c r="AF22" i="54"/>
  <c r="AG22" i="54"/>
  <c r="AH22" i="54"/>
  <c r="AI22" i="54"/>
  <c r="AJ22" i="54"/>
  <c r="V23" i="54"/>
  <c r="W23" i="54"/>
  <c r="X23" i="54"/>
  <c r="Y23" i="54"/>
  <c r="Z23" i="54"/>
  <c r="AA23" i="54"/>
  <c r="AB23" i="54"/>
  <c r="AC23" i="54"/>
  <c r="AD23" i="54"/>
  <c r="AE23" i="54"/>
  <c r="AF23" i="54"/>
  <c r="AG23" i="54"/>
  <c r="AH23" i="54"/>
  <c r="AI23" i="54"/>
  <c r="AJ23" i="54"/>
  <c r="V24" i="54"/>
  <c r="W24" i="54"/>
  <c r="X24" i="54"/>
  <c r="Y24" i="54"/>
  <c r="Z24" i="54"/>
  <c r="AA24" i="54"/>
  <c r="AB24" i="54"/>
  <c r="AC24" i="54"/>
  <c r="AD24" i="54"/>
  <c r="AE24" i="54"/>
  <c r="AF24" i="54"/>
  <c r="AG24" i="54"/>
  <c r="AH24" i="54"/>
  <c r="AI24" i="54"/>
  <c r="AJ24" i="54"/>
  <c r="V25" i="54"/>
  <c r="W25" i="54"/>
  <c r="X25" i="54"/>
  <c r="Y25" i="54"/>
  <c r="Z25" i="54"/>
  <c r="AA25" i="54"/>
  <c r="AB25" i="54"/>
  <c r="AC25" i="54"/>
  <c r="AD25" i="54"/>
  <c r="AE25" i="54"/>
  <c r="AF25" i="54"/>
  <c r="AG25" i="54"/>
  <c r="AH25" i="54"/>
  <c r="AI25" i="54"/>
  <c r="AJ25" i="54"/>
  <c r="V26" i="54"/>
  <c r="W26" i="54"/>
  <c r="X26" i="54"/>
  <c r="Y26" i="54"/>
  <c r="Z26" i="54"/>
  <c r="AA26" i="54"/>
  <c r="AB26" i="54"/>
  <c r="AC26" i="54"/>
  <c r="AD26" i="54"/>
  <c r="AE26" i="54"/>
  <c r="AF26" i="54"/>
  <c r="AG26" i="54"/>
  <c r="AH26" i="54"/>
  <c r="AI26" i="54"/>
  <c r="AJ26" i="54"/>
  <c r="V27" i="54"/>
  <c r="W27" i="54"/>
  <c r="X27" i="54"/>
  <c r="Y27" i="54"/>
  <c r="Z27" i="54"/>
  <c r="AA27" i="54"/>
  <c r="AB27" i="54"/>
  <c r="AC27" i="54"/>
  <c r="AD27" i="54"/>
  <c r="AE27" i="54"/>
  <c r="AF27" i="54"/>
  <c r="AG27" i="54"/>
  <c r="AH27" i="54"/>
  <c r="AI27" i="54"/>
  <c r="AJ27" i="54"/>
  <c r="V28" i="54"/>
  <c r="W28" i="54"/>
  <c r="X28" i="54"/>
  <c r="Y28" i="54"/>
  <c r="Z28" i="54"/>
  <c r="AA28" i="54"/>
  <c r="AB28" i="54"/>
  <c r="AC28" i="54"/>
  <c r="AD28" i="54"/>
  <c r="AE28" i="54"/>
  <c r="AF28" i="54"/>
  <c r="AG28" i="54"/>
  <c r="AH28" i="54"/>
  <c r="AI28" i="54"/>
  <c r="AJ28" i="54"/>
  <c r="V29" i="54"/>
  <c r="W29" i="54"/>
  <c r="X29" i="54"/>
  <c r="Y29" i="54"/>
  <c r="Z29" i="54"/>
  <c r="AA29" i="54"/>
  <c r="AB29" i="54"/>
  <c r="AC29" i="54"/>
  <c r="AD29" i="54"/>
  <c r="AE29" i="54"/>
  <c r="AF29" i="54"/>
  <c r="AG29" i="54"/>
  <c r="AH29" i="54"/>
  <c r="AI29" i="54"/>
  <c r="AJ29" i="54"/>
  <c r="V30" i="54"/>
  <c r="W30" i="54"/>
  <c r="X30" i="54"/>
  <c r="Y30" i="54"/>
  <c r="Z30" i="54"/>
  <c r="AA30" i="54"/>
  <c r="AB30" i="54"/>
  <c r="AC30" i="54"/>
  <c r="AD30" i="54"/>
  <c r="AE30" i="54"/>
  <c r="AF30" i="54"/>
  <c r="AG30" i="54"/>
  <c r="AH30" i="54"/>
  <c r="AI30" i="54"/>
  <c r="AJ30" i="54"/>
  <c r="V31" i="54"/>
  <c r="W31" i="54"/>
  <c r="X31" i="54"/>
  <c r="Y31" i="54"/>
  <c r="Z31" i="54"/>
  <c r="AA31" i="54"/>
  <c r="AB31" i="54"/>
  <c r="AC31" i="54"/>
  <c r="AD31" i="54"/>
  <c r="AE31" i="54"/>
  <c r="AF31" i="54"/>
  <c r="AG31" i="54"/>
  <c r="AH31" i="54"/>
  <c r="AI31" i="54"/>
  <c r="AJ31" i="54"/>
  <c r="V32" i="54"/>
  <c r="W32" i="54"/>
  <c r="X32" i="54"/>
  <c r="Y32" i="54"/>
  <c r="Z32" i="54"/>
  <c r="AA32" i="54"/>
  <c r="AB32" i="54"/>
  <c r="AC32" i="54"/>
  <c r="AD32" i="54"/>
  <c r="AE32" i="54"/>
  <c r="AF32" i="54"/>
  <c r="AG32" i="54"/>
  <c r="AH32" i="54"/>
  <c r="AI32" i="54"/>
  <c r="AJ32" i="54"/>
  <c r="V33" i="54"/>
  <c r="W33" i="54"/>
  <c r="X33" i="54"/>
  <c r="Y33" i="54"/>
  <c r="Z33" i="54"/>
  <c r="AA33" i="54"/>
  <c r="AB33" i="54"/>
  <c r="AC33" i="54"/>
  <c r="AD33" i="54"/>
  <c r="AE33" i="54"/>
  <c r="AF33" i="54"/>
  <c r="AG33" i="54"/>
  <c r="AH33" i="54"/>
  <c r="AI33" i="54"/>
  <c r="AJ33" i="54"/>
  <c r="V34" i="54"/>
  <c r="W34" i="54"/>
  <c r="X34" i="54"/>
  <c r="Y34" i="54"/>
  <c r="Z34" i="54"/>
  <c r="AA34" i="54"/>
  <c r="AB34" i="54"/>
  <c r="AC34" i="54"/>
  <c r="AD34" i="54"/>
  <c r="AE34" i="54"/>
  <c r="AF34" i="54"/>
  <c r="AG34" i="54"/>
  <c r="AH34" i="54"/>
  <c r="AI34" i="54"/>
  <c r="AJ34" i="54"/>
  <c r="V35" i="54"/>
  <c r="W35" i="54"/>
  <c r="X35" i="54"/>
  <c r="Y35" i="54"/>
  <c r="Z35" i="54"/>
  <c r="AA35" i="54"/>
  <c r="AB35" i="54"/>
  <c r="AC35" i="54"/>
  <c r="AD35" i="54"/>
  <c r="AE35" i="54"/>
  <c r="AF35" i="54"/>
  <c r="AG35" i="54"/>
  <c r="AH35" i="54"/>
  <c r="AI35" i="54"/>
  <c r="AJ35" i="54"/>
  <c r="V36" i="54"/>
  <c r="W36" i="54"/>
  <c r="X36" i="54"/>
  <c r="Y36" i="54"/>
  <c r="Z36" i="54"/>
  <c r="AA36" i="54"/>
  <c r="AB36" i="54"/>
  <c r="AC36" i="54"/>
  <c r="AD36" i="54"/>
  <c r="AE36" i="54"/>
  <c r="AF36" i="54"/>
  <c r="AG36" i="54"/>
  <c r="AH36" i="54"/>
  <c r="AI36" i="54"/>
  <c r="AJ36" i="54"/>
  <c r="V37" i="54"/>
  <c r="W37" i="54"/>
  <c r="X37" i="54"/>
  <c r="Y37" i="54"/>
  <c r="Z37" i="54"/>
  <c r="AA37" i="54"/>
  <c r="AB37" i="54"/>
  <c r="AC37" i="54"/>
  <c r="AD37" i="54"/>
  <c r="AE37" i="54"/>
  <c r="AF37" i="54"/>
  <c r="AG37" i="54"/>
  <c r="AH37" i="54"/>
  <c r="AI37" i="54"/>
  <c r="AJ37" i="54"/>
  <c r="V38" i="54"/>
  <c r="W38" i="54"/>
  <c r="X38" i="54"/>
  <c r="Y38" i="54"/>
  <c r="Z38" i="54"/>
  <c r="AA38" i="54"/>
  <c r="AB38" i="54"/>
  <c r="AC38" i="54"/>
  <c r="AD38" i="54"/>
  <c r="AE38" i="54"/>
  <c r="AF38" i="54"/>
  <c r="AG38" i="54"/>
  <c r="AH38" i="54"/>
  <c r="AI38" i="54"/>
  <c r="AJ38" i="54"/>
  <c r="V3" i="54"/>
  <c r="W3" i="54"/>
  <c r="X3" i="54"/>
  <c r="Y3" i="54"/>
  <c r="Z3" i="54"/>
  <c r="AA3" i="54"/>
  <c r="AB3" i="54"/>
  <c r="AC3" i="54"/>
  <c r="AD3" i="54"/>
  <c r="AE3" i="54"/>
  <c r="AF3" i="54"/>
  <c r="AG3" i="54"/>
  <c r="AH3" i="54"/>
  <c r="AI3" i="54"/>
  <c r="AJ3" i="54"/>
  <c r="V4" i="54"/>
  <c r="W4" i="54"/>
  <c r="X4" i="54"/>
  <c r="Y4" i="54"/>
  <c r="Z4" i="54"/>
  <c r="AA4" i="54"/>
  <c r="AB4" i="54"/>
  <c r="AC4" i="54"/>
  <c r="AD4" i="54"/>
  <c r="AE4" i="54"/>
  <c r="AF4" i="54"/>
  <c r="AG4" i="54"/>
  <c r="AH4" i="54"/>
  <c r="AI4" i="54"/>
  <c r="AJ4" i="54"/>
  <c r="V5" i="54"/>
  <c r="W5" i="54"/>
  <c r="X5" i="54"/>
  <c r="Y5" i="54"/>
  <c r="Z5" i="54"/>
  <c r="AA5" i="54"/>
  <c r="AB5" i="54"/>
  <c r="AC5" i="54"/>
  <c r="AD5" i="54"/>
  <c r="AE5" i="54"/>
  <c r="AF5" i="54"/>
  <c r="AG5" i="54"/>
  <c r="AH5" i="54"/>
  <c r="AI5" i="54"/>
  <c r="AJ5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V7" i="54"/>
  <c r="W7" i="54"/>
  <c r="X7" i="54"/>
  <c r="Y7" i="54"/>
  <c r="Z7" i="54"/>
  <c r="AA7" i="54"/>
  <c r="AB7" i="54"/>
  <c r="AC7" i="54"/>
  <c r="AD7" i="54"/>
  <c r="AE7" i="54"/>
  <c r="AF7" i="54"/>
  <c r="AG7" i="54"/>
  <c r="AH7" i="54"/>
  <c r="AI7" i="54"/>
  <c r="AJ7" i="54"/>
  <c r="V8" i="54"/>
  <c r="W8" i="54"/>
  <c r="X8" i="54"/>
  <c r="Y8" i="54"/>
  <c r="Z8" i="54"/>
  <c r="AA8" i="54"/>
  <c r="AB8" i="54"/>
  <c r="AC8" i="54"/>
  <c r="AD8" i="54"/>
  <c r="AE8" i="54"/>
  <c r="AF8" i="54"/>
  <c r="AG8" i="54"/>
  <c r="AH8" i="54"/>
  <c r="AI8" i="54"/>
  <c r="AJ8" i="54"/>
  <c r="V9" i="54"/>
  <c r="W9" i="54"/>
  <c r="X9" i="54"/>
  <c r="Y9" i="54"/>
  <c r="Z9" i="54"/>
  <c r="AA9" i="54"/>
  <c r="AB9" i="54"/>
  <c r="AC9" i="54"/>
  <c r="AD9" i="54"/>
  <c r="AE9" i="54"/>
  <c r="AF9" i="54"/>
  <c r="AG9" i="54"/>
  <c r="AH9" i="54"/>
  <c r="AI9" i="54"/>
  <c r="AJ9" i="54"/>
  <c r="V10" i="54"/>
  <c r="W10" i="54"/>
  <c r="X10" i="54"/>
  <c r="Y10" i="54"/>
  <c r="Z10" i="54"/>
  <c r="AA10" i="54"/>
  <c r="AB10" i="54"/>
  <c r="AC10" i="54"/>
  <c r="AD10" i="54"/>
  <c r="AE10" i="54"/>
  <c r="AF10" i="54"/>
  <c r="AG10" i="54"/>
  <c r="AH10" i="54"/>
  <c r="AI10" i="54"/>
  <c r="AJ10" i="54"/>
  <c r="V11" i="54"/>
  <c r="W11" i="54"/>
  <c r="X11" i="54"/>
  <c r="Y11" i="54"/>
  <c r="Z11" i="54"/>
  <c r="AA11" i="54"/>
  <c r="AB11" i="54"/>
  <c r="AC11" i="54"/>
  <c r="AD11" i="54"/>
  <c r="AE11" i="54"/>
  <c r="AF11" i="54"/>
  <c r="AG11" i="54"/>
  <c r="AH11" i="54"/>
  <c r="AI11" i="54"/>
  <c r="AJ11" i="54"/>
  <c r="AD12" i="54"/>
  <c r="AC12" i="54"/>
  <c r="AB12" i="54"/>
  <c r="AJ12" i="54"/>
  <c r="AI12" i="54"/>
  <c r="AH12" i="54"/>
  <c r="AG12" i="54"/>
  <c r="AF12" i="54"/>
  <c r="AE12" i="54"/>
  <c r="AA12" i="54"/>
  <c r="Z12" i="54"/>
  <c r="Y12" i="54"/>
  <c r="X12" i="54"/>
  <c r="W12" i="54"/>
  <c r="V12" i="54"/>
  <c r="AJ41" i="54" l="1"/>
  <c r="AI41" i="54"/>
  <c r="AE41" i="54"/>
  <c r="AA41" i="54"/>
  <c r="W41" i="54"/>
  <c r="AH41" i="54"/>
  <c r="AD41" i="54"/>
  <c r="Z41" i="54"/>
  <c r="V41" i="54"/>
  <c r="AG41" i="54"/>
  <c r="AC41" i="54"/>
  <c r="Y41" i="54"/>
  <c r="AF41" i="54"/>
  <c r="AB41" i="54"/>
  <c r="X41" i="54"/>
</calcChain>
</file>

<file path=xl/sharedStrings.xml><?xml version="1.0" encoding="utf-8"?>
<sst xmlns="http://schemas.openxmlformats.org/spreadsheetml/2006/main" count="7855" uniqueCount="49">
  <si>
    <t>Ligo</t>
  </si>
  <si>
    <t>Epigenomics</t>
  </si>
  <si>
    <t>CyberShake</t>
  </si>
  <si>
    <t>HEFT</t>
    <phoneticPr fontId="1" type="noConversion"/>
  </si>
  <si>
    <t>HGA</t>
    <phoneticPr fontId="1" type="noConversion"/>
  </si>
  <si>
    <t>AVA</t>
    <phoneticPr fontId="1" type="noConversion"/>
  </si>
  <si>
    <t>Montage</t>
  </si>
  <si>
    <t>LWSGA</t>
    <phoneticPr fontId="1" type="noConversion"/>
  </si>
  <si>
    <t>CGA</t>
    <phoneticPr fontId="1" type="noConversion"/>
  </si>
  <si>
    <t>NGA</t>
    <phoneticPr fontId="1" type="noConversion"/>
  </si>
  <si>
    <t>HGA</t>
    <phoneticPr fontId="1" type="noConversion"/>
  </si>
  <si>
    <t>MIN</t>
    <phoneticPr fontId="1" type="noConversion"/>
  </si>
  <si>
    <t>HGA</t>
    <phoneticPr fontId="1" type="noConversion"/>
  </si>
  <si>
    <t>CGA</t>
    <phoneticPr fontId="1" type="noConversion"/>
  </si>
  <si>
    <t>GGA</t>
    <phoneticPr fontId="1" type="noConversion"/>
  </si>
  <si>
    <t>MAX</t>
    <phoneticPr fontId="1" type="noConversion"/>
  </si>
  <si>
    <t>AVA</t>
    <phoneticPr fontId="1" type="noConversion"/>
  </si>
  <si>
    <t>MAX</t>
    <phoneticPr fontId="1" type="noConversion"/>
  </si>
  <si>
    <t>MIN</t>
    <phoneticPr fontId="1" type="noConversion"/>
  </si>
  <si>
    <t>AVA</t>
    <phoneticPr fontId="1" type="noConversion"/>
  </si>
  <si>
    <t>LWSGA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</si>
  <si>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</si>
  <si>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</si>
  <si>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</si>
  <si>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max</t>
    <phoneticPr fontId="1" type="noConversion"/>
  </si>
  <si>
    <t>min</t>
    <phoneticPr fontId="1" type="noConversion"/>
  </si>
  <si>
    <t>aver.</t>
    <phoneticPr fontId="1" type="noConversion"/>
  </si>
  <si>
    <t>min</t>
    <phoneticPr fontId="1" type="noConversion"/>
  </si>
  <si>
    <t>max</t>
    <phoneticPr fontId="1" type="noConversion"/>
  </si>
  <si>
    <t>maxtime</t>
    <phoneticPr fontId="1" type="noConversion"/>
  </si>
  <si>
    <t>LWSGA</t>
    <phoneticPr fontId="1" type="noConversion"/>
  </si>
  <si>
    <t>HEFT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</si>
  <si>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</si>
  <si>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</si>
  <si>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</si>
  <si>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CGA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</si>
  <si>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</si>
  <si>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</si>
  <si>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</si>
  <si>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HEFT</t>
    <phoneticPr fontId="1" type="noConversion"/>
  </si>
  <si>
    <t>ADBRKGA</t>
    <phoneticPr fontId="1" type="noConversion"/>
  </si>
  <si>
    <t>CGA</t>
    <phoneticPr fontId="1" type="noConversion"/>
  </si>
  <si>
    <t>ADBRKGA</t>
    <phoneticPr fontId="1" type="noConversion"/>
  </si>
  <si>
    <t>ADBRKGA</t>
    <phoneticPr fontId="1" type="noConversion"/>
  </si>
  <si>
    <t>CGA</t>
    <phoneticPr fontId="1" type="noConversion"/>
  </si>
  <si>
    <t>ADBRKGA</t>
    <phoneticPr fontId="1" type="noConversion"/>
  </si>
  <si>
    <t>ms</t>
    <phoneticPr fontId="1" type="noConversion"/>
  </si>
  <si>
    <t>st</t>
    <phoneticPr fontId="1" type="noConversion"/>
  </si>
  <si>
    <t>HEFT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</si>
</sst>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0.00_ "/>
    <numFmt numFmtId="178" formatCode="0.00_);[Red]\(0.00\)"/>
    <numFmt numFmtId="179" formatCode="0.00000_);[Red]\(0.00000\)"/>
    <numFmt numFmtId="180" formatCode="0.00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176" fontId="0" fillId="0" borderId="0" xfId="0" applyNumberFormat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176" fontId="0" fillId="2" borderId="1" xfId="0" applyNumberForma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/>
    <xf numFmtId="10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/>
    <xf numFmtId="177" fontId="2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8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79" fontId="0" fillId="0" borderId="0" xfId="0" applyNumberFormat="1"/>
    <xf numFmtId="179" fontId="0" fillId="0" borderId="0" xfId="0" applyNumberFormat="1" applyAlignment="1">
      <alignment horizontal="center"/>
    </xf>
    <xf numFmtId="179" fontId="2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/>
    <xf numFmtId="178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  <xf numFmtId="177" fontId="2" fillId="0" borderId="1" xfId="0" applyNumberFormat="1" applyFont="1" applyBorder="1" applyAlignment="1">
      <alignment horizontal="center"/>
    </xf>
  </cellXfs>
  <cellStyles count="1">
    <cellStyle name="常规" xfId="0" builtinId="0"/>
  </cellStyles>
  <dxfs count="7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0"/>
  <sheetViews>
    <sheetView zoomScale="115" zoomScaleNormal="115" workbookViewId="0">
      <selection activeCell="E7" sqref="E7"/>
    </sheetView>
  </sheetViews>
  <sheetFormatPr defaultRowHeight="14.25" x14ac:dyDescent="0.2"/>
  <sheetData>
    <row r="1" spans="1:15" x14ac:dyDescent="0.2">
      <c r="A1" t="s">
        <v>6</v>
      </c>
      <c r="B1">
        <v>25</v>
      </c>
      <c r="C1">
        <v>0.4</v>
      </c>
      <c r="D1">
        <v>41.318849999999998</v>
      </c>
      <c r="E1">
        <v>0.43126999999999999</v>
      </c>
      <c r="F1">
        <v>66</v>
      </c>
      <c r="G1">
        <v>40.897550000000003</v>
      </c>
      <c r="H1">
        <v>0.54845999999999995</v>
      </c>
      <c r="I1">
        <v>32</v>
      </c>
      <c r="J1">
        <v>40.897550000000003</v>
      </c>
      <c r="K1">
        <v>0.30547999999999997</v>
      </c>
      <c r="L1">
        <v>55</v>
      </c>
      <c r="M1">
        <v>42.424349999999997</v>
      </c>
      <c r="N1">
        <v>0.22148000000000001</v>
      </c>
      <c r="O1">
        <v>26</v>
      </c>
    </row>
    <row r="2" spans="1:15" x14ac:dyDescent="0.2">
      <c r="A2" t="s">
        <v>6</v>
      </c>
      <c r="B2">
        <v>25</v>
      </c>
      <c r="C2">
        <v>0.4</v>
      </c>
      <c r="D2">
        <v>40.897550000000003</v>
      </c>
      <c r="E2">
        <v>0.28092</v>
      </c>
      <c r="F2">
        <v>58</v>
      </c>
      <c r="G2">
        <v>40.897550000000003</v>
      </c>
      <c r="H2">
        <v>0.50226999999999999</v>
      </c>
      <c r="I2">
        <v>32</v>
      </c>
      <c r="J2">
        <v>40.897550000000003</v>
      </c>
      <c r="K2">
        <v>0.23649999999999999</v>
      </c>
      <c r="L2">
        <v>49</v>
      </c>
      <c r="M2">
        <v>42.424349999999997</v>
      </c>
      <c r="N2">
        <v>0.18315999999999999</v>
      </c>
      <c r="O2">
        <v>26</v>
      </c>
    </row>
    <row r="3" spans="1:15" x14ac:dyDescent="0.2">
      <c r="A3" t="s">
        <v>6</v>
      </c>
      <c r="B3">
        <v>25</v>
      </c>
      <c r="C3">
        <v>0.4</v>
      </c>
      <c r="D3">
        <v>41.318849999999998</v>
      </c>
      <c r="E3">
        <v>0.42037999999999998</v>
      </c>
      <c r="F3">
        <v>71</v>
      </c>
      <c r="G3">
        <v>40.897550000000003</v>
      </c>
      <c r="H3">
        <v>0.53790000000000004</v>
      </c>
      <c r="I3">
        <v>33</v>
      </c>
      <c r="J3">
        <v>41.318849999999998</v>
      </c>
      <c r="K3">
        <v>0.28305999999999998</v>
      </c>
      <c r="L3">
        <v>47</v>
      </c>
      <c r="M3">
        <v>42.424349999999997</v>
      </c>
      <c r="N3">
        <v>0.2056</v>
      </c>
      <c r="O3">
        <v>26</v>
      </c>
    </row>
    <row r="4" spans="1:15" x14ac:dyDescent="0.2">
      <c r="A4" t="s">
        <v>6</v>
      </c>
      <c r="B4">
        <v>25</v>
      </c>
      <c r="C4">
        <v>0.4</v>
      </c>
      <c r="D4">
        <v>40.897550000000003</v>
      </c>
      <c r="E4">
        <v>0.51024999999999998</v>
      </c>
      <c r="F4">
        <v>94</v>
      </c>
      <c r="G4">
        <v>40.897550000000003</v>
      </c>
      <c r="H4">
        <v>0.57828000000000002</v>
      </c>
      <c r="I4">
        <v>32</v>
      </c>
      <c r="J4">
        <v>42.003050000000002</v>
      </c>
      <c r="K4">
        <v>0.37658999999999998</v>
      </c>
      <c r="L4">
        <v>61</v>
      </c>
      <c r="M4">
        <v>42.424349999999997</v>
      </c>
      <c r="N4">
        <v>0.22345999999999999</v>
      </c>
      <c r="O4">
        <v>26</v>
      </c>
    </row>
    <row r="5" spans="1:15" x14ac:dyDescent="0.2">
      <c r="A5" t="s">
        <v>6</v>
      </c>
      <c r="B5">
        <v>25</v>
      </c>
      <c r="C5">
        <v>0.4</v>
      </c>
      <c r="D5">
        <v>42.424349999999997</v>
      </c>
      <c r="E5">
        <v>0.25686999999999999</v>
      </c>
      <c r="F5">
        <v>56</v>
      </c>
      <c r="G5">
        <v>42.005949999999999</v>
      </c>
      <c r="H5">
        <v>0.60941000000000001</v>
      </c>
      <c r="I5">
        <v>32</v>
      </c>
      <c r="J5">
        <v>40.897550000000003</v>
      </c>
      <c r="K5">
        <v>0.43567</v>
      </c>
      <c r="L5">
        <v>53</v>
      </c>
      <c r="M5">
        <v>42.424349999999997</v>
      </c>
      <c r="N5">
        <v>0.23380999999999999</v>
      </c>
      <c r="O5">
        <v>26</v>
      </c>
    </row>
    <row r="6" spans="1:15" x14ac:dyDescent="0.2">
      <c r="A6" t="s">
        <v>6</v>
      </c>
      <c r="B6">
        <v>25</v>
      </c>
      <c r="C6">
        <v>0.4</v>
      </c>
      <c r="D6">
        <v>42.003050000000002</v>
      </c>
      <c r="E6">
        <v>0.31011</v>
      </c>
      <c r="F6">
        <v>75</v>
      </c>
      <c r="G6">
        <v>40.897550000000003</v>
      </c>
      <c r="H6">
        <v>0.61809000000000003</v>
      </c>
      <c r="I6">
        <v>32</v>
      </c>
      <c r="J6">
        <v>40.897550000000003</v>
      </c>
      <c r="K6">
        <v>0.32388</v>
      </c>
      <c r="L6">
        <v>59</v>
      </c>
      <c r="M6">
        <v>42.424349999999997</v>
      </c>
      <c r="N6">
        <v>0.22761000000000001</v>
      </c>
      <c r="O6">
        <v>26</v>
      </c>
    </row>
    <row r="7" spans="1:15" x14ac:dyDescent="0.2">
      <c r="A7" t="s">
        <v>6</v>
      </c>
      <c r="B7">
        <v>25</v>
      </c>
      <c r="C7">
        <v>0.4</v>
      </c>
      <c r="D7">
        <v>40.897550000000003</v>
      </c>
      <c r="E7">
        <v>0.43117</v>
      </c>
      <c r="F7">
        <v>68</v>
      </c>
      <c r="G7">
        <v>40.897550000000003</v>
      </c>
      <c r="H7">
        <v>0.52359999999999995</v>
      </c>
      <c r="I7">
        <v>30</v>
      </c>
      <c r="J7">
        <v>41.318849999999998</v>
      </c>
      <c r="K7">
        <v>0.28164</v>
      </c>
      <c r="L7">
        <v>47</v>
      </c>
      <c r="M7">
        <v>42.424349999999997</v>
      </c>
      <c r="N7">
        <v>0.22142999999999999</v>
      </c>
      <c r="O7">
        <v>26</v>
      </c>
    </row>
    <row r="8" spans="1:15" x14ac:dyDescent="0.2">
      <c r="A8" t="s">
        <v>6</v>
      </c>
      <c r="B8">
        <v>25</v>
      </c>
      <c r="C8">
        <v>0.4</v>
      </c>
      <c r="D8">
        <v>40.897550000000003</v>
      </c>
      <c r="E8">
        <v>0.67710000000000004</v>
      </c>
      <c r="F8">
        <v>75</v>
      </c>
      <c r="G8">
        <v>40.897550000000003</v>
      </c>
      <c r="H8">
        <v>0.74275999999999998</v>
      </c>
      <c r="I8">
        <v>32</v>
      </c>
      <c r="J8">
        <v>40.897550000000003</v>
      </c>
      <c r="K8">
        <v>0.40183999999999997</v>
      </c>
      <c r="L8">
        <v>47</v>
      </c>
      <c r="M8">
        <v>42.424349999999997</v>
      </c>
      <c r="N8">
        <v>0.26369999999999999</v>
      </c>
      <c r="O8">
        <v>26</v>
      </c>
    </row>
    <row r="9" spans="1:15" x14ac:dyDescent="0.2">
      <c r="A9" t="s">
        <v>6</v>
      </c>
      <c r="B9">
        <v>25</v>
      </c>
      <c r="C9">
        <v>0.4</v>
      </c>
      <c r="D9">
        <v>41.318849999999998</v>
      </c>
      <c r="E9">
        <v>0.38269999999999998</v>
      </c>
      <c r="F9">
        <v>73</v>
      </c>
      <c r="G9">
        <v>40.897550000000003</v>
      </c>
      <c r="H9">
        <v>0.62219999999999998</v>
      </c>
      <c r="I9">
        <v>34</v>
      </c>
      <c r="J9">
        <v>40.897550000000003</v>
      </c>
      <c r="K9">
        <v>0.28694999999999998</v>
      </c>
      <c r="L9">
        <v>50</v>
      </c>
      <c r="M9">
        <v>42.424349999999997</v>
      </c>
      <c r="N9">
        <v>0.22946</v>
      </c>
      <c r="O9">
        <v>26</v>
      </c>
    </row>
    <row r="10" spans="1:15" x14ac:dyDescent="0.2">
      <c r="A10" t="s">
        <v>6</v>
      </c>
      <c r="B10">
        <v>25</v>
      </c>
      <c r="C10">
        <v>0.4</v>
      </c>
      <c r="D10">
        <v>40.897550000000003</v>
      </c>
      <c r="E10">
        <v>0.58469000000000004</v>
      </c>
      <c r="F10">
        <v>72</v>
      </c>
      <c r="G10">
        <v>40.897550000000003</v>
      </c>
      <c r="H10">
        <v>0.56403999999999999</v>
      </c>
      <c r="I10">
        <v>33</v>
      </c>
      <c r="J10">
        <v>40.897550000000003</v>
      </c>
      <c r="K10">
        <v>0.33467000000000002</v>
      </c>
      <c r="L10">
        <v>51</v>
      </c>
      <c r="M10">
        <v>42.424349999999997</v>
      </c>
      <c r="N10">
        <v>0.24518999999999999</v>
      </c>
      <c r="O10">
        <v>26</v>
      </c>
    </row>
    <row r="11" spans="1:15" x14ac:dyDescent="0.2">
      <c r="A11" t="s">
        <v>6</v>
      </c>
      <c r="B11">
        <v>25</v>
      </c>
      <c r="C11">
        <v>0.7</v>
      </c>
      <c r="D11">
        <v>32.062609999999999</v>
      </c>
      <c r="E11">
        <v>0.42308000000000001</v>
      </c>
      <c r="F11">
        <v>80</v>
      </c>
      <c r="G11">
        <v>29.981259999999999</v>
      </c>
      <c r="H11">
        <v>0.86238000000000004</v>
      </c>
      <c r="I11">
        <v>54</v>
      </c>
      <c r="J11">
        <v>30.923159999999999</v>
      </c>
      <c r="K11">
        <v>0.92559999999999998</v>
      </c>
      <c r="L11">
        <v>145</v>
      </c>
      <c r="M11">
        <v>28.682030000000001</v>
      </c>
      <c r="N11">
        <v>0.54449000000000003</v>
      </c>
      <c r="O11">
        <v>52</v>
      </c>
    </row>
    <row r="12" spans="1:15" x14ac:dyDescent="0.2">
      <c r="A12" t="s">
        <v>6</v>
      </c>
      <c r="B12">
        <v>25</v>
      </c>
      <c r="C12">
        <v>0.7</v>
      </c>
      <c r="D12">
        <v>28.920290000000001</v>
      </c>
      <c r="E12">
        <v>0.98238999999999999</v>
      </c>
      <c r="F12">
        <v>150</v>
      </c>
      <c r="G12">
        <v>28.770289999999999</v>
      </c>
      <c r="H12">
        <v>1.1962699999999999</v>
      </c>
      <c r="I12">
        <v>49</v>
      </c>
      <c r="J12">
        <v>30.824760000000001</v>
      </c>
      <c r="K12">
        <v>0.61156999999999995</v>
      </c>
      <c r="L12">
        <v>93</v>
      </c>
      <c r="M12">
        <v>28.65436</v>
      </c>
      <c r="N12">
        <v>0.88507000000000002</v>
      </c>
      <c r="O12">
        <v>60</v>
      </c>
    </row>
    <row r="13" spans="1:15" x14ac:dyDescent="0.2">
      <c r="A13" t="s">
        <v>6</v>
      </c>
      <c r="B13">
        <v>25</v>
      </c>
      <c r="C13">
        <v>0.7</v>
      </c>
      <c r="D13">
        <v>29.864000000000001</v>
      </c>
      <c r="E13">
        <v>1.34792</v>
      </c>
      <c r="F13">
        <v>214</v>
      </c>
      <c r="G13">
        <v>30.8078</v>
      </c>
      <c r="H13">
        <v>0.78710999999999998</v>
      </c>
      <c r="I13">
        <v>48</v>
      </c>
      <c r="J13">
        <v>30.8217</v>
      </c>
      <c r="K13">
        <v>1.26973</v>
      </c>
      <c r="L13">
        <v>221</v>
      </c>
      <c r="M13">
        <v>28.65436</v>
      </c>
      <c r="N13">
        <v>0.66503999999999996</v>
      </c>
      <c r="O13">
        <v>77</v>
      </c>
    </row>
    <row r="14" spans="1:15" x14ac:dyDescent="0.2">
      <c r="A14" t="s">
        <v>6</v>
      </c>
      <c r="B14">
        <v>25</v>
      </c>
      <c r="C14">
        <v>0.7</v>
      </c>
      <c r="D14">
        <v>28.697009999999999</v>
      </c>
      <c r="E14">
        <v>0.78359999999999996</v>
      </c>
      <c r="F14">
        <v>232</v>
      </c>
      <c r="G14">
        <v>29.932649999999999</v>
      </c>
      <c r="H14">
        <v>0.73741000000000001</v>
      </c>
      <c r="I14">
        <v>49</v>
      </c>
      <c r="J14">
        <v>30.735679999999999</v>
      </c>
      <c r="K14">
        <v>0.49070000000000003</v>
      </c>
      <c r="L14">
        <v>105</v>
      </c>
      <c r="M14">
        <v>28.65436</v>
      </c>
      <c r="N14">
        <v>0.42620000000000002</v>
      </c>
      <c r="O14">
        <v>57</v>
      </c>
    </row>
    <row r="15" spans="1:15" x14ac:dyDescent="0.2">
      <c r="A15" t="s">
        <v>6</v>
      </c>
      <c r="B15">
        <v>25</v>
      </c>
      <c r="C15">
        <v>0.7</v>
      </c>
      <c r="D15">
        <v>29.986979999999999</v>
      </c>
      <c r="E15">
        <v>0.62524000000000002</v>
      </c>
      <c r="F15">
        <v>145</v>
      </c>
      <c r="G15">
        <v>29.921769999999999</v>
      </c>
      <c r="H15">
        <v>0.79744000000000004</v>
      </c>
      <c r="I15">
        <v>49</v>
      </c>
      <c r="J15">
        <v>33.699950000000001</v>
      </c>
      <c r="K15">
        <v>0.41922999999999999</v>
      </c>
      <c r="L15">
        <v>79</v>
      </c>
      <c r="M15">
        <v>28.65436</v>
      </c>
      <c r="N15">
        <v>0.47955999999999999</v>
      </c>
      <c r="O15">
        <v>54</v>
      </c>
    </row>
    <row r="16" spans="1:15" x14ac:dyDescent="0.2">
      <c r="A16" t="s">
        <v>6</v>
      </c>
      <c r="B16">
        <v>25</v>
      </c>
      <c r="C16">
        <v>0.7</v>
      </c>
      <c r="D16">
        <v>28.920290000000001</v>
      </c>
      <c r="E16">
        <v>0.57045000000000001</v>
      </c>
      <c r="F16">
        <v>119</v>
      </c>
      <c r="G16">
        <v>29.969930000000002</v>
      </c>
      <c r="H16">
        <v>0.89693000000000001</v>
      </c>
      <c r="I16">
        <v>53</v>
      </c>
      <c r="J16">
        <v>29.747</v>
      </c>
      <c r="K16">
        <v>0.60285999999999995</v>
      </c>
      <c r="L16">
        <v>89</v>
      </c>
      <c r="M16">
        <v>28.65436</v>
      </c>
      <c r="N16">
        <v>0.54971000000000003</v>
      </c>
      <c r="O16">
        <v>65</v>
      </c>
    </row>
    <row r="17" spans="1:15" x14ac:dyDescent="0.2">
      <c r="A17" t="s">
        <v>6</v>
      </c>
      <c r="B17">
        <v>25</v>
      </c>
      <c r="C17">
        <v>0.7</v>
      </c>
      <c r="D17">
        <v>32.062609999999999</v>
      </c>
      <c r="E17">
        <v>0.42914000000000002</v>
      </c>
      <c r="F17">
        <v>80</v>
      </c>
      <c r="G17">
        <v>29.881049999999998</v>
      </c>
      <c r="H17">
        <v>0.84148000000000001</v>
      </c>
      <c r="I17">
        <v>51</v>
      </c>
      <c r="J17">
        <v>30.98901</v>
      </c>
      <c r="K17">
        <v>1.0898099999999999</v>
      </c>
      <c r="L17">
        <v>190</v>
      </c>
      <c r="M17">
        <v>28.65436</v>
      </c>
      <c r="N17">
        <v>0.42471999999999999</v>
      </c>
      <c r="O17">
        <v>46</v>
      </c>
    </row>
    <row r="18" spans="1:15" x14ac:dyDescent="0.2">
      <c r="A18" t="s">
        <v>6</v>
      </c>
      <c r="B18">
        <v>25</v>
      </c>
      <c r="C18">
        <v>0.7</v>
      </c>
      <c r="D18">
        <v>28.872129999999999</v>
      </c>
      <c r="E18">
        <v>0.92262999999999995</v>
      </c>
      <c r="F18">
        <v>200</v>
      </c>
      <c r="G18">
        <v>30.807480000000002</v>
      </c>
      <c r="H18">
        <v>0.88419000000000003</v>
      </c>
      <c r="I18">
        <v>51</v>
      </c>
      <c r="J18">
        <v>30.974779999999999</v>
      </c>
      <c r="K18">
        <v>1.16066</v>
      </c>
      <c r="L18">
        <v>206</v>
      </c>
      <c r="M18">
        <v>28.65436</v>
      </c>
      <c r="N18">
        <v>0.44374999999999998</v>
      </c>
      <c r="O18">
        <v>49</v>
      </c>
    </row>
    <row r="19" spans="1:15" x14ac:dyDescent="0.2">
      <c r="A19" t="s">
        <v>6</v>
      </c>
      <c r="B19">
        <v>25</v>
      </c>
      <c r="C19">
        <v>0.7</v>
      </c>
      <c r="D19">
        <v>28.920290000000001</v>
      </c>
      <c r="E19">
        <v>0.81950000000000001</v>
      </c>
      <c r="F19">
        <v>166</v>
      </c>
      <c r="G19">
        <v>28.76061</v>
      </c>
      <c r="H19">
        <v>0.76300000000000001</v>
      </c>
      <c r="I19">
        <v>50</v>
      </c>
      <c r="J19">
        <v>29.333960000000001</v>
      </c>
      <c r="K19">
        <v>0.81044000000000005</v>
      </c>
      <c r="L19">
        <v>132</v>
      </c>
      <c r="M19">
        <v>28.65436</v>
      </c>
      <c r="N19">
        <v>0.55498000000000003</v>
      </c>
      <c r="O19">
        <v>64</v>
      </c>
    </row>
    <row r="20" spans="1:15" x14ac:dyDescent="0.2">
      <c r="A20" t="s">
        <v>6</v>
      </c>
      <c r="B20">
        <v>25</v>
      </c>
      <c r="C20">
        <v>0.7</v>
      </c>
      <c r="D20">
        <v>31.956679999999999</v>
      </c>
      <c r="E20">
        <v>0.45673000000000002</v>
      </c>
      <c r="F20">
        <v>99</v>
      </c>
      <c r="G20">
        <v>29.271100000000001</v>
      </c>
      <c r="H20">
        <v>0.96413000000000004</v>
      </c>
      <c r="I20">
        <v>53</v>
      </c>
      <c r="J20">
        <v>28.814360000000001</v>
      </c>
      <c r="K20">
        <v>0.99295999999999995</v>
      </c>
      <c r="L20">
        <v>167</v>
      </c>
      <c r="M20">
        <v>28.65436</v>
      </c>
      <c r="N20">
        <v>0.65344999999999998</v>
      </c>
      <c r="O20">
        <v>71</v>
      </c>
    </row>
    <row r="21" spans="1:15" x14ac:dyDescent="0.2">
      <c r="A21" t="s">
        <v>6</v>
      </c>
      <c r="B21">
        <v>25</v>
      </c>
      <c r="C21">
        <v>1</v>
      </c>
      <c r="D21">
        <v>28.912939999999999</v>
      </c>
      <c r="E21">
        <v>0.81327000000000005</v>
      </c>
      <c r="F21">
        <v>157</v>
      </c>
      <c r="G21">
        <v>28.7148</v>
      </c>
      <c r="H21">
        <v>1.2833600000000001</v>
      </c>
      <c r="I21">
        <v>60</v>
      </c>
      <c r="J21">
        <v>30.913910000000001</v>
      </c>
      <c r="K21">
        <v>0.71797</v>
      </c>
      <c r="L21">
        <v>118</v>
      </c>
      <c r="M21">
        <v>28.595680000000002</v>
      </c>
      <c r="N21">
        <v>0.79598999999999998</v>
      </c>
      <c r="O21">
        <v>81</v>
      </c>
    </row>
    <row r="22" spans="1:15" x14ac:dyDescent="0.2">
      <c r="A22" t="s">
        <v>6</v>
      </c>
      <c r="B22">
        <v>25</v>
      </c>
      <c r="C22">
        <v>1</v>
      </c>
      <c r="D22">
        <v>29.049240000000001</v>
      </c>
      <c r="E22">
        <v>0.82742000000000004</v>
      </c>
      <c r="F22">
        <v>180</v>
      </c>
      <c r="G22">
        <v>28.7148</v>
      </c>
      <c r="H22">
        <v>0.98553000000000002</v>
      </c>
      <c r="I22">
        <v>60</v>
      </c>
      <c r="J22">
        <v>28.879799999999999</v>
      </c>
      <c r="K22">
        <v>1.1018399999999999</v>
      </c>
      <c r="L22">
        <v>143</v>
      </c>
      <c r="M22">
        <v>28.504100000000001</v>
      </c>
      <c r="N22">
        <v>0.91261000000000003</v>
      </c>
      <c r="O22">
        <v>89</v>
      </c>
    </row>
    <row r="23" spans="1:15" x14ac:dyDescent="0.2">
      <c r="A23" t="s">
        <v>6</v>
      </c>
      <c r="B23">
        <v>25</v>
      </c>
      <c r="C23">
        <v>1</v>
      </c>
      <c r="D23">
        <v>28.872170000000001</v>
      </c>
      <c r="E23">
        <v>1.18031</v>
      </c>
      <c r="F23">
        <v>252</v>
      </c>
      <c r="G23">
        <v>28.7148</v>
      </c>
      <c r="H23">
        <v>1.3036300000000001</v>
      </c>
      <c r="I23">
        <v>60</v>
      </c>
      <c r="J23">
        <v>28.995899999999999</v>
      </c>
      <c r="K23">
        <v>1.5062899999999999</v>
      </c>
      <c r="L23">
        <v>257</v>
      </c>
      <c r="M23">
        <v>28.504100000000001</v>
      </c>
      <c r="N23">
        <v>1.1210199999999999</v>
      </c>
      <c r="O23">
        <v>113</v>
      </c>
    </row>
    <row r="24" spans="1:15" x14ac:dyDescent="0.2">
      <c r="A24" t="s">
        <v>6</v>
      </c>
      <c r="B24">
        <v>25</v>
      </c>
      <c r="C24">
        <v>1</v>
      </c>
      <c r="D24">
        <v>29.049240000000001</v>
      </c>
      <c r="E24">
        <v>0.72087999999999997</v>
      </c>
      <c r="F24">
        <v>154</v>
      </c>
      <c r="G24">
        <v>28.7148</v>
      </c>
      <c r="H24">
        <v>1.1327400000000001</v>
      </c>
      <c r="I24">
        <v>60</v>
      </c>
      <c r="J24">
        <v>30.799299999999999</v>
      </c>
      <c r="K24">
        <v>0.85092000000000001</v>
      </c>
      <c r="L24">
        <v>165</v>
      </c>
      <c r="M24">
        <v>28.504100000000001</v>
      </c>
      <c r="N24">
        <v>0.80650999999999995</v>
      </c>
      <c r="O24">
        <v>96</v>
      </c>
    </row>
    <row r="25" spans="1:15" x14ac:dyDescent="0.2">
      <c r="A25" t="s">
        <v>6</v>
      </c>
      <c r="B25">
        <v>25</v>
      </c>
      <c r="C25">
        <v>1</v>
      </c>
      <c r="D25">
        <v>29.049240000000001</v>
      </c>
      <c r="E25">
        <v>0.75448999999999999</v>
      </c>
      <c r="F25">
        <v>154</v>
      </c>
      <c r="G25">
        <v>28.7148</v>
      </c>
      <c r="H25">
        <v>1.0300400000000001</v>
      </c>
      <c r="I25">
        <v>60</v>
      </c>
      <c r="J25">
        <v>30.90033</v>
      </c>
      <c r="K25">
        <v>1.03617</v>
      </c>
      <c r="L25">
        <v>182</v>
      </c>
      <c r="M25">
        <v>28.546240000000001</v>
      </c>
      <c r="N25">
        <v>0.66264000000000001</v>
      </c>
      <c r="O25">
        <v>66</v>
      </c>
    </row>
    <row r="26" spans="1:15" x14ac:dyDescent="0.2">
      <c r="A26" t="s">
        <v>6</v>
      </c>
      <c r="B26">
        <v>25</v>
      </c>
      <c r="C26">
        <v>1</v>
      </c>
      <c r="D26">
        <v>28.94331</v>
      </c>
      <c r="E26">
        <v>0.77834000000000003</v>
      </c>
      <c r="F26">
        <v>200</v>
      </c>
      <c r="G26">
        <v>28.7148</v>
      </c>
      <c r="H26">
        <v>1.2627699999999999</v>
      </c>
      <c r="I26">
        <v>60</v>
      </c>
      <c r="J26">
        <v>28.887370000000001</v>
      </c>
      <c r="K26">
        <v>1.88402</v>
      </c>
      <c r="L26">
        <v>308</v>
      </c>
      <c r="M26">
        <v>28.592030000000001</v>
      </c>
      <c r="N26">
        <v>0.85814000000000001</v>
      </c>
      <c r="O26">
        <v>84</v>
      </c>
    </row>
    <row r="27" spans="1:15" x14ac:dyDescent="0.2">
      <c r="A27" t="s">
        <v>6</v>
      </c>
      <c r="B27">
        <v>25</v>
      </c>
      <c r="C27">
        <v>1</v>
      </c>
      <c r="D27">
        <v>28.939240000000002</v>
      </c>
      <c r="E27">
        <v>1.0142800000000001</v>
      </c>
      <c r="F27">
        <v>191</v>
      </c>
      <c r="G27">
        <v>28.7148</v>
      </c>
      <c r="H27">
        <v>1.15967</v>
      </c>
      <c r="I27">
        <v>60</v>
      </c>
      <c r="J27">
        <v>31.139309999999998</v>
      </c>
      <c r="K27">
        <v>0.96140000000000003</v>
      </c>
      <c r="L27">
        <v>169</v>
      </c>
      <c r="M27">
        <v>28.504100000000001</v>
      </c>
      <c r="N27">
        <v>1.4119299999999999</v>
      </c>
      <c r="O27">
        <v>117</v>
      </c>
    </row>
    <row r="28" spans="1:15" x14ac:dyDescent="0.2">
      <c r="A28" t="s">
        <v>6</v>
      </c>
      <c r="B28">
        <v>25</v>
      </c>
      <c r="C28">
        <v>1</v>
      </c>
      <c r="D28">
        <v>28.872170000000001</v>
      </c>
      <c r="E28">
        <v>1.1065100000000001</v>
      </c>
      <c r="F28">
        <v>267</v>
      </c>
      <c r="G28">
        <v>28.7148</v>
      </c>
      <c r="H28">
        <v>1.0078100000000001</v>
      </c>
      <c r="I28">
        <v>60</v>
      </c>
      <c r="J28">
        <v>30.672910000000002</v>
      </c>
      <c r="K28">
        <v>0.79008999999999996</v>
      </c>
      <c r="L28">
        <v>132</v>
      </c>
      <c r="M28">
        <v>28.546240000000001</v>
      </c>
      <c r="N28">
        <v>1.2424999999999999</v>
      </c>
      <c r="O28">
        <v>107</v>
      </c>
    </row>
    <row r="29" spans="1:15" x14ac:dyDescent="0.2">
      <c r="A29" t="s">
        <v>6</v>
      </c>
      <c r="B29">
        <v>25</v>
      </c>
      <c r="C29">
        <v>1</v>
      </c>
      <c r="D29">
        <v>28.94331</v>
      </c>
      <c r="E29">
        <v>1.25081</v>
      </c>
      <c r="F29">
        <v>305</v>
      </c>
      <c r="G29">
        <v>28.70478</v>
      </c>
      <c r="H29">
        <v>1.1292</v>
      </c>
      <c r="I29">
        <v>65</v>
      </c>
      <c r="J29">
        <v>31.838069999999998</v>
      </c>
      <c r="K29">
        <v>0.70684000000000002</v>
      </c>
      <c r="L29">
        <v>112</v>
      </c>
      <c r="M29">
        <v>28.504100000000001</v>
      </c>
      <c r="N29">
        <v>1.1639200000000001</v>
      </c>
      <c r="O29">
        <v>101</v>
      </c>
    </row>
    <row r="30" spans="1:15" x14ac:dyDescent="0.2">
      <c r="A30" t="s">
        <v>6</v>
      </c>
      <c r="B30">
        <v>25</v>
      </c>
      <c r="C30">
        <v>1</v>
      </c>
      <c r="D30">
        <v>29.0014</v>
      </c>
      <c r="E30">
        <v>0.88705000000000001</v>
      </c>
      <c r="F30">
        <v>212</v>
      </c>
      <c r="G30">
        <v>28.7148</v>
      </c>
      <c r="H30">
        <v>1.0121</v>
      </c>
      <c r="I30">
        <v>60</v>
      </c>
      <c r="J30">
        <v>29.852930000000001</v>
      </c>
      <c r="K30">
        <v>1.3883099999999999</v>
      </c>
      <c r="L30">
        <v>206</v>
      </c>
      <c r="M30">
        <v>28.587009999999999</v>
      </c>
      <c r="N30">
        <v>0.94908999999999999</v>
      </c>
      <c r="O30">
        <v>88</v>
      </c>
    </row>
    <row r="31" spans="1:15" x14ac:dyDescent="0.2">
      <c r="A31" t="s">
        <v>6</v>
      </c>
      <c r="B31">
        <v>50</v>
      </c>
      <c r="C31">
        <v>0.4</v>
      </c>
      <c r="D31">
        <v>56.901339999999998</v>
      </c>
      <c r="E31">
        <v>1.5510699999999999</v>
      </c>
      <c r="F31">
        <v>154</v>
      </c>
      <c r="G31">
        <v>60.05594</v>
      </c>
      <c r="H31">
        <v>1.1634800000000001</v>
      </c>
      <c r="I31">
        <v>47</v>
      </c>
      <c r="J31">
        <v>64.051230000000004</v>
      </c>
      <c r="K31">
        <v>1.44424</v>
      </c>
      <c r="L31">
        <v>194</v>
      </c>
      <c r="M31">
        <v>93.278480000000002</v>
      </c>
      <c r="N31">
        <v>0.80059999999999998</v>
      </c>
      <c r="O31">
        <v>33</v>
      </c>
    </row>
    <row r="32" spans="1:15" x14ac:dyDescent="0.2">
      <c r="A32" t="s">
        <v>6</v>
      </c>
      <c r="B32">
        <v>50</v>
      </c>
      <c r="C32">
        <v>0.4</v>
      </c>
      <c r="D32">
        <v>59.032850000000003</v>
      </c>
      <c r="E32">
        <v>1.6410400000000001</v>
      </c>
      <c r="F32">
        <v>150</v>
      </c>
      <c r="G32">
        <v>59.05095</v>
      </c>
      <c r="H32">
        <v>1.32758</v>
      </c>
      <c r="I32">
        <v>53</v>
      </c>
      <c r="J32">
        <v>59.172849999999997</v>
      </c>
      <c r="K32">
        <v>1.3895900000000001</v>
      </c>
      <c r="L32">
        <v>152</v>
      </c>
      <c r="M32">
        <v>93.278480000000002</v>
      </c>
      <c r="N32">
        <v>1.4843500000000001</v>
      </c>
      <c r="O32">
        <v>68</v>
      </c>
    </row>
    <row r="33" spans="1:15" x14ac:dyDescent="0.2">
      <c r="A33" t="s">
        <v>6</v>
      </c>
      <c r="B33">
        <v>50</v>
      </c>
      <c r="C33">
        <v>0.4</v>
      </c>
      <c r="D33">
        <v>59.122430000000001</v>
      </c>
      <c r="E33">
        <v>1.9914799999999999</v>
      </c>
      <c r="F33">
        <v>191</v>
      </c>
      <c r="G33">
        <v>59.980939999999997</v>
      </c>
      <c r="H33">
        <v>1.31582</v>
      </c>
      <c r="I33">
        <v>49</v>
      </c>
      <c r="J33">
        <v>59.772709999999996</v>
      </c>
      <c r="K33">
        <v>0.70347000000000004</v>
      </c>
      <c r="L33">
        <v>106</v>
      </c>
      <c r="M33">
        <v>93.278480000000002</v>
      </c>
      <c r="N33">
        <v>1.1703399999999999</v>
      </c>
      <c r="O33">
        <v>43</v>
      </c>
    </row>
    <row r="34" spans="1:15" x14ac:dyDescent="0.2">
      <c r="A34" t="s">
        <v>6</v>
      </c>
      <c r="B34">
        <v>50</v>
      </c>
      <c r="C34">
        <v>0.4</v>
      </c>
      <c r="D34">
        <v>59.171489999999999</v>
      </c>
      <c r="E34">
        <v>1.73177</v>
      </c>
      <c r="F34">
        <v>117</v>
      </c>
      <c r="G34">
        <v>61.158230000000003</v>
      </c>
      <c r="H34">
        <v>1.48509</v>
      </c>
      <c r="I34">
        <v>56</v>
      </c>
      <c r="J34">
        <v>59.599739999999997</v>
      </c>
      <c r="K34">
        <v>2.00122</v>
      </c>
      <c r="L34">
        <v>205</v>
      </c>
      <c r="M34">
        <v>93.278480000000002</v>
      </c>
      <c r="N34">
        <v>0.94062000000000001</v>
      </c>
      <c r="O34">
        <v>34</v>
      </c>
    </row>
    <row r="35" spans="1:15" x14ac:dyDescent="0.2">
      <c r="A35" t="s">
        <v>6</v>
      </c>
      <c r="B35">
        <v>50</v>
      </c>
      <c r="C35">
        <v>0.4</v>
      </c>
      <c r="D35">
        <v>59.176180000000002</v>
      </c>
      <c r="E35">
        <v>2.5229300000000001</v>
      </c>
      <c r="F35">
        <v>229</v>
      </c>
      <c r="G35">
        <v>59.905169999999998</v>
      </c>
      <c r="H35">
        <v>1.4217599999999999</v>
      </c>
      <c r="I35">
        <v>50</v>
      </c>
      <c r="J35">
        <v>63.63091</v>
      </c>
      <c r="K35">
        <v>0.89076</v>
      </c>
      <c r="L35">
        <v>107</v>
      </c>
      <c r="M35">
        <v>93.278480000000002</v>
      </c>
      <c r="N35">
        <v>0.85951</v>
      </c>
      <c r="O35">
        <v>34</v>
      </c>
    </row>
    <row r="36" spans="1:15" x14ac:dyDescent="0.2">
      <c r="A36" t="s">
        <v>6</v>
      </c>
      <c r="B36">
        <v>50</v>
      </c>
      <c r="C36">
        <v>0.4</v>
      </c>
      <c r="D36">
        <v>59.197679999999998</v>
      </c>
      <c r="E36">
        <v>2.0728599999999999</v>
      </c>
      <c r="F36">
        <v>174</v>
      </c>
      <c r="G36">
        <v>59.9649</v>
      </c>
      <c r="H36">
        <v>1.42232</v>
      </c>
      <c r="I36">
        <v>50</v>
      </c>
      <c r="J36">
        <v>59.144350000000003</v>
      </c>
      <c r="K36">
        <v>1.39212</v>
      </c>
      <c r="L36">
        <v>159</v>
      </c>
      <c r="M36">
        <v>93.278480000000002</v>
      </c>
      <c r="N36">
        <v>1.2099800000000001</v>
      </c>
      <c r="O36">
        <v>46</v>
      </c>
    </row>
    <row r="37" spans="1:15" x14ac:dyDescent="0.2">
      <c r="A37" t="s">
        <v>6</v>
      </c>
      <c r="B37">
        <v>50</v>
      </c>
      <c r="C37">
        <v>0.4</v>
      </c>
      <c r="D37">
        <v>56.78134</v>
      </c>
      <c r="E37">
        <v>2.0348299999999999</v>
      </c>
      <c r="F37">
        <v>167</v>
      </c>
      <c r="G37">
        <v>59.38382</v>
      </c>
      <c r="H37">
        <v>2.2983799999999999</v>
      </c>
      <c r="I37">
        <v>80</v>
      </c>
      <c r="J37">
        <v>65.436329999999998</v>
      </c>
      <c r="K37">
        <v>0.58825000000000005</v>
      </c>
      <c r="L37">
        <v>73</v>
      </c>
      <c r="M37">
        <v>92.888480000000001</v>
      </c>
      <c r="N37">
        <v>3.0431499999999998</v>
      </c>
      <c r="O37">
        <v>110</v>
      </c>
    </row>
    <row r="38" spans="1:15" x14ac:dyDescent="0.2">
      <c r="A38" t="s">
        <v>6</v>
      </c>
      <c r="B38">
        <v>50</v>
      </c>
      <c r="C38">
        <v>0.4</v>
      </c>
      <c r="D38">
        <v>58.991019999999999</v>
      </c>
      <c r="E38">
        <v>2.0648</v>
      </c>
      <c r="F38">
        <v>173</v>
      </c>
      <c r="G38">
        <v>59.980939999999997</v>
      </c>
      <c r="H38">
        <v>1.3806700000000001</v>
      </c>
      <c r="I38">
        <v>48</v>
      </c>
      <c r="J38">
        <v>59.11618</v>
      </c>
      <c r="K38">
        <v>3.3290999999999999</v>
      </c>
      <c r="L38">
        <v>315</v>
      </c>
      <c r="M38">
        <v>92.888480000000001</v>
      </c>
      <c r="N38">
        <v>2.157</v>
      </c>
      <c r="O38">
        <v>61</v>
      </c>
    </row>
    <row r="39" spans="1:15" x14ac:dyDescent="0.2">
      <c r="A39" t="s">
        <v>6</v>
      </c>
      <c r="B39">
        <v>50</v>
      </c>
      <c r="C39">
        <v>0.4</v>
      </c>
      <c r="D39">
        <v>56.901339999999998</v>
      </c>
      <c r="E39">
        <v>1.6572800000000001</v>
      </c>
      <c r="F39">
        <v>146</v>
      </c>
      <c r="G39">
        <v>59.905169999999998</v>
      </c>
      <c r="H39">
        <v>1.34883</v>
      </c>
      <c r="I39">
        <v>50</v>
      </c>
      <c r="J39">
        <v>65.117720000000006</v>
      </c>
      <c r="K39">
        <v>1.0024900000000001</v>
      </c>
      <c r="L39">
        <v>102</v>
      </c>
      <c r="M39">
        <v>93.278480000000002</v>
      </c>
      <c r="N39">
        <v>1.7389699999999999</v>
      </c>
      <c r="O39">
        <v>66</v>
      </c>
    </row>
    <row r="40" spans="1:15" x14ac:dyDescent="0.2">
      <c r="A40" t="s">
        <v>6</v>
      </c>
      <c r="B40">
        <v>50</v>
      </c>
      <c r="C40">
        <v>0.4</v>
      </c>
      <c r="D40">
        <v>57.310960000000001</v>
      </c>
      <c r="E40">
        <v>1.927</v>
      </c>
      <c r="F40">
        <v>167</v>
      </c>
      <c r="G40">
        <v>59.9649</v>
      </c>
      <c r="H40">
        <v>1.4831000000000001</v>
      </c>
      <c r="I40">
        <v>48</v>
      </c>
      <c r="J40">
        <v>63.613439999999997</v>
      </c>
      <c r="K40">
        <v>1.39073</v>
      </c>
      <c r="L40">
        <v>163</v>
      </c>
      <c r="M40">
        <v>93.278480000000002</v>
      </c>
      <c r="N40">
        <v>1.30854</v>
      </c>
      <c r="O40">
        <v>45</v>
      </c>
    </row>
    <row r="41" spans="1:15" x14ac:dyDescent="0.2">
      <c r="A41" t="s">
        <v>6</v>
      </c>
      <c r="B41">
        <v>50</v>
      </c>
      <c r="C41">
        <v>0.7</v>
      </c>
      <c r="D41">
        <v>56.158079999999998</v>
      </c>
      <c r="E41">
        <v>1.7625500000000001</v>
      </c>
      <c r="F41">
        <v>152</v>
      </c>
      <c r="G41">
        <v>57.46275</v>
      </c>
      <c r="H41">
        <v>2.1898</v>
      </c>
      <c r="I41">
        <v>79</v>
      </c>
      <c r="J41">
        <v>56.789709999999999</v>
      </c>
      <c r="K41">
        <v>2.1084100000000001</v>
      </c>
      <c r="L41">
        <v>272</v>
      </c>
      <c r="M41">
        <v>53.525069999999999</v>
      </c>
      <c r="N41">
        <v>2.2801300000000002</v>
      </c>
      <c r="O41">
        <v>71</v>
      </c>
    </row>
    <row r="42" spans="1:15" x14ac:dyDescent="0.2">
      <c r="A42" t="s">
        <v>6</v>
      </c>
      <c r="B42">
        <v>50</v>
      </c>
      <c r="C42">
        <v>0.7</v>
      </c>
      <c r="D42">
        <v>53.895600000000002</v>
      </c>
      <c r="E42">
        <v>2.2102200000000001</v>
      </c>
      <c r="F42">
        <v>189</v>
      </c>
      <c r="G42">
        <v>56.837499999999999</v>
      </c>
      <c r="H42">
        <v>3.2859799999999999</v>
      </c>
      <c r="I42">
        <v>113</v>
      </c>
      <c r="J42">
        <v>56.613680000000002</v>
      </c>
      <c r="K42">
        <v>2.5180799999999999</v>
      </c>
      <c r="L42">
        <v>257</v>
      </c>
      <c r="M42">
        <v>53.16498</v>
      </c>
      <c r="N42">
        <v>7.0307500000000003</v>
      </c>
      <c r="O42">
        <v>230</v>
      </c>
    </row>
    <row r="43" spans="1:15" x14ac:dyDescent="0.2">
      <c r="A43" t="s">
        <v>6</v>
      </c>
      <c r="B43">
        <v>50</v>
      </c>
      <c r="C43">
        <v>0.7</v>
      </c>
      <c r="D43">
        <v>54.466589999999997</v>
      </c>
      <c r="E43">
        <v>1.5707800000000001</v>
      </c>
      <c r="F43">
        <v>165</v>
      </c>
      <c r="G43">
        <v>56.567410000000002</v>
      </c>
      <c r="H43">
        <v>3.0134400000000001</v>
      </c>
      <c r="I43">
        <v>112</v>
      </c>
      <c r="J43">
        <v>53.995600000000003</v>
      </c>
      <c r="K43">
        <v>3.81175</v>
      </c>
      <c r="L43">
        <v>430</v>
      </c>
      <c r="M43">
        <v>53.13552</v>
      </c>
      <c r="N43">
        <v>4.7214200000000002</v>
      </c>
      <c r="O43">
        <v>161</v>
      </c>
    </row>
    <row r="44" spans="1:15" x14ac:dyDescent="0.2">
      <c r="A44" t="s">
        <v>6</v>
      </c>
      <c r="B44">
        <v>50</v>
      </c>
      <c r="C44">
        <v>0.7</v>
      </c>
      <c r="D44">
        <v>54.068399999999997</v>
      </c>
      <c r="E44">
        <v>2.3007399999999998</v>
      </c>
      <c r="F44">
        <v>191</v>
      </c>
      <c r="G44">
        <v>57.029719999999998</v>
      </c>
      <c r="H44">
        <v>2.1943899999999998</v>
      </c>
      <c r="I44">
        <v>74</v>
      </c>
      <c r="J44">
        <v>56.088529999999999</v>
      </c>
      <c r="K44">
        <v>1.54711</v>
      </c>
      <c r="L44">
        <v>162</v>
      </c>
      <c r="M44">
        <v>53.20964</v>
      </c>
      <c r="N44">
        <v>3.58622</v>
      </c>
      <c r="O44">
        <v>105</v>
      </c>
    </row>
    <row r="45" spans="1:15" x14ac:dyDescent="0.2">
      <c r="A45" t="s">
        <v>6</v>
      </c>
      <c r="B45">
        <v>50</v>
      </c>
      <c r="C45">
        <v>0.7</v>
      </c>
      <c r="D45">
        <v>56.641170000000002</v>
      </c>
      <c r="E45">
        <v>1.2579800000000001</v>
      </c>
      <c r="F45">
        <v>100</v>
      </c>
      <c r="G45">
        <v>56.59957</v>
      </c>
      <c r="H45">
        <v>2.4554900000000002</v>
      </c>
      <c r="I45">
        <v>86</v>
      </c>
      <c r="J45">
        <v>56.595269999999999</v>
      </c>
      <c r="K45">
        <v>1.4196200000000001</v>
      </c>
      <c r="L45">
        <v>167</v>
      </c>
      <c r="M45">
        <v>53.648299999999999</v>
      </c>
      <c r="N45">
        <v>4.5459199999999997</v>
      </c>
      <c r="O45">
        <v>142</v>
      </c>
    </row>
    <row r="46" spans="1:15" x14ac:dyDescent="0.2">
      <c r="A46" t="s">
        <v>6</v>
      </c>
      <c r="B46">
        <v>50</v>
      </c>
      <c r="C46">
        <v>0.7</v>
      </c>
      <c r="D46">
        <v>54.332270000000001</v>
      </c>
      <c r="E46">
        <v>2.3910800000000001</v>
      </c>
      <c r="F46">
        <v>214</v>
      </c>
      <c r="G46">
        <v>56.295529999999999</v>
      </c>
      <c r="H46">
        <v>2.39635</v>
      </c>
      <c r="I46">
        <v>76</v>
      </c>
      <c r="J46">
        <v>57.087600000000002</v>
      </c>
      <c r="K46">
        <v>1.5501</v>
      </c>
      <c r="L46">
        <v>179</v>
      </c>
      <c r="M46">
        <v>53.728369999999998</v>
      </c>
      <c r="N46">
        <v>1.2912300000000001</v>
      </c>
      <c r="O46">
        <v>43</v>
      </c>
    </row>
    <row r="47" spans="1:15" x14ac:dyDescent="0.2">
      <c r="A47" t="s">
        <v>6</v>
      </c>
      <c r="B47">
        <v>50</v>
      </c>
      <c r="C47">
        <v>0.7</v>
      </c>
      <c r="D47">
        <v>53.888399999999997</v>
      </c>
      <c r="E47">
        <v>1.7081200000000001</v>
      </c>
      <c r="F47">
        <v>142</v>
      </c>
      <c r="G47">
        <v>56.833410000000001</v>
      </c>
      <c r="H47">
        <v>2.33778</v>
      </c>
      <c r="I47">
        <v>87</v>
      </c>
      <c r="J47">
        <v>57.514490000000002</v>
      </c>
      <c r="K47">
        <v>1.5580499999999999</v>
      </c>
      <c r="L47">
        <v>173</v>
      </c>
      <c r="M47">
        <v>53.365070000000003</v>
      </c>
      <c r="N47">
        <v>3.04047</v>
      </c>
      <c r="O47">
        <v>102</v>
      </c>
    </row>
    <row r="48" spans="1:15" x14ac:dyDescent="0.2">
      <c r="A48" t="s">
        <v>6</v>
      </c>
      <c r="B48">
        <v>50</v>
      </c>
      <c r="C48">
        <v>0.7</v>
      </c>
      <c r="D48">
        <v>54.06832</v>
      </c>
      <c r="E48">
        <v>2.9761099999999998</v>
      </c>
      <c r="F48">
        <v>267</v>
      </c>
      <c r="G48">
        <v>56.6372</v>
      </c>
      <c r="H48">
        <v>4.0812600000000003</v>
      </c>
      <c r="I48">
        <v>141</v>
      </c>
      <c r="J48">
        <v>56.706499999999998</v>
      </c>
      <c r="K48">
        <v>1.4830700000000001</v>
      </c>
      <c r="L48">
        <v>162</v>
      </c>
      <c r="M48">
        <v>53.2089</v>
      </c>
      <c r="N48">
        <v>3.1923699999999999</v>
      </c>
      <c r="O48">
        <v>94</v>
      </c>
    </row>
    <row r="49" spans="1:15" x14ac:dyDescent="0.2">
      <c r="A49" t="s">
        <v>6</v>
      </c>
      <c r="B49">
        <v>50</v>
      </c>
      <c r="C49">
        <v>0.7</v>
      </c>
      <c r="D49">
        <v>53.978319999999997</v>
      </c>
      <c r="E49">
        <v>2.17937</v>
      </c>
      <c r="F49">
        <v>205</v>
      </c>
      <c r="G49">
        <v>57.029719999999998</v>
      </c>
      <c r="H49">
        <v>2.1154299999999999</v>
      </c>
      <c r="I49">
        <v>70</v>
      </c>
      <c r="J49">
        <v>56.337209999999999</v>
      </c>
      <c r="K49">
        <v>1.0644</v>
      </c>
      <c r="L49">
        <v>137</v>
      </c>
      <c r="M49">
        <v>53.500970000000002</v>
      </c>
      <c r="N49">
        <v>3.5463900000000002</v>
      </c>
      <c r="O49">
        <v>103</v>
      </c>
    </row>
    <row r="50" spans="1:15" x14ac:dyDescent="0.2">
      <c r="A50" t="s">
        <v>6</v>
      </c>
      <c r="B50">
        <v>50</v>
      </c>
      <c r="C50">
        <v>0.7</v>
      </c>
      <c r="D50">
        <v>55.90466</v>
      </c>
      <c r="E50">
        <v>2.86198</v>
      </c>
      <c r="F50">
        <v>232</v>
      </c>
      <c r="G50">
        <v>56.731380000000001</v>
      </c>
      <c r="H50">
        <v>3.3066</v>
      </c>
      <c r="I50">
        <v>118</v>
      </c>
      <c r="J50">
        <v>54.812840000000001</v>
      </c>
      <c r="K50">
        <v>1.8566400000000001</v>
      </c>
      <c r="L50">
        <v>226</v>
      </c>
      <c r="M50">
        <v>53.135069999999999</v>
      </c>
      <c r="N50">
        <v>4.2670199999999996</v>
      </c>
      <c r="O50">
        <v>145</v>
      </c>
    </row>
    <row r="51" spans="1:15" x14ac:dyDescent="0.2">
      <c r="A51" t="s">
        <v>6</v>
      </c>
      <c r="B51">
        <v>50</v>
      </c>
      <c r="C51">
        <v>1</v>
      </c>
      <c r="D51">
        <v>53.600819999999999</v>
      </c>
      <c r="E51">
        <v>3.7276500000000001</v>
      </c>
      <c r="F51">
        <v>361</v>
      </c>
      <c r="G51">
        <v>57.124339999999997</v>
      </c>
      <c r="H51">
        <v>3.2835399999999999</v>
      </c>
      <c r="I51">
        <v>117</v>
      </c>
      <c r="J51">
        <v>56.118119999999998</v>
      </c>
      <c r="K51">
        <v>3.3701400000000001</v>
      </c>
      <c r="L51">
        <v>406</v>
      </c>
      <c r="M51">
        <v>53.137300000000003</v>
      </c>
      <c r="N51">
        <v>5.6851399999999996</v>
      </c>
      <c r="O51">
        <v>151</v>
      </c>
    </row>
    <row r="52" spans="1:15" x14ac:dyDescent="0.2">
      <c r="A52" t="s">
        <v>6</v>
      </c>
      <c r="B52">
        <v>50</v>
      </c>
      <c r="C52">
        <v>1</v>
      </c>
      <c r="D52">
        <v>53.975439999999999</v>
      </c>
      <c r="E52">
        <v>3.0775999999999999</v>
      </c>
      <c r="F52">
        <v>289</v>
      </c>
      <c r="G52">
        <v>56.65737</v>
      </c>
      <c r="H52">
        <v>5.8689400000000003</v>
      </c>
      <c r="I52">
        <v>217</v>
      </c>
      <c r="J52">
        <v>56.038530000000002</v>
      </c>
      <c r="K52">
        <v>1.8792</v>
      </c>
      <c r="L52">
        <v>241</v>
      </c>
      <c r="M52">
        <v>53.067489999999999</v>
      </c>
      <c r="N52">
        <v>4.2514000000000003</v>
      </c>
      <c r="O52">
        <v>120</v>
      </c>
    </row>
    <row r="53" spans="1:15" x14ac:dyDescent="0.2">
      <c r="A53" t="s">
        <v>6</v>
      </c>
      <c r="B53">
        <v>50</v>
      </c>
      <c r="C53">
        <v>1</v>
      </c>
      <c r="D53">
        <v>56.075110000000002</v>
      </c>
      <c r="E53">
        <v>2.6561900000000001</v>
      </c>
      <c r="F53">
        <v>212</v>
      </c>
      <c r="G53">
        <v>56.67483</v>
      </c>
      <c r="H53">
        <v>5.0128599999999999</v>
      </c>
      <c r="I53">
        <v>171</v>
      </c>
      <c r="J53">
        <v>57.027459999999998</v>
      </c>
      <c r="K53">
        <v>4.2476099999999999</v>
      </c>
      <c r="L53">
        <v>504</v>
      </c>
      <c r="M53">
        <v>53.097490000000001</v>
      </c>
      <c r="N53">
        <v>6.1007499999999997</v>
      </c>
      <c r="O53">
        <v>168</v>
      </c>
    </row>
    <row r="54" spans="1:15" x14ac:dyDescent="0.2">
      <c r="A54" t="s">
        <v>6</v>
      </c>
      <c r="B54">
        <v>50</v>
      </c>
      <c r="C54">
        <v>1</v>
      </c>
      <c r="D54">
        <v>53.93544</v>
      </c>
      <c r="E54">
        <v>3.0301399999999998</v>
      </c>
      <c r="F54">
        <v>236</v>
      </c>
      <c r="G54">
        <v>56.735460000000003</v>
      </c>
      <c r="H54">
        <v>5.1959999999999997</v>
      </c>
      <c r="I54">
        <v>170</v>
      </c>
      <c r="J54">
        <v>56.655119999999997</v>
      </c>
      <c r="K54">
        <v>3.4360200000000001</v>
      </c>
      <c r="L54">
        <v>403</v>
      </c>
      <c r="M54">
        <v>53.267490000000002</v>
      </c>
      <c r="N54">
        <v>6.9070299999999998</v>
      </c>
      <c r="O54">
        <v>208</v>
      </c>
    </row>
    <row r="55" spans="1:15" x14ac:dyDescent="0.2">
      <c r="A55" t="s">
        <v>6</v>
      </c>
      <c r="B55">
        <v>50</v>
      </c>
      <c r="C55">
        <v>1</v>
      </c>
      <c r="D55">
        <v>53.86544</v>
      </c>
      <c r="E55">
        <v>2.2602199999999999</v>
      </c>
      <c r="F55">
        <v>220</v>
      </c>
      <c r="G55">
        <v>56.758240000000001</v>
      </c>
      <c r="H55">
        <v>5.89968</v>
      </c>
      <c r="I55">
        <v>214</v>
      </c>
      <c r="J55">
        <v>53.922980000000003</v>
      </c>
      <c r="K55">
        <v>3.3778100000000002</v>
      </c>
      <c r="L55">
        <v>389</v>
      </c>
      <c r="M55">
        <v>53.097490000000001</v>
      </c>
      <c r="N55">
        <v>8.1527700000000003</v>
      </c>
      <c r="O55">
        <v>232</v>
      </c>
    </row>
    <row r="56" spans="1:15" x14ac:dyDescent="0.2">
      <c r="A56" t="s">
        <v>6</v>
      </c>
      <c r="B56">
        <v>50</v>
      </c>
      <c r="C56">
        <v>1</v>
      </c>
      <c r="D56">
        <v>53.710819999999998</v>
      </c>
      <c r="E56">
        <v>4.0797400000000001</v>
      </c>
      <c r="F56">
        <v>354</v>
      </c>
      <c r="G56">
        <v>56.603569999999998</v>
      </c>
      <c r="H56">
        <v>4.6380400000000002</v>
      </c>
      <c r="I56">
        <v>162</v>
      </c>
      <c r="J56">
        <v>56.194189999999999</v>
      </c>
      <c r="K56">
        <v>4.4533800000000001</v>
      </c>
      <c r="L56">
        <v>481</v>
      </c>
      <c r="M56">
        <v>53.017490000000002</v>
      </c>
      <c r="N56">
        <v>6.8980199999999998</v>
      </c>
      <c r="O56">
        <v>184</v>
      </c>
    </row>
    <row r="57" spans="1:15" x14ac:dyDescent="0.2">
      <c r="A57" t="s">
        <v>6</v>
      </c>
      <c r="B57">
        <v>50</v>
      </c>
      <c r="C57">
        <v>1</v>
      </c>
      <c r="D57">
        <v>53.865519999999997</v>
      </c>
      <c r="E57">
        <v>3.1379700000000001</v>
      </c>
      <c r="F57">
        <v>247</v>
      </c>
      <c r="G57">
        <v>56.654829999999997</v>
      </c>
      <c r="H57">
        <v>7.9634200000000002</v>
      </c>
      <c r="I57">
        <v>273</v>
      </c>
      <c r="J57">
        <v>56.366320000000002</v>
      </c>
      <c r="K57">
        <v>2.9441000000000002</v>
      </c>
      <c r="L57">
        <v>327</v>
      </c>
      <c r="M57">
        <v>53.072409999999998</v>
      </c>
      <c r="N57">
        <v>7.0648299999999997</v>
      </c>
      <c r="O57">
        <v>193</v>
      </c>
    </row>
    <row r="58" spans="1:15" x14ac:dyDescent="0.2">
      <c r="A58" t="s">
        <v>6</v>
      </c>
      <c r="B58">
        <v>50</v>
      </c>
      <c r="C58">
        <v>1</v>
      </c>
      <c r="D58">
        <v>53.93544</v>
      </c>
      <c r="E58">
        <v>3.3859599999999999</v>
      </c>
      <c r="F58">
        <v>289</v>
      </c>
      <c r="G58">
        <v>56.708039999999997</v>
      </c>
      <c r="H58">
        <v>4.0397400000000001</v>
      </c>
      <c r="I58">
        <v>141</v>
      </c>
      <c r="J58">
        <v>53.637569999999997</v>
      </c>
      <c r="K58">
        <v>3.8341099999999999</v>
      </c>
      <c r="L58">
        <v>413</v>
      </c>
      <c r="M58">
        <v>53.077489999999997</v>
      </c>
      <c r="N58">
        <v>4.9496000000000002</v>
      </c>
      <c r="O58">
        <v>135</v>
      </c>
    </row>
    <row r="59" spans="1:15" x14ac:dyDescent="0.2">
      <c r="A59" t="s">
        <v>6</v>
      </c>
      <c r="B59">
        <v>50</v>
      </c>
      <c r="C59">
        <v>1</v>
      </c>
      <c r="D59">
        <v>56.03219</v>
      </c>
      <c r="E59">
        <v>5.6959200000000001</v>
      </c>
      <c r="F59">
        <v>521</v>
      </c>
      <c r="G59">
        <v>58.255429999999997</v>
      </c>
      <c r="H59">
        <v>2.3322699999999998</v>
      </c>
      <c r="I59">
        <v>85</v>
      </c>
      <c r="J59">
        <v>53.868200000000002</v>
      </c>
      <c r="K59">
        <v>3.9045999999999998</v>
      </c>
      <c r="L59">
        <v>463</v>
      </c>
      <c r="M59">
        <v>53.057569999999998</v>
      </c>
      <c r="N59">
        <v>5.4449300000000003</v>
      </c>
      <c r="O59">
        <v>147</v>
      </c>
    </row>
    <row r="60" spans="1:15" x14ac:dyDescent="0.2">
      <c r="A60" t="s">
        <v>6</v>
      </c>
      <c r="B60">
        <v>50</v>
      </c>
      <c r="C60">
        <v>1</v>
      </c>
      <c r="D60">
        <v>53.375439999999998</v>
      </c>
      <c r="E60">
        <v>2.46496</v>
      </c>
      <c r="F60">
        <v>229</v>
      </c>
      <c r="G60">
        <v>56.72636</v>
      </c>
      <c r="H60">
        <v>4.9416900000000004</v>
      </c>
      <c r="I60">
        <v>166</v>
      </c>
      <c r="J60">
        <v>55.836770000000001</v>
      </c>
      <c r="K60">
        <v>5.1652300000000002</v>
      </c>
      <c r="L60">
        <v>583</v>
      </c>
      <c r="M60">
        <v>53.237490000000001</v>
      </c>
      <c r="N60">
        <v>5.2899500000000002</v>
      </c>
      <c r="O60">
        <v>149</v>
      </c>
    </row>
    <row r="61" spans="1:15" x14ac:dyDescent="0.2">
      <c r="A61" t="s">
        <v>6</v>
      </c>
      <c r="B61">
        <v>100</v>
      </c>
      <c r="C61">
        <v>0.4</v>
      </c>
      <c r="D61">
        <v>148.44881000000001</v>
      </c>
      <c r="E61">
        <v>3.50888</v>
      </c>
      <c r="F61">
        <v>99</v>
      </c>
      <c r="G61">
        <v>150.03953999999999</v>
      </c>
      <c r="H61">
        <v>5.7960599999999998</v>
      </c>
      <c r="I61">
        <v>104</v>
      </c>
      <c r="J61">
        <v>151.42798999999999</v>
      </c>
      <c r="K61">
        <v>5.1902499999999998</v>
      </c>
      <c r="L61">
        <v>393</v>
      </c>
      <c r="M61">
        <v>148.30338</v>
      </c>
      <c r="N61">
        <v>3.4108399999999999</v>
      </c>
      <c r="O61">
        <v>30</v>
      </c>
    </row>
    <row r="62" spans="1:15" x14ac:dyDescent="0.2">
      <c r="A62" t="s">
        <v>6</v>
      </c>
      <c r="B62">
        <v>100</v>
      </c>
      <c r="C62">
        <v>0.4</v>
      </c>
      <c r="D62">
        <v>149.42487</v>
      </c>
      <c r="E62">
        <v>2.78776</v>
      </c>
      <c r="F62">
        <v>64</v>
      </c>
      <c r="G62">
        <v>150.79033999999999</v>
      </c>
      <c r="H62">
        <v>3.7531599999999998</v>
      </c>
      <c r="I62">
        <v>62</v>
      </c>
      <c r="J62">
        <v>151.29942</v>
      </c>
      <c r="K62">
        <v>4.9200499999999998</v>
      </c>
      <c r="L62">
        <v>400</v>
      </c>
      <c r="M62">
        <v>148.18495999999999</v>
      </c>
      <c r="N62">
        <v>6.7635399999999999</v>
      </c>
      <c r="O62">
        <v>69</v>
      </c>
    </row>
    <row r="63" spans="1:15" x14ac:dyDescent="0.2">
      <c r="A63" t="s">
        <v>6</v>
      </c>
      <c r="B63">
        <v>100</v>
      </c>
      <c r="C63">
        <v>0.4</v>
      </c>
      <c r="D63">
        <v>148.42796000000001</v>
      </c>
      <c r="E63">
        <v>4.34117</v>
      </c>
      <c r="F63">
        <v>123</v>
      </c>
      <c r="G63">
        <v>149.47129000000001</v>
      </c>
      <c r="H63">
        <v>3.1744699999999999</v>
      </c>
      <c r="I63">
        <v>57</v>
      </c>
      <c r="J63">
        <v>157.33485999999999</v>
      </c>
      <c r="K63">
        <v>2.6975600000000002</v>
      </c>
      <c r="L63">
        <v>217</v>
      </c>
      <c r="M63">
        <v>148.30162999999999</v>
      </c>
      <c r="N63">
        <v>3.5469300000000001</v>
      </c>
      <c r="O63">
        <v>36</v>
      </c>
    </row>
    <row r="64" spans="1:15" x14ac:dyDescent="0.2">
      <c r="A64" t="s">
        <v>6</v>
      </c>
      <c r="B64">
        <v>100</v>
      </c>
      <c r="C64">
        <v>0.4</v>
      </c>
      <c r="D64">
        <v>148.65743000000001</v>
      </c>
      <c r="E64">
        <v>3.1636199999999999</v>
      </c>
      <c r="F64">
        <v>84</v>
      </c>
      <c r="G64">
        <v>150.43711999999999</v>
      </c>
      <c r="H64">
        <v>3.8236500000000002</v>
      </c>
      <c r="I64">
        <v>74</v>
      </c>
      <c r="J64">
        <v>149.49754999999999</v>
      </c>
      <c r="K64">
        <v>7.4149599999999998</v>
      </c>
      <c r="L64">
        <v>559</v>
      </c>
      <c r="M64">
        <v>148.09746999999999</v>
      </c>
      <c r="N64">
        <v>9.8934099999999994</v>
      </c>
      <c r="O64">
        <v>100</v>
      </c>
    </row>
    <row r="65" spans="1:15" x14ac:dyDescent="0.2">
      <c r="A65" t="s">
        <v>6</v>
      </c>
      <c r="B65">
        <v>100</v>
      </c>
      <c r="C65">
        <v>0.4</v>
      </c>
      <c r="D65">
        <v>149.18880999999999</v>
      </c>
      <c r="E65">
        <v>3.2427199999999998</v>
      </c>
      <c r="F65">
        <v>90</v>
      </c>
      <c r="G65">
        <v>149.41374999999999</v>
      </c>
      <c r="H65">
        <v>5.2758200000000004</v>
      </c>
      <c r="I65">
        <v>98</v>
      </c>
      <c r="J65">
        <v>156.75423000000001</v>
      </c>
      <c r="K65">
        <v>5.4182800000000002</v>
      </c>
      <c r="L65">
        <v>402</v>
      </c>
      <c r="M65">
        <v>148.08080000000001</v>
      </c>
      <c r="N65">
        <v>7.6295500000000001</v>
      </c>
      <c r="O65">
        <v>78</v>
      </c>
    </row>
    <row r="66" spans="1:15" x14ac:dyDescent="0.2">
      <c r="A66" t="s">
        <v>6</v>
      </c>
      <c r="B66">
        <v>100</v>
      </c>
      <c r="C66">
        <v>0.4</v>
      </c>
      <c r="D66">
        <v>156.87576999999999</v>
      </c>
      <c r="E66">
        <v>1.2229099999999999</v>
      </c>
      <c r="F66">
        <v>25</v>
      </c>
      <c r="G66">
        <v>150.46666999999999</v>
      </c>
      <c r="H66">
        <v>4.9491800000000001</v>
      </c>
      <c r="I66">
        <v>98</v>
      </c>
      <c r="J66">
        <v>151.47423000000001</v>
      </c>
      <c r="K66">
        <v>7.8395599999999996</v>
      </c>
      <c r="L66">
        <v>593</v>
      </c>
      <c r="M66">
        <v>148.18895000000001</v>
      </c>
      <c r="N66">
        <v>5.9542299999999999</v>
      </c>
      <c r="O66">
        <v>61</v>
      </c>
    </row>
    <row r="67" spans="1:15" x14ac:dyDescent="0.2">
      <c r="A67" t="s">
        <v>6</v>
      </c>
      <c r="B67">
        <v>100</v>
      </c>
      <c r="C67">
        <v>0.4</v>
      </c>
      <c r="D67">
        <v>156.87576999999999</v>
      </c>
      <c r="E67">
        <v>1.04589</v>
      </c>
      <c r="F67">
        <v>25</v>
      </c>
      <c r="G67">
        <v>150.90034</v>
      </c>
      <c r="H67">
        <v>3.3465199999999999</v>
      </c>
      <c r="I67">
        <v>62</v>
      </c>
      <c r="J67">
        <v>154.16059999999999</v>
      </c>
      <c r="K67">
        <v>2.40489</v>
      </c>
      <c r="L67">
        <v>185</v>
      </c>
      <c r="M67">
        <v>147.81414000000001</v>
      </c>
      <c r="N67">
        <v>14.04153</v>
      </c>
      <c r="O67">
        <v>154</v>
      </c>
    </row>
    <row r="68" spans="1:15" x14ac:dyDescent="0.2">
      <c r="A68" t="s">
        <v>6</v>
      </c>
      <c r="B68">
        <v>100</v>
      </c>
      <c r="C68">
        <v>0.4</v>
      </c>
      <c r="D68">
        <v>148.42088000000001</v>
      </c>
      <c r="E68">
        <v>2.6324700000000001</v>
      </c>
      <c r="F68">
        <v>74</v>
      </c>
      <c r="G68">
        <v>150.07633999999999</v>
      </c>
      <c r="H68">
        <v>3.2307899999999998</v>
      </c>
      <c r="I68">
        <v>60</v>
      </c>
      <c r="J68">
        <v>149.02005</v>
      </c>
      <c r="K68">
        <v>3.02237</v>
      </c>
      <c r="L68">
        <v>227</v>
      </c>
      <c r="M68">
        <v>148.18421000000001</v>
      </c>
      <c r="N68">
        <v>8.8891299999999998</v>
      </c>
      <c r="O68">
        <v>90</v>
      </c>
    </row>
    <row r="69" spans="1:15" x14ac:dyDescent="0.2">
      <c r="A69" t="s">
        <v>6</v>
      </c>
      <c r="B69">
        <v>100</v>
      </c>
      <c r="C69">
        <v>0.4</v>
      </c>
      <c r="D69">
        <v>149.08005</v>
      </c>
      <c r="E69">
        <v>2.7738100000000001</v>
      </c>
      <c r="F69">
        <v>80</v>
      </c>
      <c r="G69">
        <v>149.18782999999999</v>
      </c>
      <c r="H69">
        <v>3.3344100000000001</v>
      </c>
      <c r="I69">
        <v>65</v>
      </c>
      <c r="J69">
        <v>151.18799000000001</v>
      </c>
      <c r="K69">
        <v>3.1984300000000001</v>
      </c>
      <c r="L69">
        <v>230</v>
      </c>
      <c r="M69">
        <v>148.30088000000001</v>
      </c>
      <c r="N69">
        <v>2.9914399999999999</v>
      </c>
      <c r="O69">
        <v>29</v>
      </c>
    </row>
    <row r="70" spans="1:15" x14ac:dyDescent="0.2">
      <c r="A70" t="s">
        <v>6</v>
      </c>
      <c r="B70">
        <v>100</v>
      </c>
      <c r="C70">
        <v>0.4</v>
      </c>
      <c r="D70">
        <v>149.17214999999999</v>
      </c>
      <c r="E70">
        <v>4.7086699999999997</v>
      </c>
      <c r="F70">
        <v>133</v>
      </c>
      <c r="G70">
        <v>149.19392999999999</v>
      </c>
      <c r="H70">
        <v>3.7395100000000001</v>
      </c>
      <c r="I70">
        <v>59</v>
      </c>
      <c r="J70">
        <v>155.70670999999999</v>
      </c>
      <c r="K70">
        <v>3.6493000000000002</v>
      </c>
      <c r="L70">
        <v>224</v>
      </c>
      <c r="M70">
        <v>148.16395</v>
      </c>
      <c r="N70">
        <v>7.11456</v>
      </c>
      <c r="O70">
        <v>74</v>
      </c>
    </row>
    <row r="71" spans="1:15" x14ac:dyDescent="0.2">
      <c r="A71" t="s">
        <v>6</v>
      </c>
      <c r="B71">
        <v>100</v>
      </c>
      <c r="C71">
        <v>0.7</v>
      </c>
      <c r="D71">
        <v>108.78846</v>
      </c>
      <c r="E71">
        <v>5.8148799999999996</v>
      </c>
      <c r="F71">
        <v>153</v>
      </c>
      <c r="G71">
        <v>108.25579999999999</v>
      </c>
      <c r="H71">
        <v>5.6060400000000001</v>
      </c>
      <c r="I71">
        <v>115</v>
      </c>
      <c r="J71">
        <v>110.31711</v>
      </c>
      <c r="K71">
        <v>6.8361599999999996</v>
      </c>
      <c r="L71">
        <v>457</v>
      </c>
      <c r="M71">
        <v>143.17725999999999</v>
      </c>
      <c r="N71">
        <v>10.832050000000001</v>
      </c>
      <c r="O71">
        <v>98</v>
      </c>
    </row>
    <row r="72" spans="1:15" x14ac:dyDescent="0.2">
      <c r="A72" t="s">
        <v>6</v>
      </c>
      <c r="B72">
        <v>100</v>
      </c>
      <c r="C72">
        <v>0.7</v>
      </c>
      <c r="D72">
        <v>108.17117</v>
      </c>
      <c r="E72">
        <v>10.774559999999999</v>
      </c>
      <c r="F72">
        <v>307</v>
      </c>
      <c r="G72">
        <v>108.87336999999999</v>
      </c>
      <c r="H72">
        <v>9.0613399999999995</v>
      </c>
      <c r="I72">
        <v>173</v>
      </c>
      <c r="J72">
        <v>110.14176999999999</v>
      </c>
      <c r="K72">
        <v>3.6623299999999999</v>
      </c>
      <c r="L72">
        <v>292</v>
      </c>
      <c r="M72">
        <v>143.18149</v>
      </c>
      <c r="N72">
        <v>12.226050000000001</v>
      </c>
      <c r="O72">
        <v>117</v>
      </c>
    </row>
    <row r="73" spans="1:15" x14ac:dyDescent="0.2">
      <c r="A73" t="s">
        <v>6</v>
      </c>
      <c r="B73">
        <v>100</v>
      </c>
      <c r="C73">
        <v>0.7</v>
      </c>
      <c r="D73">
        <v>109.04913000000001</v>
      </c>
      <c r="E73">
        <v>7.9637099999999998</v>
      </c>
      <c r="F73">
        <v>234</v>
      </c>
      <c r="G73">
        <v>108.91092999999999</v>
      </c>
      <c r="H73">
        <v>15.69781</v>
      </c>
      <c r="I73">
        <v>322</v>
      </c>
      <c r="J73">
        <v>109.01293</v>
      </c>
      <c r="K73">
        <v>3.88876</v>
      </c>
      <c r="L73">
        <v>279</v>
      </c>
      <c r="M73">
        <v>142.36314999999999</v>
      </c>
      <c r="N73">
        <v>25.27477</v>
      </c>
      <c r="O73">
        <v>246</v>
      </c>
    </row>
    <row r="74" spans="1:15" x14ac:dyDescent="0.2">
      <c r="A74" t="s">
        <v>6</v>
      </c>
      <c r="B74">
        <v>100</v>
      </c>
      <c r="C74">
        <v>0.7</v>
      </c>
      <c r="D74">
        <v>117.88448</v>
      </c>
      <c r="E74">
        <v>3.4609700000000001</v>
      </c>
      <c r="F74">
        <v>88</v>
      </c>
      <c r="G74">
        <v>108.2383</v>
      </c>
      <c r="H74">
        <v>4.9440499999999998</v>
      </c>
      <c r="I74">
        <v>108</v>
      </c>
      <c r="J74">
        <v>109.2483</v>
      </c>
      <c r="K74">
        <v>3.00787</v>
      </c>
      <c r="L74">
        <v>281</v>
      </c>
      <c r="M74">
        <v>142.97233</v>
      </c>
      <c r="N74">
        <v>32.261879999999998</v>
      </c>
      <c r="O74">
        <v>298</v>
      </c>
    </row>
    <row r="75" spans="1:15" x14ac:dyDescent="0.2">
      <c r="A75" t="s">
        <v>6</v>
      </c>
      <c r="B75">
        <v>100</v>
      </c>
      <c r="C75">
        <v>0.7</v>
      </c>
      <c r="D75">
        <v>108.13753</v>
      </c>
      <c r="E75">
        <v>14.435420000000001</v>
      </c>
      <c r="F75">
        <v>425</v>
      </c>
      <c r="G75">
        <v>108.24912999999999</v>
      </c>
      <c r="H75">
        <v>12.39926</v>
      </c>
      <c r="I75">
        <v>238</v>
      </c>
      <c r="J75">
        <v>110.13628</v>
      </c>
      <c r="K75">
        <v>4.3619599999999998</v>
      </c>
      <c r="L75">
        <v>370</v>
      </c>
      <c r="M75">
        <v>142.45594</v>
      </c>
      <c r="N75">
        <v>20.005549999999999</v>
      </c>
      <c r="O75">
        <v>193</v>
      </c>
    </row>
    <row r="76" spans="1:15" x14ac:dyDescent="0.2">
      <c r="A76" t="s">
        <v>6</v>
      </c>
      <c r="B76">
        <v>100</v>
      </c>
      <c r="C76">
        <v>0.7</v>
      </c>
      <c r="D76">
        <v>108.59791</v>
      </c>
      <c r="E76">
        <v>5.5924100000000001</v>
      </c>
      <c r="F76">
        <v>155</v>
      </c>
      <c r="G76">
        <v>108.2758</v>
      </c>
      <c r="H76">
        <v>4.5545</v>
      </c>
      <c r="I76">
        <v>93</v>
      </c>
      <c r="J76">
        <v>111.30673</v>
      </c>
      <c r="K76">
        <v>3.6851600000000002</v>
      </c>
      <c r="L76">
        <v>246</v>
      </c>
      <c r="M76">
        <v>143.00566000000001</v>
      </c>
      <c r="N76">
        <v>25.211680000000001</v>
      </c>
      <c r="O76">
        <v>233</v>
      </c>
    </row>
    <row r="77" spans="1:15" x14ac:dyDescent="0.2">
      <c r="A77" t="s">
        <v>6</v>
      </c>
      <c r="B77">
        <v>100</v>
      </c>
      <c r="C77">
        <v>0.7</v>
      </c>
      <c r="D77">
        <v>108.23419</v>
      </c>
      <c r="E77">
        <v>10.08183</v>
      </c>
      <c r="F77">
        <v>283</v>
      </c>
      <c r="G77">
        <v>108.2758</v>
      </c>
      <c r="H77">
        <v>4.7649400000000002</v>
      </c>
      <c r="I77">
        <v>92</v>
      </c>
      <c r="J77">
        <v>110.18362</v>
      </c>
      <c r="K77">
        <v>3.7273299999999998</v>
      </c>
      <c r="L77">
        <v>226</v>
      </c>
      <c r="M77">
        <v>143.00566000000001</v>
      </c>
      <c r="N77">
        <v>12.744120000000001</v>
      </c>
      <c r="O77">
        <v>114</v>
      </c>
    </row>
    <row r="78" spans="1:15" x14ac:dyDescent="0.2">
      <c r="A78" t="s">
        <v>6</v>
      </c>
      <c r="B78">
        <v>100</v>
      </c>
      <c r="C78">
        <v>0.7</v>
      </c>
      <c r="D78">
        <v>108.227</v>
      </c>
      <c r="E78">
        <v>4.7826000000000004</v>
      </c>
      <c r="F78">
        <v>142</v>
      </c>
      <c r="G78">
        <v>108.2633</v>
      </c>
      <c r="H78">
        <v>4.3657599999999999</v>
      </c>
      <c r="I78">
        <v>91</v>
      </c>
      <c r="J78">
        <v>110.42277</v>
      </c>
      <c r="K78">
        <v>4.8520099999999999</v>
      </c>
      <c r="L78">
        <v>326</v>
      </c>
      <c r="M78">
        <v>142.89809</v>
      </c>
      <c r="N78">
        <v>13.667669999999999</v>
      </c>
      <c r="O78">
        <v>134</v>
      </c>
    </row>
    <row r="79" spans="1:15" x14ac:dyDescent="0.2">
      <c r="A79" t="s">
        <v>6</v>
      </c>
      <c r="B79">
        <v>100</v>
      </c>
      <c r="C79">
        <v>0.7</v>
      </c>
      <c r="D79">
        <v>108.38488</v>
      </c>
      <c r="E79">
        <v>6.5142199999999999</v>
      </c>
      <c r="F79">
        <v>196</v>
      </c>
      <c r="G79">
        <v>108.4342</v>
      </c>
      <c r="H79">
        <v>5.1571899999999999</v>
      </c>
      <c r="I79">
        <v>99</v>
      </c>
      <c r="J79">
        <v>118.94837</v>
      </c>
      <c r="K79">
        <v>3.85493</v>
      </c>
      <c r="L79">
        <v>284</v>
      </c>
      <c r="M79">
        <v>143.21566000000001</v>
      </c>
      <c r="N79">
        <v>7.42171</v>
      </c>
      <c r="O79">
        <v>68</v>
      </c>
    </row>
    <row r="80" spans="1:15" x14ac:dyDescent="0.2">
      <c r="A80" t="s">
        <v>6</v>
      </c>
      <c r="B80">
        <v>100</v>
      </c>
      <c r="C80">
        <v>0.7</v>
      </c>
      <c r="D80">
        <v>110.12175999999999</v>
      </c>
      <c r="E80">
        <v>4.9186199999999998</v>
      </c>
      <c r="F80">
        <v>133</v>
      </c>
      <c r="G80">
        <v>108.2458</v>
      </c>
      <c r="H80">
        <v>4.4873799999999999</v>
      </c>
      <c r="I80">
        <v>91</v>
      </c>
      <c r="J80">
        <v>109.25627</v>
      </c>
      <c r="K80">
        <v>5.9459900000000001</v>
      </c>
      <c r="L80">
        <v>453</v>
      </c>
      <c r="M80">
        <v>143.11088000000001</v>
      </c>
      <c r="N80">
        <v>8.2274399999999996</v>
      </c>
      <c r="O80">
        <v>79</v>
      </c>
    </row>
    <row r="81" spans="1:23" x14ac:dyDescent="0.2">
      <c r="A81" t="s">
        <v>6</v>
      </c>
      <c r="B81">
        <v>100</v>
      </c>
      <c r="C81">
        <v>1</v>
      </c>
      <c r="D81">
        <v>104.5026</v>
      </c>
      <c r="E81">
        <v>8.6743000000000006</v>
      </c>
      <c r="F81">
        <v>230</v>
      </c>
      <c r="G81">
        <v>104.52996</v>
      </c>
      <c r="H81">
        <v>14.239710000000001</v>
      </c>
      <c r="I81">
        <v>281</v>
      </c>
      <c r="J81">
        <v>108.06905999999999</v>
      </c>
      <c r="K81">
        <v>6.5404</v>
      </c>
      <c r="L81">
        <v>530</v>
      </c>
      <c r="M81">
        <v>103.66163</v>
      </c>
      <c r="N81">
        <v>34.70279</v>
      </c>
      <c r="O81">
        <v>275</v>
      </c>
    </row>
    <row r="82" spans="1:23" x14ac:dyDescent="0.2">
      <c r="A82" t="s">
        <v>6</v>
      </c>
      <c r="B82">
        <v>100</v>
      </c>
      <c r="C82">
        <v>1</v>
      </c>
      <c r="D82">
        <v>104.54095</v>
      </c>
      <c r="E82">
        <v>9.1733100000000007</v>
      </c>
      <c r="F82">
        <v>269</v>
      </c>
      <c r="G82">
        <v>104.55247</v>
      </c>
      <c r="H82">
        <v>9.6444399999999995</v>
      </c>
      <c r="I82">
        <v>186</v>
      </c>
      <c r="J82">
        <v>104.90831</v>
      </c>
      <c r="K82">
        <v>6.80809</v>
      </c>
      <c r="L82">
        <v>496</v>
      </c>
      <c r="M82">
        <v>103.33261</v>
      </c>
      <c r="N82">
        <v>21.748719999999999</v>
      </c>
      <c r="O82">
        <v>172</v>
      </c>
    </row>
    <row r="83" spans="1:23" x14ac:dyDescent="0.2">
      <c r="A83" t="s">
        <v>6</v>
      </c>
      <c r="B83">
        <v>100</v>
      </c>
      <c r="C83">
        <v>1</v>
      </c>
      <c r="D83">
        <v>104.42635</v>
      </c>
      <c r="E83">
        <v>6.6295900000000003</v>
      </c>
      <c r="F83">
        <v>196</v>
      </c>
      <c r="G83">
        <v>104.55247</v>
      </c>
      <c r="H83">
        <v>7.7002899999999999</v>
      </c>
      <c r="I83">
        <v>149</v>
      </c>
      <c r="J83">
        <v>105.41555</v>
      </c>
      <c r="K83">
        <v>5.68832</v>
      </c>
      <c r="L83">
        <v>410</v>
      </c>
      <c r="M83">
        <v>103.50830999999999</v>
      </c>
      <c r="N83">
        <v>14.72139</v>
      </c>
      <c r="O83">
        <v>116</v>
      </c>
    </row>
    <row r="84" spans="1:23" x14ac:dyDescent="0.2">
      <c r="A84" t="s">
        <v>6</v>
      </c>
      <c r="B84">
        <v>100</v>
      </c>
      <c r="C84">
        <v>1</v>
      </c>
      <c r="D84">
        <v>104.61207</v>
      </c>
      <c r="E84">
        <v>2.30287</v>
      </c>
      <c r="F84">
        <v>60</v>
      </c>
      <c r="G84">
        <v>104.45996</v>
      </c>
      <c r="H84">
        <v>14.34755</v>
      </c>
      <c r="I84">
        <v>301</v>
      </c>
      <c r="J84">
        <v>104.56253</v>
      </c>
      <c r="K84">
        <v>8.2098399999999998</v>
      </c>
      <c r="L84">
        <v>664</v>
      </c>
      <c r="M84">
        <v>103.20137</v>
      </c>
      <c r="N84">
        <v>39.614789999999999</v>
      </c>
      <c r="O84">
        <v>317</v>
      </c>
    </row>
    <row r="85" spans="1:23" x14ac:dyDescent="0.2">
      <c r="A85" t="s">
        <v>6</v>
      </c>
      <c r="B85">
        <v>100</v>
      </c>
      <c r="C85">
        <v>1</v>
      </c>
      <c r="D85">
        <v>104.61207</v>
      </c>
      <c r="E85">
        <v>2.3353100000000002</v>
      </c>
      <c r="F85">
        <v>60</v>
      </c>
      <c r="G85">
        <v>104.49247</v>
      </c>
      <c r="H85">
        <v>15.409459999999999</v>
      </c>
      <c r="I85">
        <v>314</v>
      </c>
      <c r="J85">
        <v>106.7522</v>
      </c>
      <c r="K85">
        <v>6.8571900000000001</v>
      </c>
      <c r="L85">
        <v>513</v>
      </c>
      <c r="M85">
        <v>103.26085999999999</v>
      </c>
      <c r="N85">
        <v>29.162189999999999</v>
      </c>
      <c r="O85">
        <v>230</v>
      </c>
    </row>
    <row r="86" spans="1:23" x14ac:dyDescent="0.2">
      <c r="A86" t="s">
        <v>6</v>
      </c>
      <c r="B86">
        <v>100</v>
      </c>
      <c r="C86">
        <v>1</v>
      </c>
      <c r="D86">
        <v>104.61207</v>
      </c>
      <c r="E86">
        <v>2.3153000000000001</v>
      </c>
      <c r="F86">
        <v>60</v>
      </c>
      <c r="G86">
        <v>104.55247</v>
      </c>
      <c r="H86">
        <v>10.067600000000001</v>
      </c>
      <c r="I86">
        <v>209</v>
      </c>
      <c r="J86">
        <v>105.55033</v>
      </c>
      <c r="K86">
        <v>3.4279600000000001</v>
      </c>
      <c r="L86">
        <v>261</v>
      </c>
      <c r="M86">
        <v>103.30034000000001</v>
      </c>
      <c r="N86">
        <v>31.124490000000002</v>
      </c>
      <c r="O86">
        <v>238</v>
      </c>
    </row>
    <row r="87" spans="1:23" x14ac:dyDescent="0.2">
      <c r="A87" t="s">
        <v>6</v>
      </c>
      <c r="B87">
        <v>100</v>
      </c>
      <c r="C87">
        <v>1</v>
      </c>
      <c r="D87">
        <v>104.49344000000001</v>
      </c>
      <c r="E87">
        <v>7.2028800000000004</v>
      </c>
      <c r="F87">
        <v>217</v>
      </c>
      <c r="G87">
        <v>104.55247</v>
      </c>
      <c r="H87">
        <v>6.2378799999999996</v>
      </c>
      <c r="I87">
        <v>132</v>
      </c>
      <c r="J87">
        <v>106.78331</v>
      </c>
      <c r="K87">
        <v>7.0419200000000002</v>
      </c>
      <c r="L87">
        <v>378</v>
      </c>
      <c r="M87">
        <v>103.29752999999999</v>
      </c>
      <c r="N87">
        <v>22.477820000000001</v>
      </c>
      <c r="O87">
        <v>188</v>
      </c>
    </row>
    <row r="88" spans="1:23" x14ac:dyDescent="0.2">
      <c r="A88" t="s">
        <v>6</v>
      </c>
      <c r="B88">
        <v>100</v>
      </c>
      <c r="C88">
        <v>1</v>
      </c>
      <c r="D88">
        <v>104.61207</v>
      </c>
      <c r="E88">
        <v>2.3264</v>
      </c>
      <c r="F88">
        <v>60</v>
      </c>
      <c r="G88">
        <v>104.47913</v>
      </c>
      <c r="H88">
        <v>16.64049</v>
      </c>
      <c r="I88">
        <v>346</v>
      </c>
      <c r="J88">
        <v>107.02701</v>
      </c>
      <c r="K88">
        <v>3.2805</v>
      </c>
      <c r="L88">
        <v>254</v>
      </c>
      <c r="M88">
        <v>103.486</v>
      </c>
      <c r="N88">
        <v>48.109540000000003</v>
      </c>
      <c r="O88">
        <v>373</v>
      </c>
    </row>
    <row r="89" spans="1:23" x14ac:dyDescent="0.2">
      <c r="A89" t="s">
        <v>6</v>
      </c>
      <c r="B89">
        <v>100</v>
      </c>
      <c r="C89">
        <v>1</v>
      </c>
      <c r="D89">
        <v>104.40261</v>
      </c>
      <c r="E89">
        <v>8.6890199999999993</v>
      </c>
      <c r="F89">
        <v>258</v>
      </c>
      <c r="G89">
        <v>104.53328999999999</v>
      </c>
      <c r="H89">
        <v>14.57159</v>
      </c>
      <c r="I89">
        <v>293</v>
      </c>
      <c r="J89">
        <v>108.0686</v>
      </c>
      <c r="K89">
        <v>6.3373499999999998</v>
      </c>
      <c r="L89">
        <v>457</v>
      </c>
      <c r="M89">
        <v>103.75691999999999</v>
      </c>
      <c r="N89">
        <v>12.86787</v>
      </c>
      <c r="O89">
        <v>102</v>
      </c>
    </row>
    <row r="90" spans="1:23" x14ac:dyDescent="0.2">
      <c r="A90" t="s">
        <v>6</v>
      </c>
      <c r="B90">
        <v>100</v>
      </c>
      <c r="C90">
        <v>1</v>
      </c>
      <c r="D90">
        <v>104.6046</v>
      </c>
      <c r="E90">
        <v>3.0767699999999998</v>
      </c>
      <c r="F90">
        <v>87</v>
      </c>
      <c r="G90">
        <v>104.53579999999999</v>
      </c>
      <c r="H90">
        <v>11.17896</v>
      </c>
      <c r="I90">
        <v>240</v>
      </c>
      <c r="J90">
        <v>108.64037999999999</v>
      </c>
      <c r="K90">
        <v>4.5322899999999997</v>
      </c>
      <c r="L90">
        <v>343</v>
      </c>
      <c r="M90">
        <v>103.34636999999999</v>
      </c>
      <c r="N90">
        <v>38.81879</v>
      </c>
      <c r="O90">
        <v>307</v>
      </c>
    </row>
    <row r="91" spans="1:23" x14ac:dyDescent="0.2">
      <c r="A91" t="s">
        <v>2</v>
      </c>
      <c r="B91">
        <v>30</v>
      </c>
      <c r="C91">
        <v>0.4</v>
      </c>
      <c r="D91">
        <v>237.17606000000001</v>
      </c>
      <c r="E91">
        <v>0.27209</v>
      </c>
      <c r="F91">
        <v>48</v>
      </c>
      <c r="G91">
        <v>243.30833999999999</v>
      </c>
      <c r="H91">
        <v>0.56037000000000003</v>
      </c>
      <c r="I91">
        <v>26</v>
      </c>
      <c r="J91">
        <v>237.17606000000001</v>
      </c>
      <c r="K91">
        <v>0.31169000000000002</v>
      </c>
      <c r="L91">
        <v>43</v>
      </c>
      <c r="M91">
        <v>237.17606000000001</v>
      </c>
      <c r="N91">
        <v>0.25098999999999999</v>
      </c>
      <c r="O91">
        <v>22</v>
      </c>
      <c r="Q91">
        <v>178</v>
      </c>
      <c r="R91">
        <v>237.17606000000001</v>
      </c>
      <c r="S91">
        <v>0.78117000000000003</v>
      </c>
      <c r="T91">
        <v>44</v>
      </c>
      <c r="U91">
        <v>237.17606000000001</v>
      </c>
      <c r="V91">
        <v>0.80174999999999996</v>
      </c>
      <c r="W91">
        <v>27</v>
      </c>
    </row>
    <row r="92" spans="1:23" x14ac:dyDescent="0.2">
      <c r="A92" t="s">
        <v>2</v>
      </c>
      <c r="B92">
        <v>30</v>
      </c>
      <c r="C92">
        <v>0.4</v>
      </c>
      <c r="D92">
        <v>237.17606000000001</v>
      </c>
      <c r="E92">
        <v>0.42781000000000002</v>
      </c>
      <c r="F92">
        <v>63</v>
      </c>
      <c r="G92">
        <v>243.30833999999999</v>
      </c>
      <c r="H92">
        <v>0.48591000000000001</v>
      </c>
      <c r="I92">
        <v>26</v>
      </c>
      <c r="J92">
        <v>237.17606000000001</v>
      </c>
      <c r="K92">
        <v>0.24417</v>
      </c>
      <c r="L92">
        <v>40</v>
      </c>
      <c r="M92">
        <v>237.17606000000001</v>
      </c>
      <c r="N92">
        <v>0.25095000000000001</v>
      </c>
      <c r="O92">
        <v>22</v>
      </c>
      <c r="Q92">
        <v>171</v>
      </c>
      <c r="R92">
        <v>237.17606000000001</v>
      </c>
      <c r="S92">
        <v>0.80418999999999996</v>
      </c>
      <c r="T92">
        <v>39</v>
      </c>
      <c r="U92">
        <v>237.17606000000001</v>
      </c>
      <c r="V92">
        <v>0.78622999999999998</v>
      </c>
      <c r="W92">
        <v>25</v>
      </c>
    </row>
    <row r="93" spans="1:23" x14ac:dyDescent="0.2">
      <c r="A93" t="s">
        <v>2</v>
      </c>
      <c r="B93">
        <v>30</v>
      </c>
      <c r="C93">
        <v>0.4</v>
      </c>
      <c r="D93">
        <v>237.17606000000001</v>
      </c>
      <c r="E93">
        <v>0.30009999999999998</v>
      </c>
      <c r="F93">
        <v>45</v>
      </c>
      <c r="G93">
        <v>243.30833999999999</v>
      </c>
      <c r="H93">
        <v>0.70037000000000005</v>
      </c>
      <c r="I93">
        <v>26</v>
      </c>
      <c r="J93">
        <v>237.17606000000001</v>
      </c>
      <c r="K93">
        <v>0.24148</v>
      </c>
      <c r="L93">
        <v>37</v>
      </c>
      <c r="M93">
        <v>237.17606000000001</v>
      </c>
      <c r="N93">
        <v>0.24660000000000001</v>
      </c>
      <c r="O93">
        <v>22</v>
      </c>
      <c r="Q93">
        <v>108</v>
      </c>
      <c r="R93">
        <v>237.17606000000001</v>
      </c>
      <c r="S93">
        <v>0.78059000000000001</v>
      </c>
      <c r="T93">
        <v>48</v>
      </c>
      <c r="U93">
        <v>237.17606000000001</v>
      </c>
      <c r="V93">
        <v>0.83421000000000001</v>
      </c>
      <c r="W93">
        <v>21</v>
      </c>
    </row>
    <row r="94" spans="1:23" x14ac:dyDescent="0.2">
      <c r="A94" t="s">
        <v>2</v>
      </c>
      <c r="B94">
        <v>30</v>
      </c>
      <c r="C94">
        <v>0.4</v>
      </c>
      <c r="D94">
        <v>237.17606000000001</v>
      </c>
      <c r="E94">
        <v>0.23374</v>
      </c>
      <c r="F94">
        <v>47</v>
      </c>
      <c r="G94">
        <v>243.30833999999999</v>
      </c>
      <c r="H94">
        <v>0.51348000000000005</v>
      </c>
      <c r="I94">
        <v>26</v>
      </c>
      <c r="J94">
        <v>237.17606000000001</v>
      </c>
      <c r="K94">
        <v>0.33667000000000002</v>
      </c>
      <c r="L94">
        <v>48</v>
      </c>
      <c r="M94">
        <v>237.17606000000001</v>
      </c>
      <c r="N94">
        <v>0.24756</v>
      </c>
      <c r="O94">
        <v>22</v>
      </c>
      <c r="Q94">
        <v>142</v>
      </c>
      <c r="R94">
        <v>237.17606000000001</v>
      </c>
      <c r="S94">
        <v>0.81420000000000003</v>
      </c>
      <c r="T94">
        <v>24</v>
      </c>
      <c r="U94">
        <v>237.17606000000001</v>
      </c>
      <c r="V94">
        <v>0.79271999999999998</v>
      </c>
      <c r="W94">
        <v>22</v>
      </c>
    </row>
    <row r="95" spans="1:23" x14ac:dyDescent="0.2">
      <c r="A95" t="s">
        <v>2</v>
      </c>
      <c r="B95">
        <v>30</v>
      </c>
      <c r="C95">
        <v>0.4</v>
      </c>
      <c r="D95">
        <v>237.17606000000001</v>
      </c>
      <c r="E95">
        <v>0.28456999999999999</v>
      </c>
      <c r="F95">
        <v>55</v>
      </c>
      <c r="G95">
        <v>243.30833999999999</v>
      </c>
      <c r="H95">
        <v>0.53310000000000002</v>
      </c>
      <c r="I95">
        <v>26</v>
      </c>
      <c r="J95">
        <v>237.17606000000001</v>
      </c>
      <c r="K95">
        <v>0.29210000000000003</v>
      </c>
      <c r="L95">
        <v>42</v>
      </c>
      <c r="M95">
        <v>237.17606000000001</v>
      </c>
      <c r="N95">
        <v>0.28232000000000002</v>
      </c>
      <c r="O95">
        <v>22</v>
      </c>
      <c r="Q95">
        <v>48</v>
      </c>
      <c r="R95">
        <v>237.17606000000001</v>
      </c>
      <c r="S95">
        <v>0.78922000000000003</v>
      </c>
      <c r="T95">
        <v>45</v>
      </c>
      <c r="U95">
        <v>237.17606000000001</v>
      </c>
      <c r="V95">
        <v>0.79568000000000005</v>
      </c>
      <c r="W95">
        <v>26</v>
      </c>
    </row>
    <row r="96" spans="1:23" x14ac:dyDescent="0.2">
      <c r="A96" t="s">
        <v>2</v>
      </c>
      <c r="B96">
        <v>30</v>
      </c>
      <c r="C96">
        <v>0.4</v>
      </c>
      <c r="D96">
        <v>237.17606000000001</v>
      </c>
      <c r="E96">
        <v>0.41793999999999998</v>
      </c>
      <c r="F96">
        <v>59</v>
      </c>
      <c r="G96">
        <v>243.30833999999999</v>
      </c>
      <c r="H96">
        <v>0.51146999999999998</v>
      </c>
      <c r="I96">
        <v>26</v>
      </c>
      <c r="J96">
        <v>237.17606000000001</v>
      </c>
      <c r="K96">
        <v>0.24079</v>
      </c>
      <c r="L96">
        <v>39</v>
      </c>
      <c r="M96">
        <v>237.17606000000001</v>
      </c>
      <c r="N96">
        <v>0.24157000000000001</v>
      </c>
      <c r="O96">
        <v>22</v>
      </c>
      <c r="Q96">
        <v>122</v>
      </c>
      <c r="R96">
        <v>237.17606000000001</v>
      </c>
      <c r="S96">
        <v>0.77817999999999998</v>
      </c>
      <c r="T96">
        <v>44</v>
      </c>
      <c r="U96">
        <v>237.17606000000001</v>
      </c>
      <c r="V96">
        <v>0.79305999999999999</v>
      </c>
      <c r="W96">
        <v>26</v>
      </c>
    </row>
    <row r="97" spans="1:23" x14ac:dyDescent="0.2">
      <c r="A97" t="s">
        <v>2</v>
      </c>
      <c r="B97">
        <v>30</v>
      </c>
      <c r="C97">
        <v>0.4</v>
      </c>
      <c r="D97">
        <v>237.17606000000001</v>
      </c>
      <c r="E97">
        <v>0.40072000000000002</v>
      </c>
      <c r="F97">
        <v>69</v>
      </c>
      <c r="G97">
        <v>243.30833999999999</v>
      </c>
      <c r="H97">
        <v>0.48559000000000002</v>
      </c>
      <c r="I97">
        <v>26</v>
      </c>
      <c r="J97">
        <v>237.17606000000001</v>
      </c>
      <c r="K97">
        <v>0.28153</v>
      </c>
      <c r="L97">
        <v>47</v>
      </c>
      <c r="M97">
        <v>237.17606000000001</v>
      </c>
      <c r="N97">
        <v>0.32040000000000002</v>
      </c>
      <c r="O97">
        <v>22</v>
      </c>
      <c r="Q97">
        <v>167</v>
      </c>
      <c r="R97">
        <v>237.17606000000001</v>
      </c>
      <c r="S97">
        <v>0.78886000000000001</v>
      </c>
      <c r="T97">
        <v>47</v>
      </c>
      <c r="U97">
        <v>237.17606000000001</v>
      </c>
      <c r="V97">
        <v>0.78537000000000001</v>
      </c>
      <c r="W97">
        <v>22</v>
      </c>
    </row>
    <row r="98" spans="1:23" x14ac:dyDescent="0.2">
      <c r="A98" t="s">
        <v>2</v>
      </c>
      <c r="B98">
        <v>30</v>
      </c>
      <c r="C98">
        <v>0.4</v>
      </c>
      <c r="D98">
        <v>237.17606000000001</v>
      </c>
      <c r="E98">
        <v>0.24360000000000001</v>
      </c>
      <c r="F98">
        <v>46</v>
      </c>
      <c r="G98">
        <v>243.30833999999999</v>
      </c>
      <c r="H98">
        <v>0.55662999999999996</v>
      </c>
      <c r="I98">
        <v>26</v>
      </c>
      <c r="J98">
        <v>237.17606000000001</v>
      </c>
      <c r="K98">
        <v>0.33598</v>
      </c>
      <c r="L98">
        <v>47</v>
      </c>
      <c r="M98">
        <v>237.17606000000001</v>
      </c>
      <c r="N98">
        <v>0.24456</v>
      </c>
      <c r="O98">
        <v>22</v>
      </c>
      <c r="Q98">
        <v>162</v>
      </c>
      <c r="R98">
        <v>237.17606000000001</v>
      </c>
      <c r="S98">
        <v>0.80649999999999999</v>
      </c>
      <c r="T98">
        <v>40</v>
      </c>
      <c r="U98">
        <v>237.17606000000001</v>
      </c>
      <c r="V98">
        <v>0.78835999999999995</v>
      </c>
      <c r="W98">
        <v>24</v>
      </c>
    </row>
    <row r="99" spans="1:23" x14ac:dyDescent="0.2">
      <c r="A99" t="s">
        <v>2</v>
      </c>
      <c r="B99">
        <v>30</v>
      </c>
      <c r="C99">
        <v>0.4</v>
      </c>
      <c r="D99">
        <v>237.17606000000001</v>
      </c>
      <c r="E99">
        <v>0.34042</v>
      </c>
      <c r="F99">
        <v>73</v>
      </c>
      <c r="G99">
        <v>243.30833999999999</v>
      </c>
      <c r="H99">
        <v>0.59004999999999996</v>
      </c>
      <c r="I99">
        <v>26</v>
      </c>
      <c r="J99">
        <v>237.17606000000001</v>
      </c>
      <c r="K99">
        <v>0.24615999999999999</v>
      </c>
      <c r="L99">
        <v>40</v>
      </c>
      <c r="M99">
        <v>237.17606000000001</v>
      </c>
      <c r="N99">
        <v>0.25395000000000001</v>
      </c>
      <c r="O99">
        <v>22</v>
      </c>
      <c r="Q99">
        <v>122</v>
      </c>
      <c r="R99">
        <v>237.17606000000001</v>
      </c>
      <c r="S99">
        <v>0.78661999999999999</v>
      </c>
      <c r="T99">
        <v>41</v>
      </c>
      <c r="U99">
        <v>237.17606000000001</v>
      </c>
      <c r="V99">
        <v>0.77669999999999995</v>
      </c>
      <c r="W99">
        <v>26</v>
      </c>
    </row>
    <row r="100" spans="1:23" x14ac:dyDescent="0.2">
      <c r="A100" t="s">
        <v>2</v>
      </c>
      <c r="B100">
        <v>30</v>
      </c>
      <c r="C100">
        <v>0.4</v>
      </c>
      <c r="D100">
        <v>237.17606000000001</v>
      </c>
      <c r="E100">
        <v>0.24607000000000001</v>
      </c>
      <c r="F100">
        <v>50</v>
      </c>
      <c r="G100">
        <v>243.30833999999999</v>
      </c>
      <c r="H100">
        <v>0.50556999999999996</v>
      </c>
      <c r="I100">
        <v>26</v>
      </c>
      <c r="J100">
        <v>237.17606000000001</v>
      </c>
      <c r="K100">
        <v>0.33299000000000001</v>
      </c>
      <c r="L100">
        <v>47</v>
      </c>
      <c r="M100">
        <v>237.17606000000001</v>
      </c>
      <c r="N100">
        <v>0.27567999999999998</v>
      </c>
      <c r="O100">
        <v>22</v>
      </c>
      <c r="Q100">
        <v>165</v>
      </c>
      <c r="R100">
        <v>237.17606000000001</v>
      </c>
      <c r="S100">
        <v>0.78161000000000003</v>
      </c>
      <c r="T100">
        <v>47</v>
      </c>
      <c r="U100">
        <v>237.17606000000001</v>
      </c>
      <c r="V100">
        <v>0.78349000000000002</v>
      </c>
      <c r="W100">
        <v>25</v>
      </c>
    </row>
    <row r="101" spans="1:23" x14ac:dyDescent="0.2">
      <c r="A101" t="s">
        <v>2</v>
      </c>
      <c r="B101">
        <v>30</v>
      </c>
      <c r="C101">
        <v>0.7</v>
      </c>
      <c r="D101">
        <v>170.45004</v>
      </c>
      <c r="E101">
        <v>1.0483499999999999</v>
      </c>
      <c r="F101">
        <v>185</v>
      </c>
      <c r="G101">
        <v>179.25117</v>
      </c>
      <c r="H101">
        <v>1.0582400000000001</v>
      </c>
      <c r="I101">
        <v>55</v>
      </c>
      <c r="J101">
        <v>170.35004000000001</v>
      </c>
      <c r="K101">
        <v>0.92503000000000002</v>
      </c>
      <c r="L101">
        <v>150</v>
      </c>
      <c r="M101">
        <v>170.35004000000001</v>
      </c>
      <c r="N101">
        <v>0.59931000000000001</v>
      </c>
      <c r="O101">
        <v>46</v>
      </c>
      <c r="Q101">
        <v>392</v>
      </c>
      <c r="R101">
        <v>170.35004000000001</v>
      </c>
      <c r="S101">
        <v>1.8284</v>
      </c>
      <c r="T101">
        <v>109</v>
      </c>
      <c r="U101">
        <v>170.35004000000001</v>
      </c>
      <c r="V101">
        <v>1.86514</v>
      </c>
      <c r="W101">
        <v>67</v>
      </c>
    </row>
    <row r="102" spans="1:23" x14ac:dyDescent="0.2">
      <c r="A102" t="s">
        <v>2</v>
      </c>
      <c r="B102">
        <v>30</v>
      </c>
      <c r="C102">
        <v>0.7</v>
      </c>
      <c r="D102">
        <v>179.25117</v>
      </c>
      <c r="E102">
        <v>0.84075</v>
      </c>
      <c r="F102">
        <v>111</v>
      </c>
      <c r="G102">
        <v>175.00471999999999</v>
      </c>
      <c r="H102">
        <v>1.0682400000000001</v>
      </c>
      <c r="I102">
        <v>58</v>
      </c>
      <c r="J102">
        <v>170.55671000000001</v>
      </c>
      <c r="K102">
        <v>0.92935999999999996</v>
      </c>
      <c r="L102">
        <v>144</v>
      </c>
      <c r="M102">
        <v>170.35004000000001</v>
      </c>
      <c r="N102">
        <v>0.66456999999999999</v>
      </c>
      <c r="O102">
        <v>56</v>
      </c>
      <c r="Q102">
        <v>380</v>
      </c>
      <c r="R102">
        <v>170.35004000000001</v>
      </c>
      <c r="S102">
        <v>1.83826</v>
      </c>
      <c r="T102">
        <v>107</v>
      </c>
      <c r="U102">
        <v>170.35004000000001</v>
      </c>
      <c r="V102">
        <v>1.83917</v>
      </c>
      <c r="W102">
        <v>67</v>
      </c>
    </row>
    <row r="103" spans="1:23" x14ac:dyDescent="0.2">
      <c r="A103" t="s">
        <v>2</v>
      </c>
      <c r="B103">
        <v>30</v>
      </c>
      <c r="C103">
        <v>0.7</v>
      </c>
      <c r="D103">
        <v>170.45004</v>
      </c>
      <c r="E103">
        <v>1.0905499999999999</v>
      </c>
      <c r="F103">
        <v>196</v>
      </c>
      <c r="G103">
        <v>188.36654999999999</v>
      </c>
      <c r="H103">
        <v>0.94108000000000003</v>
      </c>
      <c r="I103">
        <v>50</v>
      </c>
      <c r="J103">
        <v>170.55671000000001</v>
      </c>
      <c r="K103">
        <v>0.86368</v>
      </c>
      <c r="L103">
        <v>132</v>
      </c>
      <c r="M103">
        <v>170.35004000000001</v>
      </c>
      <c r="N103">
        <v>0.75226000000000004</v>
      </c>
      <c r="O103">
        <v>61</v>
      </c>
      <c r="Q103">
        <v>399</v>
      </c>
      <c r="R103">
        <v>170.35004000000001</v>
      </c>
      <c r="S103">
        <v>1.8712599999999999</v>
      </c>
      <c r="T103">
        <v>112</v>
      </c>
      <c r="U103">
        <v>170.35004000000001</v>
      </c>
      <c r="V103">
        <v>1.83436</v>
      </c>
      <c r="W103">
        <v>69</v>
      </c>
    </row>
    <row r="104" spans="1:23" x14ac:dyDescent="0.2">
      <c r="A104" t="s">
        <v>2</v>
      </c>
      <c r="B104">
        <v>30</v>
      </c>
      <c r="C104">
        <v>0.7</v>
      </c>
      <c r="D104">
        <v>171.30886000000001</v>
      </c>
      <c r="E104">
        <v>1.41025</v>
      </c>
      <c r="F104">
        <v>245</v>
      </c>
      <c r="G104">
        <v>175.00471999999999</v>
      </c>
      <c r="H104">
        <v>3.43146</v>
      </c>
      <c r="I104">
        <v>171</v>
      </c>
      <c r="J104">
        <v>170.45004</v>
      </c>
      <c r="K104">
        <v>1.18791</v>
      </c>
      <c r="L104">
        <v>161</v>
      </c>
      <c r="M104">
        <v>170.35004000000001</v>
      </c>
      <c r="N104">
        <v>0.64171</v>
      </c>
      <c r="O104">
        <v>53</v>
      </c>
      <c r="Q104">
        <v>357</v>
      </c>
      <c r="R104">
        <v>170.35004000000001</v>
      </c>
      <c r="S104">
        <v>1.8395900000000001</v>
      </c>
      <c r="T104">
        <v>114</v>
      </c>
      <c r="U104">
        <v>170.35004000000001</v>
      </c>
      <c r="V104">
        <v>1.8374699999999999</v>
      </c>
      <c r="W104">
        <v>57</v>
      </c>
    </row>
    <row r="105" spans="1:23" x14ac:dyDescent="0.2">
      <c r="A105" t="s">
        <v>2</v>
      </c>
      <c r="B105">
        <v>30</v>
      </c>
      <c r="C105">
        <v>0.7</v>
      </c>
      <c r="D105">
        <v>170.35004000000001</v>
      </c>
      <c r="E105">
        <v>0.91508999999999996</v>
      </c>
      <c r="F105">
        <v>188</v>
      </c>
      <c r="G105">
        <v>175.00471999999999</v>
      </c>
      <c r="H105">
        <v>1.6405099999999999</v>
      </c>
      <c r="I105">
        <v>80</v>
      </c>
      <c r="J105">
        <v>175.00471999999999</v>
      </c>
      <c r="K105">
        <v>0.69828000000000001</v>
      </c>
      <c r="L105">
        <v>106</v>
      </c>
      <c r="M105">
        <v>170.35004000000001</v>
      </c>
      <c r="N105">
        <v>0.64085999999999999</v>
      </c>
      <c r="O105">
        <v>54</v>
      </c>
      <c r="Q105">
        <v>322</v>
      </c>
      <c r="R105">
        <v>170.35004000000001</v>
      </c>
      <c r="S105">
        <v>1.8293999999999999</v>
      </c>
      <c r="T105">
        <v>112</v>
      </c>
      <c r="U105">
        <v>170.35004000000001</v>
      </c>
      <c r="V105">
        <v>1.87609</v>
      </c>
      <c r="W105">
        <v>57</v>
      </c>
    </row>
    <row r="106" spans="1:23" x14ac:dyDescent="0.2">
      <c r="A106" t="s">
        <v>2</v>
      </c>
      <c r="B106">
        <v>30</v>
      </c>
      <c r="C106">
        <v>0.7</v>
      </c>
      <c r="D106">
        <v>170.35004000000001</v>
      </c>
      <c r="E106">
        <v>1.3525</v>
      </c>
      <c r="F106">
        <v>243</v>
      </c>
      <c r="G106">
        <v>175.00471999999999</v>
      </c>
      <c r="H106">
        <v>1.0191300000000001</v>
      </c>
      <c r="I106">
        <v>53</v>
      </c>
      <c r="J106">
        <v>179.25117</v>
      </c>
      <c r="K106">
        <v>0.71242000000000005</v>
      </c>
      <c r="L106">
        <v>117</v>
      </c>
      <c r="M106">
        <v>170.35004000000001</v>
      </c>
      <c r="N106">
        <v>0.56054999999999999</v>
      </c>
      <c r="O106">
        <v>45</v>
      </c>
      <c r="Q106">
        <v>349</v>
      </c>
      <c r="R106">
        <v>170.35004000000001</v>
      </c>
      <c r="S106">
        <v>1.8591899999999999</v>
      </c>
      <c r="T106">
        <v>117</v>
      </c>
      <c r="U106">
        <v>170.35004000000001</v>
      </c>
      <c r="V106">
        <v>1.84476</v>
      </c>
      <c r="W106">
        <v>57</v>
      </c>
    </row>
    <row r="107" spans="1:23" x14ac:dyDescent="0.2">
      <c r="A107" t="s">
        <v>2</v>
      </c>
      <c r="B107">
        <v>30</v>
      </c>
      <c r="C107">
        <v>0.7</v>
      </c>
      <c r="D107">
        <v>170.35004000000001</v>
      </c>
      <c r="E107">
        <v>1.26851</v>
      </c>
      <c r="F107">
        <v>263</v>
      </c>
      <c r="G107">
        <v>175.00471999999999</v>
      </c>
      <c r="H107">
        <v>1.2118500000000001</v>
      </c>
      <c r="I107">
        <v>55</v>
      </c>
      <c r="J107">
        <v>170.56147000000001</v>
      </c>
      <c r="K107">
        <v>0.94684000000000001</v>
      </c>
      <c r="L107">
        <v>156</v>
      </c>
      <c r="M107">
        <v>170.35004000000001</v>
      </c>
      <c r="N107">
        <v>0.47688999999999998</v>
      </c>
      <c r="O107">
        <v>41</v>
      </c>
      <c r="Q107">
        <v>374</v>
      </c>
      <c r="R107">
        <v>170.35004000000001</v>
      </c>
      <c r="S107">
        <v>1.83117</v>
      </c>
      <c r="T107">
        <v>119</v>
      </c>
      <c r="U107">
        <v>170.35004000000001</v>
      </c>
      <c r="V107">
        <v>1.8281700000000001</v>
      </c>
      <c r="W107">
        <v>64</v>
      </c>
    </row>
    <row r="108" spans="1:23" x14ac:dyDescent="0.2">
      <c r="A108" t="s">
        <v>2</v>
      </c>
      <c r="B108">
        <v>30</v>
      </c>
      <c r="C108">
        <v>0.7</v>
      </c>
      <c r="D108">
        <v>170.35480000000001</v>
      </c>
      <c r="E108">
        <v>1.46912</v>
      </c>
      <c r="F108">
        <v>293</v>
      </c>
      <c r="G108">
        <v>175.00957</v>
      </c>
      <c r="H108">
        <v>1.65787</v>
      </c>
      <c r="I108">
        <v>87</v>
      </c>
      <c r="J108">
        <v>170.55671000000001</v>
      </c>
      <c r="K108">
        <v>0.73831999999999998</v>
      </c>
      <c r="L108">
        <v>120</v>
      </c>
      <c r="M108">
        <v>170.35004000000001</v>
      </c>
      <c r="N108">
        <v>0.70052999999999999</v>
      </c>
      <c r="O108">
        <v>52</v>
      </c>
      <c r="Q108">
        <v>323</v>
      </c>
      <c r="R108">
        <v>170.35004000000001</v>
      </c>
      <c r="S108">
        <v>1.8451299999999999</v>
      </c>
      <c r="T108">
        <v>117</v>
      </c>
      <c r="U108">
        <v>170.35004000000001</v>
      </c>
      <c r="V108">
        <v>1.8797699999999999</v>
      </c>
      <c r="W108">
        <v>60</v>
      </c>
    </row>
    <row r="109" spans="1:23" x14ac:dyDescent="0.2">
      <c r="A109" t="s">
        <v>2</v>
      </c>
      <c r="B109">
        <v>30</v>
      </c>
      <c r="C109">
        <v>0.7</v>
      </c>
      <c r="D109">
        <v>175.00471999999999</v>
      </c>
      <c r="E109">
        <v>1.0514399999999999</v>
      </c>
      <c r="F109">
        <v>162</v>
      </c>
      <c r="G109">
        <v>175.00471999999999</v>
      </c>
      <c r="H109">
        <v>1.07216</v>
      </c>
      <c r="I109">
        <v>54</v>
      </c>
      <c r="J109">
        <v>175.00471999999999</v>
      </c>
      <c r="K109">
        <v>0.85646999999999995</v>
      </c>
      <c r="L109">
        <v>104</v>
      </c>
      <c r="M109">
        <v>170.35004000000001</v>
      </c>
      <c r="N109">
        <v>0.56625999999999999</v>
      </c>
      <c r="O109">
        <v>49</v>
      </c>
      <c r="Q109">
        <v>367</v>
      </c>
      <c r="R109">
        <v>170.35004000000001</v>
      </c>
      <c r="S109">
        <v>1.8387500000000001</v>
      </c>
      <c r="T109">
        <v>113</v>
      </c>
      <c r="U109">
        <v>170.35004000000001</v>
      </c>
      <c r="V109">
        <v>1.8478600000000001</v>
      </c>
      <c r="W109">
        <v>61</v>
      </c>
    </row>
    <row r="110" spans="1:23" x14ac:dyDescent="0.2">
      <c r="A110" t="s">
        <v>2</v>
      </c>
      <c r="B110">
        <v>30</v>
      </c>
      <c r="C110">
        <v>0.7</v>
      </c>
      <c r="D110">
        <v>170.35004000000001</v>
      </c>
      <c r="E110">
        <v>0.98040000000000005</v>
      </c>
      <c r="F110">
        <v>142</v>
      </c>
      <c r="G110">
        <v>175.00957</v>
      </c>
      <c r="H110">
        <v>1.11165</v>
      </c>
      <c r="I110">
        <v>61</v>
      </c>
      <c r="J110">
        <v>170.55671000000001</v>
      </c>
      <c r="K110">
        <v>0.70038999999999996</v>
      </c>
      <c r="L110">
        <v>100</v>
      </c>
      <c r="M110">
        <v>170.35004000000001</v>
      </c>
      <c r="N110">
        <v>0.69642999999999999</v>
      </c>
      <c r="O110">
        <v>56</v>
      </c>
      <c r="Q110">
        <v>359</v>
      </c>
      <c r="R110">
        <v>170.35004000000001</v>
      </c>
      <c r="S110">
        <v>1.8324199999999999</v>
      </c>
      <c r="T110">
        <v>113</v>
      </c>
      <c r="U110">
        <v>170.35004000000001</v>
      </c>
      <c r="V110">
        <v>1.8444499999999999</v>
      </c>
      <c r="W110">
        <v>64</v>
      </c>
    </row>
    <row r="111" spans="1:23" x14ac:dyDescent="0.2">
      <c r="A111" t="s">
        <v>2</v>
      </c>
      <c r="B111">
        <v>30</v>
      </c>
      <c r="C111">
        <v>1</v>
      </c>
      <c r="D111">
        <v>156.12666999999999</v>
      </c>
      <c r="E111">
        <v>1.24498</v>
      </c>
      <c r="F111">
        <v>176</v>
      </c>
      <c r="G111">
        <v>156.12666999999999</v>
      </c>
      <c r="H111">
        <v>1.6501300000000001</v>
      </c>
      <c r="I111">
        <v>73</v>
      </c>
      <c r="J111">
        <v>156.12666999999999</v>
      </c>
      <c r="K111">
        <v>1.8801099999999999</v>
      </c>
      <c r="L111">
        <v>256</v>
      </c>
      <c r="M111">
        <v>156.12666999999999</v>
      </c>
      <c r="N111">
        <v>0.91522999999999999</v>
      </c>
      <c r="O111">
        <v>55</v>
      </c>
      <c r="Q111">
        <v>461</v>
      </c>
      <c r="R111">
        <v>156.12666999999999</v>
      </c>
      <c r="S111">
        <v>2.2673299999999998</v>
      </c>
      <c r="T111">
        <v>132</v>
      </c>
      <c r="U111">
        <v>156.12666999999999</v>
      </c>
      <c r="V111">
        <v>2.2753000000000001</v>
      </c>
      <c r="W111">
        <v>82</v>
      </c>
    </row>
    <row r="112" spans="1:23" x14ac:dyDescent="0.2">
      <c r="A112" t="s">
        <v>2</v>
      </c>
      <c r="B112">
        <v>30</v>
      </c>
      <c r="C112">
        <v>1</v>
      </c>
      <c r="D112">
        <v>156.12666999999999</v>
      </c>
      <c r="E112">
        <v>1.22607</v>
      </c>
      <c r="F112">
        <v>244</v>
      </c>
      <c r="G112">
        <v>156.12666999999999</v>
      </c>
      <c r="H112">
        <v>1.4776499999999999</v>
      </c>
      <c r="I112">
        <v>75</v>
      </c>
      <c r="J112">
        <v>175.00471999999999</v>
      </c>
      <c r="K112">
        <v>1.1647799999999999</v>
      </c>
      <c r="L112">
        <v>182</v>
      </c>
      <c r="M112">
        <v>156.12666999999999</v>
      </c>
      <c r="N112">
        <v>0.78847999999999996</v>
      </c>
      <c r="O112">
        <v>56</v>
      </c>
      <c r="Q112">
        <v>445</v>
      </c>
      <c r="R112">
        <v>156.12666999999999</v>
      </c>
      <c r="S112">
        <v>2.2693500000000002</v>
      </c>
      <c r="T112">
        <v>130</v>
      </c>
      <c r="U112">
        <v>156.12666999999999</v>
      </c>
      <c r="V112">
        <v>2.2833700000000001</v>
      </c>
      <c r="W112">
        <v>75</v>
      </c>
    </row>
    <row r="113" spans="1:23" x14ac:dyDescent="0.2">
      <c r="A113" t="s">
        <v>2</v>
      </c>
      <c r="B113">
        <v>30</v>
      </c>
      <c r="C113">
        <v>1</v>
      </c>
      <c r="D113">
        <v>156.12666999999999</v>
      </c>
      <c r="E113">
        <v>0.81084999999999996</v>
      </c>
      <c r="F113">
        <v>153</v>
      </c>
      <c r="G113">
        <v>156.12666999999999</v>
      </c>
      <c r="H113">
        <v>1.4352400000000001</v>
      </c>
      <c r="I113">
        <v>71</v>
      </c>
      <c r="J113">
        <v>156.13999999999999</v>
      </c>
      <c r="K113">
        <v>1.1341000000000001</v>
      </c>
      <c r="L113">
        <v>180</v>
      </c>
      <c r="M113">
        <v>156.12666999999999</v>
      </c>
      <c r="N113">
        <v>0.73214000000000001</v>
      </c>
      <c r="O113">
        <v>57</v>
      </c>
      <c r="Q113">
        <v>491</v>
      </c>
      <c r="R113">
        <v>156.12666999999999</v>
      </c>
      <c r="S113">
        <v>2.2744300000000002</v>
      </c>
      <c r="T113">
        <v>128</v>
      </c>
      <c r="U113">
        <v>156.12666999999999</v>
      </c>
      <c r="V113">
        <v>2.2736399999999999</v>
      </c>
      <c r="W113">
        <v>81</v>
      </c>
    </row>
    <row r="114" spans="1:23" x14ac:dyDescent="0.2">
      <c r="A114" t="s">
        <v>2</v>
      </c>
      <c r="B114">
        <v>30</v>
      </c>
      <c r="C114">
        <v>1</v>
      </c>
      <c r="D114">
        <v>156.12666999999999</v>
      </c>
      <c r="E114">
        <v>0.80281000000000002</v>
      </c>
      <c r="F114">
        <v>162</v>
      </c>
      <c r="G114">
        <v>156.12666999999999</v>
      </c>
      <c r="H114">
        <v>1.4924200000000001</v>
      </c>
      <c r="I114">
        <v>72</v>
      </c>
      <c r="J114">
        <v>156.22667000000001</v>
      </c>
      <c r="K114">
        <v>1.7891699999999999</v>
      </c>
      <c r="L114">
        <v>292</v>
      </c>
      <c r="M114">
        <v>156.12666999999999</v>
      </c>
      <c r="N114">
        <v>0.80535000000000001</v>
      </c>
      <c r="O114">
        <v>55</v>
      </c>
      <c r="Q114">
        <v>420</v>
      </c>
      <c r="R114">
        <v>156.12666999999999</v>
      </c>
      <c r="S114">
        <v>2.2748499999999998</v>
      </c>
      <c r="T114">
        <v>140</v>
      </c>
      <c r="U114">
        <v>156.12666999999999</v>
      </c>
      <c r="V114">
        <v>2.2713700000000001</v>
      </c>
      <c r="W114">
        <v>65</v>
      </c>
    </row>
    <row r="115" spans="1:23" x14ac:dyDescent="0.2">
      <c r="A115" t="s">
        <v>2</v>
      </c>
      <c r="B115">
        <v>30</v>
      </c>
      <c r="C115">
        <v>1</v>
      </c>
      <c r="D115">
        <v>156.12666999999999</v>
      </c>
      <c r="E115">
        <v>1.43458</v>
      </c>
      <c r="F115">
        <v>263</v>
      </c>
      <c r="G115">
        <v>156.12666999999999</v>
      </c>
      <c r="H115">
        <v>1.28674</v>
      </c>
      <c r="I115">
        <v>68</v>
      </c>
      <c r="J115">
        <v>156.13999999999999</v>
      </c>
      <c r="K115">
        <v>1.79731</v>
      </c>
      <c r="L115">
        <v>270</v>
      </c>
      <c r="M115">
        <v>156.12666999999999</v>
      </c>
      <c r="N115">
        <v>0.77625999999999995</v>
      </c>
      <c r="O115">
        <v>61</v>
      </c>
      <c r="Q115">
        <v>495</v>
      </c>
      <c r="R115">
        <v>156.12666999999999</v>
      </c>
      <c r="S115">
        <v>2.2622</v>
      </c>
      <c r="T115">
        <v>135</v>
      </c>
      <c r="U115">
        <v>156.12666999999999</v>
      </c>
      <c r="V115">
        <v>2.2683</v>
      </c>
      <c r="W115">
        <v>77</v>
      </c>
    </row>
    <row r="116" spans="1:23" x14ac:dyDescent="0.2">
      <c r="A116" t="s">
        <v>2</v>
      </c>
      <c r="B116">
        <v>30</v>
      </c>
      <c r="C116">
        <v>1</v>
      </c>
      <c r="D116">
        <v>156.12666999999999</v>
      </c>
      <c r="E116">
        <v>1.1754199999999999</v>
      </c>
      <c r="F116">
        <v>219</v>
      </c>
      <c r="G116">
        <v>156.12666999999999</v>
      </c>
      <c r="H116">
        <v>1.4259500000000001</v>
      </c>
      <c r="I116">
        <v>74</v>
      </c>
      <c r="J116">
        <v>156.12666999999999</v>
      </c>
      <c r="K116">
        <v>1.6462699999999999</v>
      </c>
      <c r="L116">
        <v>251</v>
      </c>
      <c r="M116">
        <v>156.12666999999999</v>
      </c>
      <c r="N116">
        <v>0.80264999999999997</v>
      </c>
      <c r="O116">
        <v>63</v>
      </c>
      <c r="Q116">
        <v>363</v>
      </c>
      <c r="R116">
        <v>156.12666999999999</v>
      </c>
      <c r="S116">
        <v>2.28999</v>
      </c>
      <c r="T116">
        <v>129</v>
      </c>
      <c r="U116">
        <v>156.12666999999999</v>
      </c>
      <c r="V116">
        <v>2.2903600000000002</v>
      </c>
      <c r="W116">
        <v>81</v>
      </c>
    </row>
    <row r="117" spans="1:23" x14ac:dyDescent="0.2">
      <c r="A117" t="s">
        <v>2</v>
      </c>
      <c r="B117">
        <v>30</v>
      </c>
      <c r="C117">
        <v>1</v>
      </c>
      <c r="D117">
        <v>156.12666999999999</v>
      </c>
      <c r="E117">
        <v>1.23065</v>
      </c>
      <c r="F117">
        <v>218</v>
      </c>
      <c r="G117">
        <v>156.12666999999999</v>
      </c>
      <c r="H117">
        <v>1.4389700000000001</v>
      </c>
      <c r="I117">
        <v>75</v>
      </c>
      <c r="J117">
        <v>175.00471999999999</v>
      </c>
      <c r="K117">
        <v>1.3614999999999999</v>
      </c>
      <c r="L117">
        <v>220</v>
      </c>
      <c r="M117">
        <v>156.12666999999999</v>
      </c>
      <c r="N117">
        <v>0.71887000000000001</v>
      </c>
      <c r="O117">
        <v>55</v>
      </c>
      <c r="Q117">
        <v>452</v>
      </c>
      <c r="R117">
        <v>156.12666999999999</v>
      </c>
      <c r="S117">
        <v>2.27244</v>
      </c>
      <c r="T117">
        <v>134</v>
      </c>
      <c r="U117">
        <v>156.12666999999999</v>
      </c>
      <c r="V117">
        <v>2.27277</v>
      </c>
      <c r="W117">
        <v>78</v>
      </c>
    </row>
    <row r="118" spans="1:23" x14ac:dyDescent="0.2">
      <c r="A118" t="s">
        <v>2</v>
      </c>
      <c r="B118">
        <v>30</v>
      </c>
      <c r="C118">
        <v>1</v>
      </c>
      <c r="D118">
        <v>156.13999999999999</v>
      </c>
      <c r="E118">
        <v>1.48861</v>
      </c>
      <c r="F118">
        <v>291</v>
      </c>
      <c r="G118">
        <v>156.12666999999999</v>
      </c>
      <c r="H118">
        <v>1.3659600000000001</v>
      </c>
      <c r="I118">
        <v>74</v>
      </c>
      <c r="J118">
        <v>156.12666999999999</v>
      </c>
      <c r="K118">
        <v>2.33806</v>
      </c>
      <c r="L118">
        <v>356</v>
      </c>
      <c r="M118">
        <v>156.12666999999999</v>
      </c>
      <c r="N118">
        <v>0.80159000000000002</v>
      </c>
      <c r="O118">
        <v>58</v>
      </c>
      <c r="Q118">
        <v>471</v>
      </c>
      <c r="R118">
        <v>156.12666999999999</v>
      </c>
      <c r="S118">
        <v>2.2726099999999998</v>
      </c>
      <c r="T118">
        <v>122</v>
      </c>
      <c r="U118">
        <v>156.12666999999999</v>
      </c>
      <c r="V118">
        <v>2.2686999999999999</v>
      </c>
      <c r="W118">
        <v>70</v>
      </c>
    </row>
    <row r="119" spans="1:23" x14ac:dyDescent="0.2">
      <c r="A119" t="s">
        <v>2</v>
      </c>
      <c r="B119">
        <v>30</v>
      </c>
      <c r="C119">
        <v>1</v>
      </c>
      <c r="D119">
        <v>156.12666999999999</v>
      </c>
      <c r="E119">
        <v>0.78895000000000004</v>
      </c>
      <c r="F119">
        <v>153</v>
      </c>
      <c r="G119">
        <v>156.12666999999999</v>
      </c>
      <c r="H119">
        <v>1.6127100000000001</v>
      </c>
      <c r="I119">
        <v>71</v>
      </c>
      <c r="J119">
        <v>156.12666999999999</v>
      </c>
      <c r="K119">
        <v>2.5713699999999999</v>
      </c>
      <c r="L119">
        <v>409</v>
      </c>
      <c r="M119">
        <v>156.12666999999999</v>
      </c>
      <c r="N119">
        <v>0.89907000000000004</v>
      </c>
      <c r="O119">
        <v>55</v>
      </c>
      <c r="Q119">
        <v>465</v>
      </c>
      <c r="R119">
        <v>156.12666999999999</v>
      </c>
      <c r="S119">
        <v>2.3093699999999999</v>
      </c>
      <c r="T119">
        <v>136</v>
      </c>
      <c r="U119">
        <v>156.12666999999999</v>
      </c>
      <c r="V119">
        <v>2.3085800000000001</v>
      </c>
      <c r="W119">
        <v>81</v>
      </c>
    </row>
    <row r="120" spans="1:23" x14ac:dyDescent="0.2">
      <c r="A120" t="s">
        <v>2</v>
      </c>
      <c r="B120">
        <v>30</v>
      </c>
      <c r="C120">
        <v>1</v>
      </c>
      <c r="D120">
        <v>156.13999999999999</v>
      </c>
      <c r="E120">
        <v>1.07094</v>
      </c>
      <c r="F120">
        <v>222</v>
      </c>
      <c r="G120">
        <v>156.12666999999999</v>
      </c>
      <c r="H120">
        <v>1.36503</v>
      </c>
      <c r="I120">
        <v>72</v>
      </c>
      <c r="J120">
        <v>156.12666999999999</v>
      </c>
      <c r="K120">
        <v>2.0066999999999999</v>
      </c>
      <c r="L120">
        <v>301</v>
      </c>
      <c r="M120">
        <v>156.12666999999999</v>
      </c>
      <c r="N120">
        <v>0.73699000000000003</v>
      </c>
      <c r="O120">
        <v>55</v>
      </c>
      <c r="Q120">
        <v>473</v>
      </c>
      <c r="R120">
        <v>156.12666999999999</v>
      </c>
      <c r="S120">
        <v>2.2709999999999999</v>
      </c>
      <c r="T120">
        <v>134</v>
      </c>
      <c r="U120">
        <v>156.12666999999999</v>
      </c>
      <c r="V120">
        <v>2.2637399999999999</v>
      </c>
      <c r="W120">
        <v>76</v>
      </c>
    </row>
    <row r="121" spans="1:23" x14ac:dyDescent="0.2">
      <c r="A121" t="s">
        <v>2</v>
      </c>
      <c r="B121">
        <v>50</v>
      </c>
      <c r="C121">
        <v>0.4</v>
      </c>
      <c r="D121">
        <v>491.35005000000001</v>
      </c>
      <c r="E121">
        <v>0.58869000000000005</v>
      </c>
      <c r="F121">
        <v>37</v>
      </c>
      <c r="G121">
        <v>491.35005000000001</v>
      </c>
      <c r="H121">
        <v>1.1251899999999999</v>
      </c>
      <c r="I121">
        <v>37</v>
      </c>
      <c r="J121">
        <v>491.35005000000001</v>
      </c>
      <c r="K121">
        <v>0.70991000000000004</v>
      </c>
      <c r="L121">
        <v>56</v>
      </c>
      <c r="M121">
        <v>491.35005000000001</v>
      </c>
      <c r="N121">
        <v>0.62356999999999996</v>
      </c>
      <c r="O121">
        <v>19</v>
      </c>
    </row>
    <row r="122" spans="1:23" x14ac:dyDescent="0.2">
      <c r="A122" t="s">
        <v>2</v>
      </c>
      <c r="B122">
        <v>50</v>
      </c>
      <c r="C122">
        <v>0.4</v>
      </c>
      <c r="D122">
        <v>491.35005000000001</v>
      </c>
      <c r="E122">
        <v>0.52012000000000003</v>
      </c>
      <c r="F122">
        <v>37</v>
      </c>
      <c r="G122">
        <v>491.35005000000001</v>
      </c>
      <c r="H122">
        <v>1.1851499999999999</v>
      </c>
      <c r="I122">
        <v>37</v>
      </c>
      <c r="J122">
        <v>491.35005000000001</v>
      </c>
      <c r="K122">
        <v>0.52310999999999996</v>
      </c>
      <c r="L122">
        <v>57</v>
      </c>
      <c r="M122">
        <v>491.35005000000001</v>
      </c>
      <c r="N122">
        <v>0.74653000000000003</v>
      </c>
      <c r="O122">
        <v>19</v>
      </c>
    </row>
    <row r="123" spans="1:23" x14ac:dyDescent="0.2">
      <c r="A123" t="s">
        <v>2</v>
      </c>
      <c r="B123">
        <v>50</v>
      </c>
      <c r="C123">
        <v>0.4</v>
      </c>
      <c r="D123">
        <v>491.35005000000001</v>
      </c>
      <c r="E123">
        <v>0.62212999999999996</v>
      </c>
      <c r="F123">
        <v>37</v>
      </c>
      <c r="G123">
        <v>491.35005000000001</v>
      </c>
      <c r="H123">
        <v>1.20306</v>
      </c>
      <c r="I123">
        <v>37</v>
      </c>
      <c r="J123">
        <v>491.35005000000001</v>
      </c>
      <c r="K123">
        <v>0.50777000000000005</v>
      </c>
      <c r="L123">
        <v>57</v>
      </c>
      <c r="M123">
        <v>491.35005000000001</v>
      </c>
      <c r="N123">
        <v>0.68347000000000002</v>
      </c>
      <c r="O123">
        <v>19</v>
      </c>
    </row>
    <row r="124" spans="1:23" x14ac:dyDescent="0.2">
      <c r="A124" t="s">
        <v>2</v>
      </c>
      <c r="B124">
        <v>50</v>
      </c>
      <c r="C124">
        <v>0.4</v>
      </c>
      <c r="D124">
        <v>491.35005000000001</v>
      </c>
      <c r="E124">
        <v>0.65036000000000005</v>
      </c>
      <c r="F124">
        <v>37</v>
      </c>
      <c r="G124">
        <v>491.35005000000001</v>
      </c>
      <c r="H124">
        <v>1.2712399999999999</v>
      </c>
      <c r="I124">
        <v>37</v>
      </c>
      <c r="J124">
        <v>491.35005000000001</v>
      </c>
      <c r="K124">
        <v>0.49138999999999999</v>
      </c>
      <c r="L124">
        <v>54</v>
      </c>
      <c r="M124">
        <v>491.35005000000001</v>
      </c>
      <c r="N124">
        <v>0.58765999999999996</v>
      </c>
      <c r="O124">
        <v>19</v>
      </c>
    </row>
    <row r="125" spans="1:23" x14ac:dyDescent="0.2">
      <c r="A125" t="s">
        <v>2</v>
      </c>
      <c r="B125">
        <v>50</v>
      </c>
      <c r="C125">
        <v>0.4</v>
      </c>
      <c r="D125">
        <v>491.35005000000001</v>
      </c>
      <c r="E125">
        <v>0.58237000000000005</v>
      </c>
      <c r="F125">
        <v>37</v>
      </c>
      <c r="G125">
        <v>491.35005000000001</v>
      </c>
      <c r="H125">
        <v>1.2681500000000001</v>
      </c>
      <c r="I125">
        <v>37</v>
      </c>
      <c r="J125">
        <v>491.35005000000001</v>
      </c>
      <c r="K125">
        <v>0.55530999999999997</v>
      </c>
      <c r="L125">
        <v>53</v>
      </c>
      <c r="M125">
        <v>491.35005000000001</v>
      </c>
      <c r="N125">
        <v>0.58623999999999998</v>
      </c>
      <c r="O125">
        <v>19</v>
      </c>
    </row>
    <row r="126" spans="1:23" x14ac:dyDescent="0.2">
      <c r="A126" t="s">
        <v>2</v>
      </c>
      <c r="B126">
        <v>50</v>
      </c>
      <c r="C126">
        <v>0.4</v>
      </c>
      <c r="D126">
        <v>491.35005000000001</v>
      </c>
      <c r="E126">
        <v>0.55835000000000001</v>
      </c>
      <c r="F126">
        <v>37</v>
      </c>
      <c r="G126">
        <v>491.35005000000001</v>
      </c>
      <c r="H126">
        <v>1.22786</v>
      </c>
      <c r="I126">
        <v>37</v>
      </c>
      <c r="J126">
        <v>491.35005000000001</v>
      </c>
      <c r="K126">
        <v>0.72343000000000002</v>
      </c>
      <c r="L126">
        <v>56</v>
      </c>
      <c r="M126">
        <v>491.35005000000001</v>
      </c>
      <c r="N126">
        <v>0.71174999999999999</v>
      </c>
      <c r="O126">
        <v>19</v>
      </c>
    </row>
    <row r="127" spans="1:23" x14ac:dyDescent="0.2">
      <c r="A127" t="s">
        <v>2</v>
      </c>
      <c r="B127">
        <v>50</v>
      </c>
      <c r="C127">
        <v>0.4</v>
      </c>
      <c r="D127">
        <v>491.35005000000001</v>
      </c>
      <c r="E127">
        <v>0.55074999999999996</v>
      </c>
      <c r="F127">
        <v>37</v>
      </c>
      <c r="G127">
        <v>491.35005000000001</v>
      </c>
      <c r="H127">
        <v>1.1204499999999999</v>
      </c>
      <c r="I127">
        <v>37</v>
      </c>
      <c r="J127">
        <v>491.35005000000001</v>
      </c>
      <c r="K127">
        <v>0.55678000000000005</v>
      </c>
      <c r="L127">
        <v>53</v>
      </c>
      <c r="M127">
        <v>491.35005000000001</v>
      </c>
      <c r="N127">
        <v>0.73492999999999997</v>
      </c>
      <c r="O127">
        <v>19</v>
      </c>
    </row>
    <row r="128" spans="1:23" x14ac:dyDescent="0.2">
      <c r="A128" t="s">
        <v>2</v>
      </c>
      <c r="B128">
        <v>50</v>
      </c>
      <c r="C128">
        <v>0.4</v>
      </c>
      <c r="D128">
        <v>491.35005000000001</v>
      </c>
      <c r="E128">
        <v>0.58228999999999997</v>
      </c>
      <c r="F128">
        <v>37</v>
      </c>
      <c r="G128">
        <v>491.35005000000001</v>
      </c>
      <c r="H128">
        <v>1.15663</v>
      </c>
      <c r="I128">
        <v>37</v>
      </c>
      <c r="J128">
        <v>491.35005000000001</v>
      </c>
      <c r="K128">
        <v>0.48254000000000002</v>
      </c>
      <c r="L128">
        <v>53</v>
      </c>
      <c r="M128">
        <v>491.35005000000001</v>
      </c>
      <c r="N128">
        <v>0.62046000000000001</v>
      </c>
      <c r="O128">
        <v>19</v>
      </c>
    </row>
    <row r="129" spans="1:15" x14ac:dyDescent="0.2">
      <c r="A129" t="s">
        <v>2</v>
      </c>
      <c r="B129">
        <v>50</v>
      </c>
      <c r="C129">
        <v>0.4</v>
      </c>
      <c r="D129">
        <v>491.35005000000001</v>
      </c>
      <c r="E129">
        <v>0.69132000000000005</v>
      </c>
      <c r="F129">
        <v>37</v>
      </c>
      <c r="G129">
        <v>491.35005000000001</v>
      </c>
      <c r="H129">
        <v>1.1119600000000001</v>
      </c>
      <c r="I129">
        <v>37</v>
      </c>
      <c r="J129">
        <v>491.35005000000001</v>
      </c>
      <c r="K129">
        <v>0.48648999999999998</v>
      </c>
      <c r="L129">
        <v>53</v>
      </c>
      <c r="M129">
        <v>491.35005000000001</v>
      </c>
      <c r="N129">
        <v>0.65668000000000004</v>
      </c>
      <c r="O129">
        <v>19</v>
      </c>
    </row>
    <row r="130" spans="1:15" x14ac:dyDescent="0.2">
      <c r="A130" t="s">
        <v>2</v>
      </c>
      <c r="B130">
        <v>50</v>
      </c>
      <c r="C130">
        <v>0.4</v>
      </c>
      <c r="D130">
        <v>491.35005000000001</v>
      </c>
      <c r="E130">
        <v>0.56660999999999995</v>
      </c>
      <c r="F130">
        <v>37</v>
      </c>
      <c r="G130">
        <v>491.35005000000001</v>
      </c>
      <c r="H130">
        <v>1.32697</v>
      </c>
      <c r="I130">
        <v>37</v>
      </c>
      <c r="J130">
        <v>491.35005000000001</v>
      </c>
      <c r="K130">
        <v>0.49936999999999998</v>
      </c>
      <c r="L130">
        <v>55</v>
      </c>
      <c r="M130">
        <v>491.35005000000001</v>
      </c>
      <c r="N130">
        <v>0.69110000000000005</v>
      </c>
      <c r="O130">
        <v>19</v>
      </c>
    </row>
    <row r="131" spans="1:15" x14ac:dyDescent="0.2">
      <c r="A131" t="s">
        <v>2</v>
      </c>
      <c r="B131">
        <v>50</v>
      </c>
      <c r="C131">
        <v>0.7</v>
      </c>
      <c r="D131">
        <v>224.30132</v>
      </c>
      <c r="E131">
        <v>2.2321</v>
      </c>
      <c r="F131">
        <v>175</v>
      </c>
      <c r="G131">
        <v>228.79991999999999</v>
      </c>
      <c r="H131">
        <v>2.1712699999999998</v>
      </c>
      <c r="I131">
        <v>74</v>
      </c>
      <c r="J131">
        <v>224.30132</v>
      </c>
      <c r="K131">
        <v>1.7067600000000001</v>
      </c>
      <c r="L131">
        <v>182</v>
      </c>
      <c r="M131">
        <v>203.32952</v>
      </c>
      <c r="N131">
        <v>0.93613000000000002</v>
      </c>
      <c r="O131">
        <v>29</v>
      </c>
    </row>
    <row r="132" spans="1:15" x14ac:dyDescent="0.2">
      <c r="A132" t="s">
        <v>2</v>
      </c>
      <c r="B132">
        <v>50</v>
      </c>
      <c r="C132">
        <v>0.7</v>
      </c>
      <c r="D132">
        <v>203.32952</v>
      </c>
      <c r="E132">
        <v>2.9151600000000002</v>
      </c>
      <c r="F132">
        <v>249</v>
      </c>
      <c r="G132">
        <v>228.79991999999999</v>
      </c>
      <c r="H132">
        <v>2.0316100000000001</v>
      </c>
      <c r="I132">
        <v>69</v>
      </c>
      <c r="J132">
        <v>228.79991999999999</v>
      </c>
      <c r="K132">
        <v>1.0463</v>
      </c>
      <c r="L132">
        <v>120</v>
      </c>
      <c r="M132">
        <v>203.32952</v>
      </c>
      <c r="N132">
        <v>1.1988099999999999</v>
      </c>
      <c r="O132">
        <v>33</v>
      </c>
    </row>
    <row r="133" spans="1:15" x14ac:dyDescent="0.2">
      <c r="A133" t="s">
        <v>2</v>
      </c>
      <c r="B133">
        <v>50</v>
      </c>
      <c r="C133">
        <v>0.7</v>
      </c>
      <c r="D133">
        <v>223.75102999999999</v>
      </c>
      <c r="E133">
        <v>2.0180099999999999</v>
      </c>
      <c r="F133">
        <v>174</v>
      </c>
      <c r="G133">
        <v>210.52452</v>
      </c>
      <c r="H133">
        <v>2.3250600000000001</v>
      </c>
      <c r="I133">
        <v>79</v>
      </c>
      <c r="J133">
        <v>224.30132</v>
      </c>
      <c r="K133">
        <v>1.45973</v>
      </c>
      <c r="L133">
        <v>167</v>
      </c>
      <c r="M133">
        <v>203.32952</v>
      </c>
      <c r="N133">
        <v>1.0111000000000001</v>
      </c>
      <c r="O133">
        <v>29</v>
      </c>
    </row>
    <row r="134" spans="1:15" x14ac:dyDescent="0.2">
      <c r="A134" t="s">
        <v>2</v>
      </c>
      <c r="B134">
        <v>50</v>
      </c>
      <c r="C134">
        <v>0.7</v>
      </c>
      <c r="D134">
        <v>218.28426999999999</v>
      </c>
      <c r="E134">
        <v>3.15524</v>
      </c>
      <c r="F134">
        <v>269</v>
      </c>
      <c r="G134">
        <v>224.49996999999999</v>
      </c>
      <c r="H134">
        <v>2.4992100000000002</v>
      </c>
      <c r="I134">
        <v>76</v>
      </c>
      <c r="J134">
        <v>203.33770000000001</v>
      </c>
      <c r="K134">
        <v>2.8092899999999998</v>
      </c>
      <c r="L134">
        <v>323</v>
      </c>
      <c r="M134">
        <v>203.32952</v>
      </c>
      <c r="N134">
        <v>0.91395000000000004</v>
      </c>
      <c r="O134">
        <v>29</v>
      </c>
    </row>
    <row r="135" spans="1:15" x14ac:dyDescent="0.2">
      <c r="A135" t="s">
        <v>2</v>
      </c>
      <c r="B135">
        <v>50</v>
      </c>
      <c r="C135">
        <v>0.7</v>
      </c>
      <c r="D135">
        <v>203.32952</v>
      </c>
      <c r="E135">
        <v>1.86226</v>
      </c>
      <c r="F135">
        <v>164</v>
      </c>
      <c r="G135">
        <v>224.30132</v>
      </c>
      <c r="H135">
        <v>4.28803</v>
      </c>
      <c r="I135">
        <v>142</v>
      </c>
      <c r="J135">
        <v>203.33770000000001</v>
      </c>
      <c r="K135">
        <v>2.6010200000000001</v>
      </c>
      <c r="L135">
        <v>298</v>
      </c>
      <c r="M135">
        <v>203.32952</v>
      </c>
      <c r="N135">
        <v>1.08744</v>
      </c>
      <c r="O135">
        <v>30</v>
      </c>
    </row>
    <row r="136" spans="1:15" x14ac:dyDescent="0.2">
      <c r="A136" t="s">
        <v>2</v>
      </c>
      <c r="B136">
        <v>50</v>
      </c>
      <c r="C136">
        <v>0.7</v>
      </c>
      <c r="D136">
        <v>203.32952</v>
      </c>
      <c r="E136">
        <v>2.3247800000000001</v>
      </c>
      <c r="F136">
        <v>199</v>
      </c>
      <c r="G136">
        <v>224.30132</v>
      </c>
      <c r="H136">
        <v>3.60744</v>
      </c>
      <c r="I136">
        <v>120</v>
      </c>
      <c r="J136">
        <v>203.34619000000001</v>
      </c>
      <c r="K136">
        <v>2.4079999999999999</v>
      </c>
      <c r="L136">
        <v>257</v>
      </c>
      <c r="M136">
        <v>203.32952</v>
      </c>
      <c r="N136">
        <v>0.90805000000000002</v>
      </c>
      <c r="O136">
        <v>29</v>
      </c>
    </row>
    <row r="137" spans="1:15" x14ac:dyDescent="0.2">
      <c r="A137" t="s">
        <v>2</v>
      </c>
      <c r="B137">
        <v>50</v>
      </c>
      <c r="C137">
        <v>0.7</v>
      </c>
      <c r="D137">
        <v>218.24929</v>
      </c>
      <c r="E137">
        <v>3.2063100000000002</v>
      </c>
      <c r="F137">
        <v>261</v>
      </c>
      <c r="G137">
        <v>203.33770000000001</v>
      </c>
      <c r="H137">
        <v>4.2374200000000002</v>
      </c>
      <c r="I137">
        <v>138</v>
      </c>
      <c r="J137">
        <v>203.33770000000001</v>
      </c>
      <c r="K137">
        <v>3.1371600000000002</v>
      </c>
      <c r="L137">
        <v>353</v>
      </c>
      <c r="M137">
        <v>203.32952</v>
      </c>
      <c r="N137">
        <v>1.0195099999999999</v>
      </c>
      <c r="O137">
        <v>29</v>
      </c>
    </row>
    <row r="138" spans="1:15" x14ac:dyDescent="0.2">
      <c r="A138" t="s">
        <v>2</v>
      </c>
      <c r="B138">
        <v>50</v>
      </c>
      <c r="C138">
        <v>0.7</v>
      </c>
      <c r="D138">
        <v>203.32952</v>
      </c>
      <c r="E138">
        <v>2.5442499999999999</v>
      </c>
      <c r="F138">
        <v>205</v>
      </c>
      <c r="G138">
        <v>224.49996999999999</v>
      </c>
      <c r="H138">
        <v>2.4761099999999998</v>
      </c>
      <c r="I138">
        <v>85</v>
      </c>
      <c r="J138">
        <v>211.76701</v>
      </c>
      <c r="K138">
        <v>1.76729</v>
      </c>
      <c r="L138">
        <v>160</v>
      </c>
      <c r="M138">
        <v>203.32952</v>
      </c>
      <c r="N138">
        <v>0.98702000000000001</v>
      </c>
      <c r="O138">
        <v>29</v>
      </c>
    </row>
    <row r="139" spans="1:15" x14ac:dyDescent="0.2">
      <c r="A139" t="s">
        <v>2</v>
      </c>
      <c r="B139">
        <v>50</v>
      </c>
      <c r="C139">
        <v>0.7</v>
      </c>
      <c r="D139">
        <v>203.33770000000001</v>
      </c>
      <c r="E139">
        <v>1.8804700000000001</v>
      </c>
      <c r="F139">
        <v>153</v>
      </c>
      <c r="G139">
        <v>232.41349</v>
      </c>
      <c r="H139">
        <v>2.5030899999999998</v>
      </c>
      <c r="I139">
        <v>81</v>
      </c>
      <c r="J139">
        <v>210.52452</v>
      </c>
      <c r="K139">
        <v>1.58294</v>
      </c>
      <c r="L139">
        <v>169</v>
      </c>
      <c r="M139">
        <v>203.32952</v>
      </c>
      <c r="N139">
        <v>1.22837</v>
      </c>
      <c r="O139">
        <v>30</v>
      </c>
    </row>
    <row r="140" spans="1:15" x14ac:dyDescent="0.2">
      <c r="A140" t="s">
        <v>2</v>
      </c>
      <c r="B140">
        <v>50</v>
      </c>
      <c r="C140">
        <v>0.7</v>
      </c>
      <c r="D140">
        <v>283.80018000000001</v>
      </c>
      <c r="E140">
        <v>0.82043999999999995</v>
      </c>
      <c r="F140">
        <v>58</v>
      </c>
      <c r="G140">
        <v>210.53958</v>
      </c>
      <c r="H140">
        <v>2.7542599999999999</v>
      </c>
      <c r="I140">
        <v>88</v>
      </c>
      <c r="J140">
        <v>210.52452</v>
      </c>
      <c r="K140">
        <v>1.9204000000000001</v>
      </c>
      <c r="L140">
        <v>218</v>
      </c>
      <c r="M140">
        <v>203.32952</v>
      </c>
      <c r="N140">
        <v>1.10422</v>
      </c>
      <c r="O140">
        <v>29</v>
      </c>
    </row>
    <row r="141" spans="1:15" x14ac:dyDescent="0.2">
      <c r="A141" t="s">
        <v>2</v>
      </c>
      <c r="B141">
        <v>50</v>
      </c>
      <c r="C141">
        <v>1</v>
      </c>
      <c r="D141">
        <v>187.52518000000001</v>
      </c>
      <c r="E141">
        <v>2.1591999999999998</v>
      </c>
      <c r="F141">
        <v>193</v>
      </c>
      <c r="G141">
        <v>183.96677</v>
      </c>
      <c r="H141">
        <v>3.44001</v>
      </c>
      <c r="I141">
        <v>114</v>
      </c>
      <c r="J141">
        <v>205.18341000000001</v>
      </c>
      <c r="K141">
        <v>3.2143000000000002</v>
      </c>
      <c r="L141">
        <v>331</v>
      </c>
      <c r="M141">
        <v>181.92667</v>
      </c>
      <c r="N141">
        <v>2.0823200000000002</v>
      </c>
      <c r="O141">
        <v>53</v>
      </c>
    </row>
    <row r="142" spans="1:15" x14ac:dyDescent="0.2">
      <c r="A142" t="s">
        <v>2</v>
      </c>
      <c r="B142">
        <v>50</v>
      </c>
      <c r="C142">
        <v>1</v>
      </c>
      <c r="D142">
        <v>196.53878</v>
      </c>
      <c r="E142">
        <v>2.4348399999999999</v>
      </c>
      <c r="F142">
        <v>210</v>
      </c>
      <c r="G142">
        <v>187.3374</v>
      </c>
      <c r="H142">
        <v>3.5815299999999999</v>
      </c>
      <c r="I142">
        <v>97</v>
      </c>
      <c r="J142">
        <v>209.81153</v>
      </c>
      <c r="K142">
        <v>3.2894199999999998</v>
      </c>
      <c r="L142">
        <v>354</v>
      </c>
      <c r="M142">
        <v>181.40834000000001</v>
      </c>
      <c r="N142">
        <v>3.5522999999999998</v>
      </c>
      <c r="O142">
        <v>98</v>
      </c>
    </row>
    <row r="143" spans="1:15" x14ac:dyDescent="0.2">
      <c r="A143" t="s">
        <v>2</v>
      </c>
      <c r="B143">
        <v>50</v>
      </c>
      <c r="C143">
        <v>1</v>
      </c>
      <c r="D143">
        <v>183.96677</v>
      </c>
      <c r="E143">
        <v>3.1265999999999998</v>
      </c>
      <c r="F143">
        <v>274</v>
      </c>
      <c r="G143">
        <v>187.3374</v>
      </c>
      <c r="H143">
        <v>2.8666399999999999</v>
      </c>
      <c r="I143">
        <v>98</v>
      </c>
      <c r="J143">
        <v>209.81153</v>
      </c>
      <c r="K143">
        <v>3.6847599999999998</v>
      </c>
      <c r="L143">
        <v>422</v>
      </c>
      <c r="M143">
        <v>179.93769</v>
      </c>
      <c r="N143">
        <v>5.04603</v>
      </c>
      <c r="O143">
        <v>136</v>
      </c>
    </row>
    <row r="144" spans="1:15" x14ac:dyDescent="0.2">
      <c r="A144" t="s">
        <v>2</v>
      </c>
      <c r="B144">
        <v>50</v>
      </c>
      <c r="C144">
        <v>1</v>
      </c>
      <c r="D144">
        <v>201.75271000000001</v>
      </c>
      <c r="E144">
        <v>1.0199400000000001</v>
      </c>
      <c r="F144">
        <v>85</v>
      </c>
      <c r="G144">
        <v>187.15093999999999</v>
      </c>
      <c r="H144">
        <v>4.3886799999999999</v>
      </c>
      <c r="I144">
        <v>153</v>
      </c>
      <c r="J144">
        <v>222.83429000000001</v>
      </c>
      <c r="K144">
        <v>2.0708199999999999</v>
      </c>
      <c r="L144">
        <v>211</v>
      </c>
      <c r="M144">
        <v>181.93</v>
      </c>
      <c r="N144">
        <v>3.6368900000000002</v>
      </c>
      <c r="O144">
        <v>96</v>
      </c>
    </row>
    <row r="145" spans="1:15" x14ac:dyDescent="0.2">
      <c r="A145" t="s">
        <v>2</v>
      </c>
      <c r="B145">
        <v>50</v>
      </c>
      <c r="C145">
        <v>1</v>
      </c>
      <c r="D145">
        <v>196.53878</v>
      </c>
      <c r="E145">
        <v>2.4749099999999999</v>
      </c>
      <c r="F145">
        <v>227</v>
      </c>
      <c r="G145">
        <v>187.15574000000001</v>
      </c>
      <c r="H145">
        <v>3.3938899999999999</v>
      </c>
      <c r="I145">
        <v>114</v>
      </c>
      <c r="J145">
        <v>228.73727</v>
      </c>
      <c r="K145">
        <v>2.7103899999999999</v>
      </c>
      <c r="L145">
        <v>308</v>
      </c>
      <c r="M145">
        <v>181.5967</v>
      </c>
      <c r="N145">
        <v>4.03104</v>
      </c>
      <c r="O145">
        <v>101</v>
      </c>
    </row>
    <row r="146" spans="1:15" x14ac:dyDescent="0.2">
      <c r="A146" t="s">
        <v>2</v>
      </c>
      <c r="B146">
        <v>50</v>
      </c>
      <c r="C146">
        <v>1</v>
      </c>
      <c r="D146">
        <v>197.52847</v>
      </c>
      <c r="E146">
        <v>1.6761699999999999</v>
      </c>
      <c r="F146">
        <v>146</v>
      </c>
      <c r="G146">
        <v>185.64493999999999</v>
      </c>
      <c r="H146">
        <v>7.9220300000000003</v>
      </c>
      <c r="I146">
        <v>270</v>
      </c>
      <c r="J146">
        <v>198.88838999999999</v>
      </c>
      <c r="K146">
        <v>4.0477999999999996</v>
      </c>
      <c r="L146">
        <v>430</v>
      </c>
      <c r="M146">
        <v>181.64518000000001</v>
      </c>
      <c r="N146">
        <v>2.8144900000000002</v>
      </c>
      <c r="O146">
        <v>78</v>
      </c>
    </row>
    <row r="147" spans="1:15" x14ac:dyDescent="0.2">
      <c r="A147" t="s">
        <v>2</v>
      </c>
      <c r="B147">
        <v>50</v>
      </c>
      <c r="C147">
        <v>1</v>
      </c>
      <c r="D147">
        <v>183.96677</v>
      </c>
      <c r="E147">
        <v>4.3411400000000002</v>
      </c>
      <c r="F147">
        <v>396</v>
      </c>
      <c r="G147">
        <v>187.15574000000001</v>
      </c>
      <c r="H147">
        <v>3.2359599999999999</v>
      </c>
      <c r="I147">
        <v>110</v>
      </c>
      <c r="J147">
        <v>210.52452</v>
      </c>
      <c r="K147">
        <v>3.47146</v>
      </c>
      <c r="L147">
        <v>386</v>
      </c>
      <c r="M147">
        <v>179.93769</v>
      </c>
      <c r="N147">
        <v>4.6233899999999997</v>
      </c>
      <c r="O147">
        <v>128</v>
      </c>
    </row>
    <row r="148" spans="1:15" x14ac:dyDescent="0.2">
      <c r="A148" t="s">
        <v>2</v>
      </c>
      <c r="B148">
        <v>50</v>
      </c>
      <c r="C148">
        <v>1</v>
      </c>
      <c r="D148">
        <v>196.53878</v>
      </c>
      <c r="E148">
        <v>2.2571699999999999</v>
      </c>
      <c r="F148">
        <v>184</v>
      </c>
      <c r="G148">
        <v>185.64493999999999</v>
      </c>
      <c r="H148">
        <v>7.5140700000000002</v>
      </c>
      <c r="I148">
        <v>253</v>
      </c>
      <c r="J148">
        <v>198.72426999999999</v>
      </c>
      <c r="K148">
        <v>3.2634699999999999</v>
      </c>
      <c r="L148">
        <v>381</v>
      </c>
      <c r="M148">
        <v>181.91</v>
      </c>
      <c r="N148">
        <v>2.5209899999999998</v>
      </c>
      <c r="O148">
        <v>72</v>
      </c>
    </row>
    <row r="149" spans="1:15" x14ac:dyDescent="0.2">
      <c r="A149" t="s">
        <v>2</v>
      </c>
      <c r="B149">
        <v>50</v>
      </c>
      <c r="C149">
        <v>1</v>
      </c>
      <c r="D149">
        <v>196.53878</v>
      </c>
      <c r="E149">
        <v>1.77599</v>
      </c>
      <c r="F149">
        <v>148</v>
      </c>
      <c r="G149">
        <v>187.15093999999999</v>
      </c>
      <c r="H149">
        <v>6.2734899999999998</v>
      </c>
      <c r="I149">
        <v>210</v>
      </c>
      <c r="J149">
        <v>193.08002999999999</v>
      </c>
      <c r="K149">
        <v>3.41425</v>
      </c>
      <c r="L149">
        <v>364</v>
      </c>
      <c r="M149">
        <v>181.40834000000001</v>
      </c>
      <c r="N149">
        <v>3.0478299999999998</v>
      </c>
      <c r="O149">
        <v>82</v>
      </c>
    </row>
    <row r="150" spans="1:15" x14ac:dyDescent="0.2">
      <c r="A150" t="s">
        <v>2</v>
      </c>
      <c r="B150">
        <v>50</v>
      </c>
      <c r="C150">
        <v>1</v>
      </c>
      <c r="D150">
        <v>201.75271000000001</v>
      </c>
      <c r="E150">
        <v>1.1887700000000001</v>
      </c>
      <c r="F150">
        <v>85</v>
      </c>
      <c r="G150">
        <v>184.13042999999999</v>
      </c>
      <c r="H150">
        <v>3.2945000000000002</v>
      </c>
      <c r="I150">
        <v>106</v>
      </c>
      <c r="J150">
        <v>196.53878</v>
      </c>
      <c r="K150">
        <v>3.1377100000000002</v>
      </c>
      <c r="L150">
        <v>336</v>
      </c>
      <c r="M150">
        <v>181.91</v>
      </c>
      <c r="N150">
        <v>2.9770099999999999</v>
      </c>
      <c r="O150">
        <v>75</v>
      </c>
    </row>
    <row r="151" spans="1:15" x14ac:dyDescent="0.2">
      <c r="A151" t="s">
        <v>2</v>
      </c>
      <c r="B151">
        <v>100</v>
      </c>
      <c r="C151">
        <v>0.4</v>
      </c>
      <c r="D151">
        <v>291.28429</v>
      </c>
      <c r="E151">
        <v>3.8774799999999998</v>
      </c>
      <c r="F151">
        <v>93</v>
      </c>
      <c r="G151">
        <v>288.97327999999999</v>
      </c>
      <c r="H151">
        <v>3.0243600000000002</v>
      </c>
      <c r="I151">
        <v>49</v>
      </c>
      <c r="J151">
        <v>307.14229</v>
      </c>
      <c r="K151">
        <v>3.4462700000000002</v>
      </c>
      <c r="L151">
        <v>222</v>
      </c>
      <c r="M151">
        <v>282.75520999999998</v>
      </c>
      <c r="N151">
        <v>4.1989599999999996</v>
      </c>
      <c r="O151">
        <v>33</v>
      </c>
    </row>
    <row r="152" spans="1:15" x14ac:dyDescent="0.2">
      <c r="A152" t="s">
        <v>2</v>
      </c>
      <c r="B152">
        <v>100</v>
      </c>
      <c r="C152">
        <v>0.4</v>
      </c>
      <c r="D152">
        <v>283.31063999999998</v>
      </c>
      <c r="E152">
        <v>3.95431</v>
      </c>
      <c r="F152">
        <v>97</v>
      </c>
      <c r="G152">
        <v>285.4502</v>
      </c>
      <c r="H152">
        <v>3.3542100000000001</v>
      </c>
      <c r="I152">
        <v>57</v>
      </c>
      <c r="J152">
        <v>297.88020999999998</v>
      </c>
      <c r="K152">
        <v>4.9653</v>
      </c>
      <c r="L152">
        <v>324</v>
      </c>
      <c r="M152">
        <v>282.75520999999998</v>
      </c>
      <c r="N152">
        <v>3.1492499999999999</v>
      </c>
      <c r="O152">
        <v>25</v>
      </c>
    </row>
    <row r="153" spans="1:15" x14ac:dyDescent="0.2">
      <c r="A153" t="s">
        <v>2</v>
      </c>
      <c r="B153">
        <v>100</v>
      </c>
      <c r="C153">
        <v>0.4</v>
      </c>
      <c r="D153">
        <v>282.86768000000001</v>
      </c>
      <c r="E153">
        <v>8.9730100000000004</v>
      </c>
      <c r="F153">
        <v>229</v>
      </c>
      <c r="G153">
        <v>288.97327999999999</v>
      </c>
      <c r="H153">
        <v>2.8031899999999998</v>
      </c>
      <c r="I153">
        <v>49</v>
      </c>
      <c r="J153">
        <v>308.91372999999999</v>
      </c>
      <c r="K153">
        <v>3.2420499999999999</v>
      </c>
      <c r="L153">
        <v>211</v>
      </c>
      <c r="M153">
        <v>282.75520999999998</v>
      </c>
      <c r="N153">
        <v>4.1692900000000002</v>
      </c>
      <c r="O153">
        <v>34</v>
      </c>
    </row>
    <row r="154" spans="1:15" x14ac:dyDescent="0.2">
      <c r="A154" t="s">
        <v>2</v>
      </c>
      <c r="B154">
        <v>100</v>
      </c>
      <c r="C154">
        <v>0.4</v>
      </c>
      <c r="D154">
        <v>288.68459000000001</v>
      </c>
      <c r="E154">
        <v>6.8696900000000003</v>
      </c>
      <c r="F154">
        <v>163</v>
      </c>
      <c r="G154">
        <v>285.77057000000002</v>
      </c>
      <c r="H154">
        <v>5.4998199999999997</v>
      </c>
      <c r="I154">
        <v>95</v>
      </c>
      <c r="J154">
        <v>297.88020999999998</v>
      </c>
      <c r="K154">
        <v>5.5500299999999996</v>
      </c>
      <c r="L154">
        <v>346</v>
      </c>
      <c r="M154">
        <v>282.75520999999998</v>
      </c>
      <c r="N154">
        <v>4.2618400000000003</v>
      </c>
      <c r="O154">
        <v>36</v>
      </c>
    </row>
    <row r="155" spans="1:15" x14ac:dyDescent="0.2">
      <c r="A155" t="s">
        <v>2</v>
      </c>
      <c r="B155">
        <v>100</v>
      </c>
      <c r="C155">
        <v>0.4</v>
      </c>
      <c r="D155">
        <v>288.52222999999998</v>
      </c>
      <c r="E155">
        <v>6.7039400000000002</v>
      </c>
      <c r="F155">
        <v>170</v>
      </c>
      <c r="G155">
        <v>285.4502</v>
      </c>
      <c r="H155">
        <v>4.6373100000000003</v>
      </c>
      <c r="I155">
        <v>81</v>
      </c>
      <c r="J155">
        <v>282.75520999999998</v>
      </c>
      <c r="K155">
        <v>7.1993200000000002</v>
      </c>
      <c r="L155">
        <v>473</v>
      </c>
      <c r="M155">
        <v>282.75520999999998</v>
      </c>
      <c r="N155">
        <v>3.7398400000000001</v>
      </c>
      <c r="O155">
        <v>29</v>
      </c>
    </row>
    <row r="156" spans="1:15" x14ac:dyDescent="0.2">
      <c r="A156" t="s">
        <v>2</v>
      </c>
      <c r="B156">
        <v>100</v>
      </c>
      <c r="C156">
        <v>0.4</v>
      </c>
      <c r="D156">
        <v>287.01396</v>
      </c>
      <c r="E156">
        <v>5.8350299999999997</v>
      </c>
      <c r="F156">
        <v>140</v>
      </c>
      <c r="G156">
        <v>285.4502</v>
      </c>
      <c r="H156">
        <v>5.3970500000000001</v>
      </c>
      <c r="I156">
        <v>97</v>
      </c>
      <c r="J156">
        <v>288.73660999999998</v>
      </c>
      <c r="K156">
        <v>6.0142499999999997</v>
      </c>
      <c r="L156">
        <v>387</v>
      </c>
      <c r="M156">
        <v>282.75520999999998</v>
      </c>
      <c r="N156">
        <v>4.6464499999999997</v>
      </c>
      <c r="O156">
        <v>38</v>
      </c>
    </row>
    <row r="157" spans="1:15" x14ac:dyDescent="0.2">
      <c r="A157" t="s">
        <v>2</v>
      </c>
      <c r="B157">
        <v>100</v>
      </c>
      <c r="C157">
        <v>0.4</v>
      </c>
      <c r="D157">
        <v>288.73993999999999</v>
      </c>
      <c r="E157">
        <v>4.6760700000000002</v>
      </c>
      <c r="F157">
        <v>111</v>
      </c>
      <c r="G157">
        <v>285.4502</v>
      </c>
      <c r="H157">
        <v>3.3469000000000002</v>
      </c>
      <c r="I157">
        <v>59</v>
      </c>
      <c r="J157">
        <v>307.91332</v>
      </c>
      <c r="K157">
        <v>3.2696900000000002</v>
      </c>
      <c r="L157">
        <v>213</v>
      </c>
      <c r="M157">
        <v>282.75520999999998</v>
      </c>
      <c r="N157">
        <v>3.3402500000000002</v>
      </c>
      <c r="O157">
        <v>27</v>
      </c>
    </row>
    <row r="158" spans="1:15" x14ac:dyDescent="0.2">
      <c r="A158" t="s">
        <v>2</v>
      </c>
      <c r="B158">
        <v>100</v>
      </c>
      <c r="C158">
        <v>0.4</v>
      </c>
      <c r="D158">
        <v>298.21415999999999</v>
      </c>
      <c r="E158">
        <v>3.9003000000000001</v>
      </c>
      <c r="F158">
        <v>91</v>
      </c>
      <c r="G158">
        <v>285.4502</v>
      </c>
      <c r="H158">
        <v>3.78844</v>
      </c>
      <c r="I158">
        <v>67</v>
      </c>
      <c r="J158">
        <v>302.74416000000002</v>
      </c>
      <c r="K158">
        <v>4.4874000000000001</v>
      </c>
      <c r="L158">
        <v>282</v>
      </c>
      <c r="M158">
        <v>282.75520999999998</v>
      </c>
      <c r="N158">
        <v>4.2992600000000003</v>
      </c>
      <c r="O158">
        <v>35</v>
      </c>
    </row>
    <row r="159" spans="1:15" x14ac:dyDescent="0.2">
      <c r="A159" t="s">
        <v>2</v>
      </c>
      <c r="B159">
        <v>100</v>
      </c>
      <c r="C159">
        <v>0.4</v>
      </c>
      <c r="D159">
        <v>289.24421000000001</v>
      </c>
      <c r="E159">
        <v>6.48184</v>
      </c>
      <c r="F159">
        <v>164</v>
      </c>
      <c r="G159">
        <v>285.4502</v>
      </c>
      <c r="H159">
        <v>3.75068</v>
      </c>
      <c r="I159">
        <v>64</v>
      </c>
      <c r="J159">
        <v>305.30317000000002</v>
      </c>
      <c r="K159">
        <v>2.6599400000000002</v>
      </c>
      <c r="L159">
        <v>183</v>
      </c>
      <c r="M159">
        <v>282.75520999999998</v>
      </c>
      <c r="N159">
        <v>4.0228000000000002</v>
      </c>
      <c r="O159">
        <v>33</v>
      </c>
    </row>
    <row r="160" spans="1:15" x14ac:dyDescent="0.2">
      <c r="A160" t="s">
        <v>2</v>
      </c>
      <c r="B160">
        <v>100</v>
      </c>
      <c r="C160">
        <v>0.4</v>
      </c>
      <c r="D160">
        <v>289.68905000000001</v>
      </c>
      <c r="E160">
        <v>4.5982399999999997</v>
      </c>
      <c r="F160">
        <v>106</v>
      </c>
      <c r="G160">
        <v>285.4502</v>
      </c>
      <c r="H160">
        <v>3.3478599999999998</v>
      </c>
      <c r="I160">
        <v>57</v>
      </c>
      <c r="J160">
        <v>331.35658999999998</v>
      </c>
      <c r="K160">
        <v>1.9976499999999999</v>
      </c>
      <c r="L160">
        <v>125</v>
      </c>
      <c r="M160">
        <v>282.75520999999998</v>
      </c>
      <c r="N160">
        <v>3.87907</v>
      </c>
      <c r="O160">
        <v>32</v>
      </c>
    </row>
    <row r="161" spans="1:15" x14ac:dyDescent="0.2">
      <c r="A161" t="s">
        <v>2</v>
      </c>
      <c r="B161">
        <v>100</v>
      </c>
      <c r="C161">
        <v>0.7</v>
      </c>
      <c r="D161">
        <v>278.12139999999999</v>
      </c>
      <c r="E161">
        <v>2.3418299999999999</v>
      </c>
      <c r="F161">
        <v>42</v>
      </c>
      <c r="G161">
        <v>264.35397999999998</v>
      </c>
      <c r="H161">
        <v>19.16282</v>
      </c>
      <c r="I161">
        <v>354</v>
      </c>
      <c r="J161">
        <v>273.28841999999997</v>
      </c>
      <c r="K161">
        <v>7.3172100000000002</v>
      </c>
      <c r="L161">
        <v>499</v>
      </c>
      <c r="M161">
        <v>257.59732000000002</v>
      </c>
      <c r="N161">
        <v>8.7043800000000005</v>
      </c>
      <c r="O161">
        <v>61</v>
      </c>
    </row>
    <row r="162" spans="1:15" x14ac:dyDescent="0.2">
      <c r="A162" t="s">
        <v>2</v>
      </c>
      <c r="B162">
        <v>100</v>
      </c>
      <c r="C162">
        <v>0.7</v>
      </c>
      <c r="D162">
        <v>278.12139999999999</v>
      </c>
      <c r="E162">
        <v>2.0228100000000002</v>
      </c>
      <c r="F162">
        <v>42</v>
      </c>
      <c r="G162">
        <v>273.30898999999999</v>
      </c>
      <c r="H162">
        <v>5.3831800000000003</v>
      </c>
      <c r="I162">
        <v>101</v>
      </c>
      <c r="J162">
        <v>286.16446999999999</v>
      </c>
      <c r="K162">
        <v>4.7874299999999996</v>
      </c>
      <c r="L162">
        <v>305</v>
      </c>
      <c r="M162">
        <v>256.86065000000002</v>
      </c>
      <c r="N162">
        <v>9.87331</v>
      </c>
      <c r="O162">
        <v>71</v>
      </c>
    </row>
    <row r="163" spans="1:15" x14ac:dyDescent="0.2">
      <c r="A163" t="s">
        <v>2</v>
      </c>
      <c r="B163">
        <v>100</v>
      </c>
      <c r="C163">
        <v>0.7</v>
      </c>
      <c r="D163">
        <v>269.93466000000001</v>
      </c>
      <c r="E163">
        <v>5.4248399999999997</v>
      </c>
      <c r="F163">
        <v>126</v>
      </c>
      <c r="G163">
        <v>274.09231999999997</v>
      </c>
      <c r="H163">
        <v>5.8218899999999998</v>
      </c>
      <c r="I163">
        <v>105</v>
      </c>
      <c r="J163">
        <v>271.44653</v>
      </c>
      <c r="K163">
        <v>7.02759</v>
      </c>
      <c r="L163">
        <v>453</v>
      </c>
      <c r="M163">
        <v>256.68732</v>
      </c>
      <c r="N163">
        <v>12.990030000000001</v>
      </c>
      <c r="O163">
        <v>96</v>
      </c>
    </row>
    <row r="164" spans="1:15" x14ac:dyDescent="0.2">
      <c r="A164" t="s">
        <v>2</v>
      </c>
      <c r="B164">
        <v>100</v>
      </c>
      <c r="C164">
        <v>0.7</v>
      </c>
      <c r="D164">
        <v>271.27420000000001</v>
      </c>
      <c r="E164">
        <v>6.8300200000000002</v>
      </c>
      <c r="F164">
        <v>158</v>
      </c>
      <c r="G164">
        <v>264.86732000000001</v>
      </c>
      <c r="H164">
        <v>7.6553800000000001</v>
      </c>
      <c r="I164">
        <v>126</v>
      </c>
      <c r="J164">
        <v>277.31727999999998</v>
      </c>
      <c r="K164">
        <v>5.3051300000000001</v>
      </c>
      <c r="L164">
        <v>352</v>
      </c>
      <c r="M164">
        <v>255.66229999999999</v>
      </c>
      <c r="N164">
        <v>18.355170000000001</v>
      </c>
      <c r="O164">
        <v>122</v>
      </c>
    </row>
    <row r="165" spans="1:15" x14ac:dyDescent="0.2">
      <c r="A165" t="s">
        <v>2</v>
      </c>
      <c r="B165">
        <v>100</v>
      </c>
      <c r="C165">
        <v>0.7</v>
      </c>
      <c r="D165">
        <v>269.93466000000001</v>
      </c>
      <c r="E165">
        <v>6.1278800000000002</v>
      </c>
      <c r="F165">
        <v>142</v>
      </c>
      <c r="G165">
        <v>271.50396000000001</v>
      </c>
      <c r="H165">
        <v>7.6897399999999996</v>
      </c>
      <c r="I165">
        <v>136</v>
      </c>
      <c r="J165">
        <v>275.48331999999999</v>
      </c>
      <c r="K165">
        <v>9.9472799999999992</v>
      </c>
      <c r="L165">
        <v>648</v>
      </c>
      <c r="M165">
        <v>257.928</v>
      </c>
      <c r="N165">
        <v>12.56312</v>
      </c>
      <c r="O165">
        <v>90</v>
      </c>
    </row>
    <row r="166" spans="1:15" x14ac:dyDescent="0.2">
      <c r="A166" t="s">
        <v>2</v>
      </c>
      <c r="B166">
        <v>100</v>
      </c>
      <c r="C166">
        <v>0.7</v>
      </c>
      <c r="D166">
        <v>278.12139999999999</v>
      </c>
      <c r="E166">
        <v>1.92177</v>
      </c>
      <c r="F166">
        <v>42</v>
      </c>
      <c r="G166">
        <v>271.44653</v>
      </c>
      <c r="H166">
        <v>7.0370499999999998</v>
      </c>
      <c r="I166">
        <v>113</v>
      </c>
      <c r="J166">
        <v>278.86822000000001</v>
      </c>
      <c r="K166">
        <v>6.8821700000000003</v>
      </c>
      <c r="L166">
        <v>463</v>
      </c>
      <c r="M166">
        <v>258.42379</v>
      </c>
      <c r="N166">
        <v>8.7845800000000001</v>
      </c>
      <c r="O166">
        <v>63</v>
      </c>
    </row>
    <row r="167" spans="1:15" x14ac:dyDescent="0.2">
      <c r="A167" t="s">
        <v>2</v>
      </c>
      <c r="B167">
        <v>100</v>
      </c>
      <c r="C167">
        <v>0.7</v>
      </c>
      <c r="D167">
        <v>278.12139999999999</v>
      </c>
      <c r="E167">
        <v>2.0056699999999998</v>
      </c>
      <c r="F167">
        <v>42</v>
      </c>
      <c r="G167">
        <v>274.22251999999997</v>
      </c>
      <c r="H167">
        <v>6.2064199999999996</v>
      </c>
      <c r="I167">
        <v>115</v>
      </c>
      <c r="J167">
        <v>272.69641999999999</v>
      </c>
      <c r="K167">
        <v>7.1697300000000004</v>
      </c>
      <c r="L167">
        <v>461</v>
      </c>
      <c r="M167">
        <v>258.09967</v>
      </c>
      <c r="N167">
        <v>8.1422399999999993</v>
      </c>
      <c r="O167">
        <v>53</v>
      </c>
    </row>
    <row r="168" spans="1:15" x14ac:dyDescent="0.2">
      <c r="A168" t="s">
        <v>2</v>
      </c>
      <c r="B168">
        <v>100</v>
      </c>
      <c r="C168">
        <v>0.7</v>
      </c>
      <c r="D168">
        <v>278.12139999999999</v>
      </c>
      <c r="E168">
        <v>1.91814</v>
      </c>
      <c r="F168">
        <v>42</v>
      </c>
      <c r="G168">
        <v>271.44653</v>
      </c>
      <c r="H168">
        <v>6.5661199999999997</v>
      </c>
      <c r="I168">
        <v>117</v>
      </c>
      <c r="J168">
        <v>271.44653</v>
      </c>
      <c r="K168">
        <v>5.9994699999999996</v>
      </c>
      <c r="L168">
        <v>404</v>
      </c>
      <c r="M168">
        <v>257.29113000000001</v>
      </c>
      <c r="N168">
        <v>10.83161</v>
      </c>
      <c r="O168">
        <v>79</v>
      </c>
    </row>
    <row r="169" spans="1:15" x14ac:dyDescent="0.2">
      <c r="A169" t="s">
        <v>2</v>
      </c>
      <c r="B169">
        <v>100</v>
      </c>
      <c r="C169">
        <v>0.7</v>
      </c>
      <c r="D169">
        <v>270.58161000000001</v>
      </c>
      <c r="E169">
        <v>4.52827</v>
      </c>
      <c r="F169">
        <v>105</v>
      </c>
      <c r="G169">
        <v>274.22251999999997</v>
      </c>
      <c r="H169">
        <v>9.65212</v>
      </c>
      <c r="I169">
        <v>172</v>
      </c>
      <c r="J169">
        <v>287.69385999999997</v>
      </c>
      <c r="K169">
        <v>3.6489099999999999</v>
      </c>
      <c r="L169">
        <v>219</v>
      </c>
      <c r="M169">
        <v>256.35969999999998</v>
      </c>
      <c r="N169">
        <v>12.20106</v>
      </c>
      <c r="O169">
        <v>88</v>
      </c>
    </row>
    <row r="170" spans="1:15" x14ac:dyDescent="0.2">
      <c r="A170" t="s">
        <v>2</v>
      </c>
      <c r="B170">
        <v>100</v>
      </c>
      <c r="C170">
        <v>0.7</v>
      </c>
      <c r="D170">
        <v>278.12139999999999</v>
      </c>
      <c r="E170">
        <v>1.9178599999999999</v>
      </c>
      <c r="F170">
        <v>42</v>
      </c>
      <c r="G170">
        <v>274.22251999999997</v>
      </c>
      <c r="H170">
        <v>7.0881699999999999</v>
      </c>
      <c r="I170">
        <v>129</v>
      </c>
      <c r="J170">
        <v>270.77440999999999</v>
      </c>
      <c r="K170">
        <v>6.3932900000000004</v>
      </c>
      <c r="L170">
        <v>426</v>
      </c>
      <c r="M170">
        <v>257.65129000000002</v>
      </c>
      <c r="N170">
        <v>14.0242</v>
      </c>
      <c r="O170">
        <v>105</v>
      </c>
    </row>
    <row r="171" spans="1:15" x14ac:dyDescent="0.2">
      <c r="A171" t="s">
        <v>2</v>
      </c>
      <c r="B171">
        <v>100</v>
      </c>
      <c r="C171">
        <v>1</v>
      </c>
      <c r="D171">
        <v>245.01389</v>
      </c>
      <c r="E171">
        <v>10.005570000000001</v>
      </c>
      <c r="F171">
        <v>262</v>
      </c>
      <c r="G171">
        <v>246.34338</v>
      </c>
      <c r="H171">
        <v>10.87933</v>
      </c>
      <c r="I171">
        <v>201</v>
      </c>
      <c r="J171">
        <v>249.98487</v>
      </c>
      <c r="K171">
        <v>15.03223</v>
      </c>
      <c r="L171">
        <v>1004</v>
      </c>
      <c r="M171">
        <v>239.06574000000001</v>
      </c>
      <c r="N171">
        <v>34.975679999999997</v>
      </c>
      <c r="O171">
        <v>235</v>
      </c>
    </row>
    <row r="172" spans="1:15" x14ac:dyDescent="0.2">
      <c r="A172" t="s">
        <v>2</v>
      </c>
      <c r="B172">
        <v>100</v>
      </c>
      <c r="C172">
        <v>1</v>
      </c>
      <c r="D172">
        <v>246.27975000000001</v>
      </c>
      <c r="E172">
        <v>11.67859</v>
      </c>
      <c r="F172">
        <v>298</v>
      </c>
      <c r="G172">
        <v>247.30484000000001</v>
      </c>
      <c r="H172">
        <v>11.752190000000001</v>
      </c>
      <c r="I172">
        <v>219</v>
      </c>
      <c r="J172">
        <v>248.29795999999999</v>
      </c>
      <c r="K172">
        <v>11.34604</v>
      </c>
      <c r="L172">
        <v>777</v>
      </c>
      <c r="M172">
        <v>239.12053</v>
      </c>
      <c r="N172">
        <v>42.907449999999997</v>
      </c>
      <c r="O172">
        <v>296</v>
      </c>
    </row>
    <row r="173" spans="1:15" x14ac:dyDescent="0.2">
      <c r="A173" t="s">
        <v>2</v>
      </c>
      <c r="B173">
        <v>100</v>
      </c>
      <c r="C173">
        <v>1</v>
      </c>
      <c r="D173">
        <v>255.37130999999999</v>
      </c>
      <c r="E173">
        <v>5.4494400000000001</v>
      </c>
      <c r="F173">
        <v>131</v>
      </c>
      <c r="G173">
        <v>246.34811999999999</v>
      </c>
      <c r="H173">
        <v>10.37294</v>
      </c>
      <c r="I173">
        <v>190</v>
      </c>
      <c r="J173">
        <v>269.54246000000001</v>
      </c>
      <c r="K173">
        <v>13.26384</v>
      </c>
      <c r="L173">
        <v>858</v>
      </c>
      <c r="M173">
        <v>239.2723</v>
      </c>
      <c r="N173">
        <v>38.14958</v>
      </c>
      <c r="O173">
        <v>252</v>
      </c>
    </row>
    <row r="174" spans="1:15" x14ac:dyDescent="0.2">
      <c r="A174" t="s">
        <v>2</v>
      </c>
      <c r="B174">
        <v>100</v>
      </c>
      <c r="C174">
        <v>1</v>
      </c>
      <c r="D174">
        <v>249.00896</v>
      </c>
      <c r="E174">
        <v>22.53481</v>
      </c>
      <c r="F174">
        <v>575</v>
      </c>
      <c r="G174">
        <v>250.31558000000001</v>
      </c>
      <c r="H174">
        <v>6.4286700000000003</v>
      </c>
      <c r="I174">
        <v>120</v>
      </c>
      <c r="J174">
        <v>271.44648000000001</v>
      </c>
      <c r="K174">
        <v>7.46584</v>
      </c>
      <c r="L174">
        <v>494</v>
      </c>
      <c r="M174">
        <v>239.31872999999999</v>
      </c>
      <c r="N174">
        <v>28.595230000000001</v>
      </c>
      <c r="O174">
        <v>190</v>
      </c>
    </row>
    <row r="175" spans="1:15" x14ac:dyDescent="0.2">
      <c r="A175" t="s">
        <v>2</v>
      </c>
      <c r="B175">
        <v>100</v>
      </c>
      <c r="C175">
        <v>1</v>
      </c>
      <c r="D175">
        <v>246.88031000000001</v>
      </c>
      <c r="E175">
        <v>8.5694400000000002</v>
      </c>
      <c r="F175">
        <v>223</v>
      </c>
      <c r="G175">
        <v>246.34811999999999</v>
      </c>
      <c r="H175">
        <v>8.9892400000000006</v>
      </c>
      <c r="I175">
        <v>168</v>
      </c>
      <c r="J175">
        <v>259.29401000000001</v>
      </c>
      <c r="K175">
        <v>10.29167</v>
      </c>
      <c r="L175">
        <v>669</v>
      </c>
      <c r="M175">
        <v>239.07006999999999</v>
      </c>
      <c r="N175">
        <v>23.910350000000001</v>
      </c>
      <c r="O175">
        <v>163</v>
      </c>
    </row>
    <row r="176" spans="1:15" x14ac:dyDescent="0.2">
      <c r="A176" t="s">
        <v>2</v>
      </c>
      <c r="B176">
        <v>100</v>
      </c>
      <c r="C176">
        <v>1</v>
      </c>
      <c r="D176">
        <v>260.20925999999997</v>
      </c>
      <c r="E176">
        <v>2.63761</v>
      </c>
      <c r="F176">
        <v>60</v>
      </c>
      <c r="G176">
        <v>246.34811999999999</v>
      </c>
      <c r="H176">
        <v>10.050509999999999</v>
      </c>
      <c r="I176">
        <v>175</v>
      </c>
      <c r="J176">
        <v>256.51389</v>
      </c>
      <c r="K176">
        <v>12.009980000000001</v>
      </c>
      <c r="L176">
        <v>803</v>
      </c>
      <c r="M176">
        <v>239.08332999999999</v>
      </c>
      <c r="N176">
        <v>33.752290000000002</v>
      </c>
      <c r="O176">
        <v>227</v>
      </c>
    </row>
    <row r="177" spans="1:15" x14ac:dyDescent="0.2">
      <c r="A177" t="s">
        <v>2</v>
      </c>
      <c r="B177">
        <v>100</v>
      </c>
      <c r="C177">
        <v>1</v>
      </c>
      <c r="D177">
        <v>246.49728999999999</v>
      </c>
      <c r="E177">
        <v>16.082820000000002</v>
      </c>
      <c r="F177">
        <v>408</v>
      </c>
      <c r="G177">
        <v>246.34338</v>
      </c>
      <c r="H177">
        <v>8.6683000000000003</v>
      </c>
      <c r="I177">
        <v>163</v>
      </c>
      <c r="J177">
        <v>261.65701000000001</v>
      </c>
      <c r="K177">
        <v>18.737480000000001</v>
      </c>
      <c r="L177">
        <v>1225</v>
      </c>
      <c r="M177">
        <v>239.10333</v>
      </c>
      <c r="N177">
        <v>22.086939999999998</v>
      </c>
      <c r="O177">
        <v>149</v>
      </c>
    </row>
    <row r="178" spans="1:15" x14ac:dyDescent="0.2">
      <c r="A178" t="s">
        <v>2</v>
      </c>
      <c r="B178">
        <v>100</v>
      </c>
      <c r="C178">
        <v>1</v>
      </c>
      <c r="D178">
        <v>248.02225000000001</v>
      </c>
      <c r="E178">
        <v>15.163460000000001</v>
      </c>
      <c r="F178">
        <v>398</v>
      </c>
      <c r="G178">
        <v>246.34811999999999</v>
      </c>
      <c r="H178">
        <v>8.0951699999999995</v>
      </c>
      <c r="I178">
        <v>155</v>
      </c>
      <c r="J178">
        <v>252.96523999999999</v>
      </c>
      <c r="K178">
        <v>11.976100000000001</v>
      </c>
      <c r="L178">
        <v>783</v>
      </c>
      <c r="M178">
        <v>239.22</v>
      </c>
      <c r="N178">
        <v>18.196929999999998</v>
      </c>
      <c r="O178">
        <v>120</v>
      </c>
    </row>
    <row r="179" spans="1:15" x14ac:dyDescent="0.2">
      <c r="A179" t="s">
        <v>2</v>
      </c>
      <c r="B179">
        <v>100</v>
      </c>
      <c r="C179">
        <v>1</v>
      </c>
      <c r="D179">
        <v>250.67500999999999</v>
      </c>
      <c r="E179">
        <v>5.3197400000000004</v>
      </c>
      <c r="F179">
        <v>140</v>
      </c>
      <c r="G179">
        <v>246.34338</v>
      </c>
      <c r="H179">
        <v>9.9016999999999999</v>
      </c>
      <c r="I179">
        <v>195</v>
      </c>
      <c r="J179">
        <v>278.73594000000003</v>
      </c>
      <c r="K179">
        <v>10.01426</v>
      </c>
      <c r="L179">
        <v>633</v>
      </c>
      <c r="M179">
        <v>240.14667</v>
      </c>
      <c r="N179">
        <v>15.05334</v>
      </c>
      <c r="O179">
        <v>93</v>
      </c>
    </row>
    <row r="180" spans="1:15" x14ac:dyDescent="0.2">
      <c r="A180" t="s">
        <v>2</v>
      </c>
      <c r="B180">
        <v>100</v>
      </c>
      <c r="C180">
        <v>1</v>
      </c>
      <c r="D180">
        <v>250.52338</v>
      </c>
      <c r="E180">
        <v>5.0900499999999997</v>
      </c>
      <c r="F180">
        <v>125</v>
      </c>
      <c r="G180">
        <v>246.34811999999999</v>
      </c>
      <c r="H180">
        <v>9.2804300000000008</v>
      </c>
      <c r="I180">
        <v>170</v>
      </c>
      <c r="J180">
        <v>356.93275</v>
      </c>
      <c r="K180">
        <v>4.0380099999999999</v>
      </c>
      <c r="L180">
        <v>242</v>
      </c>
      <c r="M180">
        <v>239.32667000000001</v>
      </c>
      <c r="N180">
        <v>43.621250000000003</v>
      </c>
      <c r="O180">
        <v>299</v>
      </c>
    </row>
    <row r="181" spans="1:15" ht="15" x14ac:dyDescent="0.25">
      <c r="A181" t="s">
        <v>1</v>
      </c>
      <c r="B181">
        <v>24</v>
      </c>
      <c r="C181">
        <v>0.4</v>
      </c>
      <c r="D181">
        <v>3177.6379999999999</v>
      </c>
      <c r="E181">
        <v>0.47114</v>
      </c>
      <c r="F181">
        <v>95</v>
      </c>
      <c r="G181">
        <v>3177.6379999999999</v>
      </c>
      <c r="H181">
        <v>0.67513999999999996</v>
      </c>
      <c r="I181">
        <v>34</v>
      </c>
      <c r="J181">
        <v>3179.9746599999999</v>
      </c>
      <c r="K181">
        <v>0.37601000000000001</v>
      </c>
      <c r="L181">
        <v>45</v>
      </c>
      <c r="M181" s="1">
        <v>3177.6379999999999</v>
      </c>
      <c r="N181">
        <v>0.26429000000000002</v>
      </c>
      <c r="O181">
        <v>30</v>
      </c>
    </row>
    <row r="182" spans="1:15" ht="15" x14ac:dyDescent="0.25">
      <c r="A182" t="s">
        <v>1</v>
      </c>
      <c r="B182">
        <v>24</v>
      </c>
      <c r="C182">
        <v>0.4</v>
      </c>
      <c r="D182">
        <v>3179.9746599999999</v>
      </c>
      <c r="E182">
        <v>0.25668999999999997</v>
      </c>
      <c r="F182">
        <v>76</v>
      </c>
      <c r="G182">
        <v>3177.6379999999999</v>
      </c>
      <c r="H182">
        <v>0.60873999999999995</v>
      </c>
      <c r="I182">
        <v>31</v>
      </c>
      <c r="J182">
        <v>3179.9746599999999</v>
      </c>
      <c r="K182">
        <v>0.29760999999999999</v>
      </c>
      <c r="L182">
        <v>52</v>
      </c>
      <c r="M182" s="1">
        <v>3177.6379999999999</v>
      </c>
      <c r="N182">
        <v>0.23255999999999999</v>
      </c>
      <c r="O182">
        <v>27</v>
      </c>
    </row>
    <row r="183" spans="1:15" ht="15" x14ac:dyDescent="0.25">
      <c r="A183" t="s">
        <v>1</v>
      </c>
      <c r="B183">
        <v>24</v>
      </c>
      <c r="C183">
        <v>0.4</v>
      </c>
      <c r="D183">
        <v>3179.9746599999999</v>
      </c>
      <c r="E183">
        <v>0.35015000000000002</v>
      </c>
      <c r="F183">
        <v>67</v>
      </c>
      <c r="G183">
        <v>3177.6379999999999</v>
      </c>
      <c r="H183">
        <v>0.54352999999999996</v>
      </c>
      <c r="I183">
        <v>30</v>
      </c>
      <c r="J183">
        <v>3179.9746599999999</v>
      </c>
      <c r="K183">
        <v>0.32634000000000002</v>
      </c>
      <c r="L183">
        <v>51</v>
      </c>
      <c r="M183" s="1">
        <v>3177.6379999999999</v>
      </c>
      <c r="N183">
        <v>0.36110999999999999</v>
      </c>
      <c r="O183">
        <v>43</v>
      </c>
    </row>
    <row r="184" spans="1:15" ht="15" x14ac:dyDescent="0.25">
      <c r="A184" t="s">
        <v>1</v>
      </c>
      <c r="B184">
        <v>24</v>
      </c>
      <c r="C184">
        <v>0.4</v>
      </c>
      <c r="D184">
        <v>3179.9746599999999</v>
      </c>
      <c r="E184">
        <v>0.43830000000000002</v>
      </c>
      <c r="F184">
        <v>84</v>
      </c>
      <c r="G184">
        <v>3177.6379999999999</v>
      </c>
      <c r="H184">
        <v>0.56810000000000005</v>
      </c>
      <c r="I184">
        <v>28</v>
      </c>
      <c r="J184">
        <v>3179.9746599999999</v>
      </c>
      <c r="K184">
        <v>0.43865999999999999</v>
      </c>
      <c r="L184">
        <v>71</v>
      </c>
      <c r="M184" s="1">
        <v>3177.6379999999999</v>
      </c>
      <c r="N184">
        <v>0.30260999999999999</v>
      </c>
      <c r="O184">
        <v>42</v>
      </c>
    </row>
    <row r="185" spans="1:15" ht="15" x14ac:dyDescent="0.25">
      <c r="A185" t="s">
        <v>1</v>
      </c>
      <c r="B185">
        <v>24</v>
      </c>
      <c r="C185">
        <v>0.4</v>
      </c>
      <c r="D185">
        <v>3177.6379999999999</v>
      </c>
      <c r="E185">
        <v>0.48803000000000002</v>
      </c>
      <c r="F185">
        <v>135</v>
      </c>
      <c r="G185">
        <v>3177.6379999999999</v>
      </c>
      <c r="H185">
        <v>0.49986000000000003</v>
      </c>
      <c r="I185">
        <v>32</v>
      </c>
      <c r="J185">
        <v>3189.1339400000002</v>
      </c>
      <c r="K185">
        <v>0.31598999999999999</v>
      </c>
      <c r="L185">
        <v>42</v>
      </c>
      <c r="M185" s="1">
        <v>3177.6379999999999</v>
      </c>
      <c r="N185">
        <v>0.23934</v>
      </c>
      <c r="O185">
        <v>34</v>
      </c>
    </row>
    <row r="186" spans="1:15" ht="15" x14ac:dyDescent="0.25">
      <c r="A186" t="s">
        <v>1</v>
      </c>
      <c r="B186">
        <v>24</v>
      </c>
      <c r="C186">
        <v>0.4</v>
      </c>
      <c r="D186">
        <v>3177.6379999999999</v>
      </c>
      <c r="E186">
        <v>0.64958000000000005</v>
      </c>
      <c r="F186">
        <v>133</v>
      </c>
      <c r="G186">
        <v>3177.6379999999999</v>
      </c>
      <c r="H186">
        <v>0.54725999999999997</v>
      </c>
      <c r="I186">
        <v>30</v>
      </c>
      <c r="J186">
        <v>3179.9746599999999</v>
      </c>
      <c r="K186">
        <v>0.43306</v>
      </c>
      <c r="L186">
        <v>57</v>
      </c>
      <c r="M186" s="1">
        <v>3177.6379999999999</v>
      </c>
      <c r="N186">
        <v>0.28333999999999998</v>
      </c>
      <c r="O186">
        <v>27</v>
      </c>
    </row>
    <row r="187" spans="1:15" ht="15" x14ac:dyDescent="0.25">
      <c r="A187" t="s">
        <v>1</v>
      </c>
      <c r="B187">
        <v>24</v>
      </c>
      <c r="C187">
        <v>0.4</v>
      </c>
      <c r="D187">
        <v>3179.9746599999999</v>
      </c>
      <c r="E187">
        <v>0.28988999999999998</v>
      </c>
      <c r="F187">
        <v>67</v>
      </c>
      <c r="G187">
        <v>3177.6379999999999</v>
      </c>
      <c r="H187">
        <v>0.62185000000000001</v>
      </c>
      <c r="I187">
        <v>34</v>
      </c>
      <c r="J187">
        <v>3179.9746599999999</v>
      </c>
      <c r="K187">
        <v>0.38957999999999998</v>
      </c>
      <c r="L187">
        <v>65</v>
      </c>
      <c r="M187" s="1">
        <v>3177.6379999999999</v>
      </c>
      <c r="N187">
        <v>0.19783999999999999</v>
      </c>
      <c r="O187">
        <v>27</v>
      </c>
    </row>
    <row r="188" spans="1:15" ht="15" x14ac:dyDescent="0.25">
      <c r="A188" t="s">
        <v>1</v>
      </c>
      <c r="B188">
        <v>24</v>
      </c>
      <c r="C188">
        <v>0.4</v>
      </c>
      <c r="D188">
        <v>3177.6379999999999</v>
      </c>
      <c r="E188">
        <v>0.49586999999999998</v>
      </c>
      <c r="F188">
        <v>121</v>
      </c>
      <c r="G188">
        <v>3177.6379999999999</v>
      </c>
      <c r="H188">
        <v>0.65054999999999996</v>
      </c>
      <c r="I188">
        <v>29</v>
      </c>
      <c r="J188">
        <v>3179.9746599999999</v>
      </c>
      <c r="K188">
        <v>0.26645000000000002</v>
      </c>
      <c r="L188">
        <v>49</v>
      </c>
      <c r="M188" s="1">
        <v>3177.6379999999999</v>
      </c>
      <c r="N188">
        <v>0.23952999999999999</v>
      </c>
      <c r="O188">
        <v>35</v>
      </c>
    </row>
    <row r="189" spans="1:15" ht="15" x14ac:dyDescent="0.25">
      <c r="A189" t="s">
        <v>1</v>
      </c>
      <c r="B189">
        <v>24</v>
      </c>
      <c r="C189">
        <v>0.4</v>
      </c>
      <c r="D189">
        <v>3179.9746599999999</v>
      </c>
      <c r="E189">
        <v>0.27800999999999998</v>
      </c>
      <c r="F189">
        <v>88</v>
      </c>
      <c r="G189">
        <v>3177.6379999999999</v>
      </c>
      <c r="H189">
        <v>0.58316000000000001</v>
      </c>
      <c r="I189">
        <v>29</v>
      </c>
      <c r="J189">
        <v>3179.9746599999999</v>
      </c>
      <c r="K189">
        <v>0.30769000000000002</v>
      </c>
      <c r="L189">
        <v>48</v>
      </c>
      <c r="M189" s="1">
        <v>3177.6379999999999</v>
      </c>
      <c r="N189">
        <v>0.20183000000000001</v>
      </c>
      <c r="O189">
        <v>27</v>
      </c>
    </row>
    <row r="190" spans="1:15" ht="15" x14ac:dyDescent="0.25">
      <c r="A190" t="s">
        <v>1</v>
      </c>
      <c r="B190">
        <v>24</v>
      </c>
      <c r="C190">
        <v>0.4</v>
      </c>
      <c r="D190">
        <v>3177.6379999999999</v>
      </c>
      <c r="E190">
        <v>0.40357999999999999</v>
      </c>
      <c r="F190">
        <v>111</v>
      </c>
      <c r="G190">
        <v>3177.6379999999999</v>
      </c>
      <c r="H190">
        <v>0.50709000000000004</v>
      </c>
      <c r="I190">
        <v>32</v>
      </c>
      <c r="J190">
        <v>3179.9746599999999</v>
      </c>
      <c r="K190">
        <v>0.27454000000000001</v>
      </c>
      <c r="L190">
        <v>50</v>
      </c>
      <c r="M190" s="1">
        <v>3177.6379999999999</v>
      </c>
      <c r="N190">
        <v>0.46454000000000001</v>
      </c>
      <c r="O190">
        <v>39</v>
      </c>
    </row>
    <row r="191" spans="1:15" ht="15" x14ac:dyDescent="0.25">
      <c r="A191" t="s">
        <v>1</v>
      </c>
      <c r="B191">
        <v>24</v>
      </c>
      <c r="C191">
        <v>0.7</v>
      </c>
      <c r="D191">
        <v>2321.03586</v>
      </c>
      <c r="E191">
        <v>0.64346999999999999</v>
      </c>
      <c r="F191">
        <v>135</v>
      </c>
      <c r="G191">
        <v>2321.03586</v>
      </c>
      <c r="H191">
        <v>0.73646</v>
      </c>
      <c r="I191">
        <v>40</v>
      </c>
      <c r="J191">
        <v>2321.03586</v>
      </c>
      <c r="K191">
        <v>0.65136000000000005</v>
      </c>
      <c r="L191">
        <v>110</v>
      </c>
      <c r="M191" s="1">
        <v>2321.03586</v>
      </c>
      <c r="N191">
        <v>0.34549999999999997</v>
      </c>
      <c r="O191">
        <v>42</v>
      </c>
    </row>
    <row r="192" spans="1:15" ht="15" x14ac:dyDescent="0.25">
      <c r="A192" t="s">
        <v>1</v>
      </c>
      <c r="B192">
        <v>24</v>
      </c>
      <c r="C192">
        <v>0.7</v>
      </c>
      <c r="D192">
        <v>2321.03586</v>
      </c>
      <c r="E192">
        <v>0.45388000000000001</v>
      </c>
      <c r="F192">
        <v>102</v>
      </c>
      <c r="G192">
        <v>2321.03586</v>
      </c>
      <c r="H192">
        <v>0.58248999999999995</v>
      </c>
      <c r="I192">
        <v>40</v>
      </c>
      <c r="J192">
        <v>2321.3453199999999</v>
      </c>
      <c r="K192">
        <v>0.95223999999999998</v>
      </c>
      <c r="L192">
        <v>91</v>
      </c>
      <c r="M192" s="1">
        <v>2321.03586</v>
      </c>
      <c r="N192">
        <v>0.33026</v>
      </c>
      <c r="O192">
        <v>42</v>
      </c>
    </row>
    <row r="193" spans="1:15" x14ac:dyDescent="0.2">
      <c r="A193" t="s">
        <v>1</v>
      </c>
      <c r="B193">
        <v>24</v>
      </c>
      <c r="C193">
        <v>0.7</v>
      </c>
      <c r="D193">
        <v>2321.03586</v>
      </c>
      <c r="E193">
        <v>0.44951000000000002</v>
      </c>
      <c r="F193">
        <v>98</v>
      </c>
      <c r="G193">
        <v>2321.03586</v>
      </c>
      <c r="H193">
        <v>0.62414000000000003</v>
      </c>
      <c r="I193">
        <v>40</v>
      </c>
      <c r="J193">
        <v>2321.03586</v>
      </c>
      <c r="K193">
        <v>0.56642000000000003</v>
      </c>
      <c r="L193">
        <v>95</v>
      </c>
      <c r="M193">
        <v>2321.03586</v>
      </c>
      <c r="N193">
        <v>0.3427</v>
      </c>
      <c r="O193">
        <v>42</v>
      </c>
    </row>
    <row r="194" spans="1:15" x14ac:dyDescent="0.2">
      <c r="A194" t="s">
        <v>1</v>
      </c>
      <c r="B194">
        <v>24</v>
      </c>
      <c r="C194">
        <v>0.7</v>
      </c>
      <c r="D194">
        <v>2321.03586</v>
      </c>
      <c r="E194">
        <v>0.44424999999999998</v>
      </c>
      <c r="F194">
        <v>104</v>
      </c>
      <c r="G194">
        <v>2321.03586</v>
      </c>
      <c r="H194">
        <v>0.82420000000000004</v>
      </c>
      <c r="I194">
        <v>40</v>
      </c>
      <c r="J194">
        <v>2321.3453199999999</v>
      </c>
      <c r="K194">
        <v>0.64078999999999997</v>
      </c>
      <c r="L194">
        <v>120</v>
      </c>
      <c r="M194">
        <v>2321.03586</v>
      </c>
      <c r="N194">
        <v>0.35302</v>
      </c>
      <c r="O194">
        <v>42</v>
      </c>
    </row>
    <row r="195" spans="1:15" x14ac:dyDescent="0.2">
      <c r="A195" t="s">
        <v>1</v>
      </c>
      <c r="B195">
        <v>24</v>
      </c>
      <c r="C195">
        <v>0.7</v>
      </c>
      <c r="D195">
        <v>2321.03586</v>
      </c>
      <c r="E195">
        <v>0.49149999999999999</v>
      </c>
      <c r="F195">
        <v>115</v>
      </c>
      <c r="G195">
        <v>2321.03586</v>
      </c>
      <c r="H195">
        <v>0.67444999999999999</v>
      </c>
      <c r="I195">
        <v>40</v>
      </c>
      <c r="J195">
        <v>2341.12752</v>
      </c>
      <c r="K195">
        <v>0.63251999999999997</v>
      </c>
      <c r="L195">
        <v>102</v>
      </c>
      <c r="M195">
        <v>2321.03586</v>
      </c>
      <c r="N195">
        <v>0.30968000000000001</v>
      </c>
      <c r="O195">
        <v>42</v>
      </c>
    </row>
    <row r="196" spans="1:15" x14ac:dyDescent="0.2">
      <c r="A196" t="s">
        <v>1</v>
      </c>
      <c r="B196">
        <v>24</v>
      </c>
      <c r="C196">
        <v>0.7</v>
      </c>
      <c r="D196">
        <v>2321.03586</v>
      </c>
      <c r="E196">
        <v>0.84133000000000002</v>
      </c>
      <c r="F196">
        <v>117</v>
      </c>
      <c r="G196">
        <v>2321.03586</v>
      </c>
      <c r="H196">
        <v>0.87311000000000005</v>
      </c>
      <c r="I196">
        <v>40</v>
      </c>
      <c r="J196">
        <v>2321.03586</v>
      </c>
      <c r="K196">
        <v>1.2235799999999999</v>
      </c>
      <c r="L196">
        <v>107</v>
      </c>
      <c r="M196">
        <v>2321.03586</v>
      </c>
      <c r="N196">
        <v>0.27110000000000001</v>
      </c>
      <c r="O196">
        <v>42</v>
      </c>
    </row>
    <row r="197" spans="1:15" x14ac:dyDescent="0.2">
      <c r="A197" t="s">
        <v>1</v>
      </c>
      <c r="B197">
        <v>24</v>
      </c>
      <c r="C197">
        <v>0.7</v>
      </c>
      <c r="D197">
        <v>2321.03586</v>
      </c>
      <c r="E197">
        <v>0.91551000000000005</v>
      </c>
      <c r="F197">
        <v>114</v>
      </c>
      <c r="G197">
        <v>2321.03586</v>
      </c>
      <c r="H197">
        <v>0.59104999999999996</v>
      </c>
      <c r="I197">
        <v>40</v>
      </c>
      <c r="J197">
        <v>2321.03586</v>
      </c>
      <c r="K197">
        <v>0.65361000000000002</v>
      </c>
      <c r="L197">
        <v>105</v>
      </c>
      <c r="M197">
        <v>2321.03586</v>
      </c>
      <c r="N197">
        <v>0.30557000000000001</v>
      </c>
      <c r="O197">
        <v>42</v>
      </c>
    </row>
    <row r="198" spans="1:15" x14ac:dyDescent="0.2">
      <c r="A198" t="s">
        <v>1</v>
      </c>
      <c r="B198">
        <v>24</v>
      </c>
      <c r="C198">
        <v>0.7</v>
      </c>
      <c r="D198">
        <v>2321.03586</v>
      </c>
      <c r="E198">
        <v>0.45272000000000001</v>
      </c>
      <c r="F198">
        <v>92</v>
      </c>
      <c r="G198">
        <v>2321.03586</v>
      </c>
      <c r="H198">
        <v>0.66249000000000002</v>
      </c>
      <c r="I198">
        <v>40</v>
      </c>
      <c r="J198">
        <v>2321.03586</v>
      </c>
      <c r="K198">
        <v>0.70611000000000002</v>
      </c>
      <c r="L198">
        <v>92</v>
      </c>
      <c r="M198">
        <v>2321.03586</v>
      </c>
      <c r="N198">
        <v>0.35618</v>
      </c>
      <c r="O198">
        <v>42</v>
      </c>
    </row>
    <row r="199" spans="1:15" x14ac:dyDescent="0.2">
      <c r="A199" t="s">
        <v>1</v>
      </c>
      <c r="B199">
        <v>24</v>
      </c>
      <c r="C199">
        <v>0.7</v>
      </c>
      <c r="D199">
        <v>2321.03586</v>
      </c>
      <c r="E199">
        <v>0.42877999999999999</v>
      </c>
      <c r="F199">
        <v>96</v>
      </c>
      <c r="G199">
        <v>2321.03586</v>
      </c>
      <c r="H199">
        <v>0.66713</v>
      </c>
      <c r="I199">
        <v>40</v>
      </c>
      <c r="J199">
        <v>2321.03586</v>
      </c>
      <c r="K199">
        <v>0.64395999999999998</v>
      </c>
      <c r="L199">
        <v>118</v>
      </c>
      <c r="M199">
        <v>2321.03586</v>
      </c>
      <c r="N199">
        <v>0.36285000000000001</v>
      </c>
      <c r="O199">
        <v>42</v>
      </c>
    </row>
    <row r="200" spans="1:15" x14ac:dyDescent="0.2">
      <c r="A200" t="s">
        <v>1</v>
      </c>
      <c r="B200">
        <v>24</v>
      </c>
      <c r="C200">
        <v>0.7</v>
      </c>
      <c r="D200">
        <v>2321.03586</v>
      </c>
      <c r="E200">
        <v>0.47064</v>
      </c>
      <c r="F200">
        <v>118</v>
      </c>
      <c r="G200">
        <v>2321.03586</v>
      </c>
      <c r="H200">
        <v>0.76700999999999997</v>
      </c>
      <c r="I200">
        <v>40</v>
      </c>
      <c r="J200">
        <v>2341.12752</v>
      </c>
      <c r="K200">
        <v>0.66696999999999995</v>
      </c>
      <c r="L200">
        <v>102</v>
      </c>
      <c r="M200">
        <v>2321.03586</v>
      </c>
      <c r="N200">
        <v>0.53183999999999998</v>
      </c>
      <c r="O200">
        <v>42</v>
      </c>
    </row>
    <row r="201" spans="1:15" x14ac:dyDescent="0.2">
      <c r="A201" t="s">
        <v>1</v>
      </c>
      <c r="B201">
        <v>24</v>
      </c>
      <c r="C201">
        <v>1</v>
      </c>
      <c r="D201">
        <v>2654.42</v>
      </c>
      <c r="E201">
        <v>0.86077000000000004</v>
      </c>
      <c r="F201">
        <v>229</v>
      </c>
      <c r="G201">
        <v>2347.96641</v>
      </c>
      <c r="H201">
        <v>1.7533700000000001</v>
      </c>
      <c r="I201">
        <v>99</v>
      </c>
      <c r="J201">
        <v>2379.7649700000002</v>
      </c>
      <c r="K201">
        <v>0.81030000000000002</v>
      </c>
      <c r="L201">
        <v>105</v>
      </c>
      <c r="M201">
        <v>2320.9075499999999</v>
      </c>
      <c r="N201">
        <v>1.22472</v>
      </c>
      <c r="O201">
        <v>114</v>
      </c>
    </row>
    <row r="202" spans="1:15" x14ac:dyDescent="0.2">
      <c r="A202" t="s">
        <v>1</v>
      </c>
      <c r="B202">
        <v>24</v>
      </c>
      <c r="C202">
        <v>1</v>
      </c>
      <c r="D202">
        <v>2655.5566699999999</v>
      </c>
      <c r="E202">
        <v>0.78478000000000003</v>
      </c>
      <c r="F202">
        <v>180</v>
      </c>
      <c r="G202">
        <v>2522.2831799999999</v>
      </c>
      <c r="H202">
        <v>1.29362</v>
      </c>
      <c r="I202">
        <v>71</v>
      </c>
      <c r="J202">
        <v>2320.9075499999999</v>
      </c>
      <c r="K202">
        <v>0.72228000000000003</v>
      </c>
      <c r="L202">
        <v>130</v>
      </c>
      <c r="M202">
        <v>2320.9075499999999</v>
      </c>
      <c r="N202">
        <v>0.80112000000000005</v>
      </c>
      <c r="O202">
        <v>90</v>
      </c>
    </row>
    <row r="203" spans="1:15" x14ac:dyDescent="0.2">
      <c r="A203" t="s">
        <v>1</v>
      </c>
      <c r="B203">
        <v>24</v>
      </c>
      <c r="C203">
        <v>1</v>
      </c>
      <c r="D203">
        <v>2654.42</v>
      </c>
      <c r="E203">
        <v>0.84397999999999995</v>
      </c>
      <c r="F203">
        <v>246</v>
      </c>
      <c r="G203">
        <v>2520.48</v>
      </c>
      <c r="H203">
        <v>1.19997</v>
      </c>
      <c r="I203">
        <v>65</v>
      </c>
      <c r="J203">
        <v>2383.7666800000002</v>
      </c>
      <c r="K203">
        <v>1.4694400000000001</v>
      </c>
      <c r="L203">
        <v>242</v>
      </c>
      <c r="M203">
        <v>2320.9075499999999</v>
      </c>
      <c r="N203">
        <v>1.09683</v>
      </c>
      <c r="O203">
        <v>125</v>
      </c>
    </row>
    <row r="204" spans="1:15" x14ac:dyDescent="0.2">
      <c r="A204" t="s">
        <v>1</v>
      </c>
      <c r="B204">
        <v>24</v>
      </c>
      <c r="C204">
        <v>1</v>
      </c>
      <c r="D204">
        <v>2655.5566699999999</v>
      </c>
      <c r="E204">
        <v>0.85929</v>
      </c>
      <c r="F204">
        <v>172</v>
      </c>
      <c r="G204">
        <v>2522.2831799999999</v>
      </c>
      <c r="H204">
        <v>1.2708999999999999</v>
      </c>
      <c r="I204">
        <v>73</v>
      </c>
      <c r="J204">
        <v>2542.9715999999999</v>
      </c>
      <c r="K204">
        <v>1.41239</v>
      </c>
      <c r="L204">
        <v>179</v>
      </c>
      <c r="M204">
        <v>2320.9075499999999</v>
      </c>
      <c r="N204">
        <v>0.84648999999999996</v>
      </c>
      <c r="O204">
        <v>65</v>
      </c>
    </row>
    <row r="205" spans="1:15" x14ac:dyDescent="0.2">
      <c r="A205" t="s">
        <v>1</v>
      </c>
      <c r="B205">
        <v>24</v>
      </c>
      <c r="C205">
        <v>1</v>
      </c>
      <c r="D205">
        <v>2655.5566699999999</v>
      </c>
      <c r="E205">
        <v>0.83133000000000001</v>
      </c>
      <c r="F205">
        <v>197</v>
      </c>
      <c r="G205">
        <v>2520.48</v>
      </c>
      <c r="H205">
        <v>1.02946</v>
      </c>
      <c r="I205">
        <v>67</v>
      </c>
      <c r="J205">
        <v>2553.3773299999998</v>
      </c>
      <c r="K205">
        <v>0.86499000000000004</v>
      </c>
      <c r="L205">
        <v>151</v>
      </c>
      <c r="M205">
        <v>2320.9075499999999</v>
      </c>
      <c r="N205">
        <v>1.0376399999999999</v>
      </c>
      <c r="O205">
        <v>105</v>
      </c>
    </row>
    <row r="206" spans="1:15" x14ac:dyDescent="0.2">
      <c r="A206" t="s">
        <v>1</v>
      </c>
      <c r="B206">
        <v>24</v>
      </c>
      <c r="C206">
        <v>1</v>
      </c>
      <c r="D206">
        <v>2542.5406400000002</v>
      </c>
      <c r="E206">
        <v>0.91293000000000002</v>
      </c>
      <c r="F206">
        <v>195</v>
      </c>
      <c r="G206">
        <v>2381.8296300000002</v>
      </c>
      <c r="H206">
        <v>1.5824800000000001</v>
      </c>
      <c r="I206">
        <v>97</v>
      </c>
      <c r="J206">
        <v>2542.9715999999999</v>
      </c>
      <c r="K206">
        <v>0.91027999999999998</v>
      </c>
      <c r="L206">
        <v>165</v>
      </c>
      <c r="M206">
        <v>2320.9075499999999</v>
      </c>
      <c r="N206">
        <v>1.1400300000000001</v>
      </c>
      <c r="O206">
        <v>104</v>
      </c>
    </row>
    <row r="207" spans="1:15" x14ac:dyDescent="0.2">
      <c r="A207" t="s">
        <v>1</v>
      </c>
      <c r="B207">
        <v>24</v>
      </c>
      <c r="C207">
        <v>1</v>
      </c>
      <c r="D207">
        <v>2542.5406400000002</v>
      </c>
      <c r="E207">
        <v>0.89131000000000005</v>
      </c>
      <c r="F207">
        <v>229</v>
      </c>
      <c r="G207">
        <v>2520.48</v>
      </c>
      <c r="H207">
        <v>0.99331999999999998</v>
      </c>
      <c r="I207">
        <v>64</v>
      </c>
      <c r="J207">
        <v>2542.9715999999999</v>
      </c>
      <c r="K207">
        <v>0.70833999999999997</v>
      </c>
      <c r="L207">
        <v>127</v>
      </c>
      <c r="M207">
        <v>2320.9075499999999</v>
      </c>
      <c r="N207">
        <v>1.1784699999999999</v>
      </c>
      <c r="O207">
        <v>101</v>
      </c>
    </row>
    <row r="208" spans="1:15" x14ac:dyDescent="0.2">
      <c r="A208" t="s">
        <v>1</v>
      </c>
      <c r="B208">
        <v>24</v>
      </c>
      <c r="C208">
        <v>1</v>
      </c>
      <c r="D208">
        <v>2320.9075499999999</v>
      </c>
      <c r="E208">
        <v>1.0417700000000001</v>
      </c>
      <c r="F208">
        <v>231</v>
      </c>
      <c r="G208">
        <v>2347.96641</v>
      </c>
      <c r="H208">
        <v>1.14981</v>
      </c>
      <c r="I208">
        <v>67</v>
      </c>
      <c r="J208">
        <v>2539.605</v>
      </c>
      <c r="K208">
        <v>1.20645</v>
      </c>
      <c r="L208">
        <v>170</v>
      </c>
      <c r="M208">
        <v>2320.9075499999999</v>
      </c>
      <c r="N208">
        <v>0.82432000000000005</v>
      </c>
      <c r="O208">
        <v>97</v>
      </c>
    </row>
    <row r="209" spans="1:15" x14ac:dyDescent="0.2">
      <c r="A209" t="s">
        <v>1</v>
      </c>
      <c r="B209">
        <v>24</v>
      </c>
      <c r="C209">
        <v>1</v>
      </c>
      <c r="D209">
        <v>2523.1013499999999</v>
      </c>
      <c r="E209">
        <v>0.81247999999999998</v>
      </c>
      <c r="F209">
        <v>215</v>
      </c>
      <c r="G209">
        <v>2347.96641</v>
      </c>
      <c r="H209">
        <v>1.58727</v>
      </c>
      <c r="I209">
        <v>69</v>
      </c>
      <c r="J209">
        <v>2541.3651599999998</v>
      </c>
      <c r="K209">
        <v>1.62574</v>
      </c>
      <c r="L209">
        <v>135</v>
      </c>
      <c r="M209">
        <v>2320.9075499999999</v>
      </c>
      <c r="N209">
        <v>1.12903</v>
      </c>
      <c r="O209">
        <v>109</v>
      </c>
    </row>
    <row r="210" spans="1:15" x14ac:dyDescent="0.2">
      <c r="A210" t="s">
        <v>1</v>
      </c>
      <c r="B210">
        <v>24</v>
      </c>
      <c r="C210">
        <v>1</v>
      </c>
      <c r="D210">
        <v>2655.5566699999999</v>
      </c>
      <c r="E210">
        <v>0.87905999999999995</v>
      </c>
      <c r="F210">
        <v>187</v>
      </c>
      <c r="G210">
        <v>2520.48</v>
      </c>
      <c r="H210">
        <v>0.87897999999999998</v>
      </c>
      <c r="I210">
        <v>60</v>
      </c>
      <c r="J210">
        <v>2320.9075499999999</v>
      </c>
      <c r="K210">
        <v>0.65756000000000003</v>
      </c>
      <c r="L210">
        <v>132</v>
      </c>
      <c r="M210">
        <v>2320.9075499999999</v>
      </c>
      <c r="N210">
        <v>0.84314</v>
      </c>
      <c r="O210">
        <v>123</v>
      </c>
    </row>
    <row r="211" spans="1:15" x14ac:dyDescent="0.2">
      <c r="A211" t="s">
        <v>1</v>
      </c>
      <c r="B211">
        <v>47</v>
      </c>
      <c r="C211">
        <v>0.4</v>
      </c>
      <c r="D211">
        <v>4373.6218600000002</v>
      </c>
      <c r="E211">
        <v>1.3165199999999999</v>
      </c>
      <c r="F211">
        <v>133</v>
      </c>
      <c r="G211">
        <v>4773.8851500000001</v>
      </c>
      <c r="H211">
        <v>1.9033500000000001</v>
      </c>
      <c r="I211">
        <v>83</v>
      </c>
      <c r="J211">
        <v>4383.4511899999998</v>
      </c>
      <c r="K211">
        <v>1.06945</v>
      </c>
      <c r="L211">
        <v>153</v>
      </c>
      <c r="M211">
        <v>4350.8413700000001</v>
      </c>
      <c r="N211">
        <v>0.97553999999999996</v>
      </c>
      <c r="O211">
        <v>44</v>
      </c>
    </row>
    <row r="212" spans="1:15" x14ac:dyDescent="0.2">
      <c r="A212" t="s">
        <v>1</v>
      </c>
      <c r="B212">
        <v>47</v>
      </c>
      <c r="C212">
        <v>0.4</v>
      </c>
      <c r="D212">
        <v>4371.8888200000001</v>
      </c>
      <c r="E212">
        <v>1.5046900000000001</v>
      </c>
      <c r="F212">
        <v>145</v>
      </c>
      <c r="G212">
        <v>4431.4650499999998</v>
      </c>
      <c r="H212">
        <v>1.52216</v>
      </c>
      <c r="I212">
        <v>47</v>
      </c>
      <c r="J212">
        <v>4353.3929600000001</v>
      </c>
      <c r="K212">
        <v>2.1354099999999998</v>
      </c>
      <c r="L212">
        <v>251</v>
      </c>
      <c r="M212">
        <v>4350.8413700000001</v>
      </c>
      <c r="N212">
        <v>0.82416999999999996</v>
      </c>
      <c r="O212">
        <v>31</v>
      </c>
    </row>
    <row r="213" spans="1:15" x14ac:dyDescent="0.2">
      <c r="A213" t="s">
        <v>1</v>
      </c>
      <c r="B213">
        <v>47</v>
      </c>
      <c r="C213">
        <v>0.4</v>
      </c>
      <c r="D213">
        <v>4382.9619199999997</v>
      </c>
      <c r="E213">
        <v>2.41492</v>
      </c>
      <c r="F213">
        <v>224</v>
      </c>
      <c r="G213">
        <v>4847.3716899999999</v>
      </c>
      <c r="H213">
        <v>1.5126900000000001</v>
      </c>
      <c r="I213">
        <v>54</v>
      </c>
      <c r="J213">
        <v>5104.71432</v>
      </c>
      <c r="K213">
        <v>1.5207999999999999</v>
      </c>
      <c r="L213">
        <v>154</v>
      </c>
      <c r="M213">
        <v>4350.8413700000001</v>
      </c>
      <c r="N213">
        <v>0.70213000000000003</v>
      </c>
      <c r="O213">
        <v>24</v>
      </c>
    </row>
    <row r="214" spans="1:15" x14ac:dyDescent="0.2">
      <c r="A214" t="s">
        <v>1</v>
      </c>
      <c r="B214">
        <v>47</v>
      </c>
      <c r="C214">
        <v>0.4</v>
      </c>
      <c r="D214">
        <v>4372.7421899999999</v>
      </c>
      <c r="E214">
        <v>1.4825200000000001</v>
      </c>
      <c r="F214">
        <v>138</v>
      </c>
      <c r="G214">
        <v>4430.5517200000004</v>
      </c>
      <c r="H214">
        <v>1.6755899999999999</v>
      </c>
      <c r="I214">
        <v>57</v>
      </c>
      <c r="J214">
        <v>5104.0906599999998</v>
      </c>
      <c r="K214">
        <v>0.90654999999999997</v>
      </c>
      <c r="L214">
        <v>108</v>
      </c>
      <c r="M214">
        <v>4350.8413700000001</v>
      </c>
      <c r="N214">
        <v>1.0212000000000001</v>
      </c>
      <c r="O214">
        <v>42</v>
      </c>
    </row>
    <row r="215" spans="1:15" x14ac:dyDescent="0.2">
      <c r="A215" t="s">
        <v>1</v>
      </c>
      <c r="B215">
        <v>47</v>
      </c>
      <c r="C215">
        <v>0.4</v>
      </c>
      <c r="D215">
        <v>4765.9114200000004</v>
      </c>
      <c r="E215">
        <v>1.3855599999999999</v>
      </c>
      <c r="F215">
        <v>97</v>
      </c>
      <c r="G215">
        <v>4803.8894</v>
      </c>
      <c r="H215">
        <v>1.4748600000000001</v>
      </c>
      <c r="I215">
        <v>54</v>
      </c>
      <c r="J215">
        <v>4353.9573899999996</v>
      </c>
      <c r="K215">
        <v>1.21184</v>
      </c>
      <c r="L215">
        <v>143</v>
      </c>
      <c r="M215">
        <v>4350.8413700000001</v>
      </c>
      <c r="N215">
        <v>1.5152000000000001</v>
      </c>
      <c r="O215">
        <v>44</v>
      </c>
    </row>
    <row r="216" spans="1:15" x14ac:dyDescent="0.2">
      <c r="A216" t="s">
        <v>1</v>
      </c>
      <c r="B216">
        <v>47</v>
      </c>
      <c r="C216">
        <v>0.4</v>
      </c>
      <c r="D216">
        <v>4370.9228999999996</v>
      </c>
      <c r="E216">
        <v>1.5382199999999999</v>
      </c>
      <c r="F216">
        <v>145</v>
      </c>
      <c r="G216">
        <v>4846.27628</v>
      </c>
      <c r="H216">
        <v>1.35623</v>
      </c>
      <c r="I216">
        <v>44</v>
      </c>
      <c r="J216">
        <v>4753.0925699999998</v>
      </c>
      <c r="K216">
        <v>1.02969</v>
      </c>
      <c r="L216">
        <v>115</v>
      </c>
      <c r="M216">
        <v>4353.2299300000004</v>
      </c>
      <c r="N216">
        <v>0.66461000000000003</v>
      </c>
      <c r="O216">
        <v>26</v>
      </c>
    </row>
    <row r="217" spans="1:15" x14ac:dyDescent="0.2">
      <c r="A217" t="s">
        <v>1</v>
      </c>
      <c r="B217">
        <v>47</v>
      </c>
      <c r="C217">
        <v>0.4</v>
      </c>
      <c r="D217">
        <v>4765.9114200000004</v>
      </c>
      <c r="E217">
        <v>0.98965999999999998</v>
      </c>
      <c r="F217">
        <v>96</v>
      </c>
      <c r="G217">
        <v>4764.6268300000002</v>
      </c>
      <c r="H217">
        <v>2.4392399999999999</v>
      </c>
      <c r="I217">
        <v>81</v>
      </c>
      <c r="J217">
        <v>4765.9114200000004</v>
      </c>
      <c r="K217">
        <v>0.69245999999999996</v>
      </c>
      <c r="L217">
        <v>86</v>
      </c>
      <c r="M217">
        <v>4353.2299300000004</v>
      </c>
      <c r="N217">
        <v>1.0511600000000001</v>
      </c>
      <c r="O217">
        <v>41</v>
      </c>
    </row>
    <row r="218" spans="1:15" x14ac:dyDescent="0.2">
      <c r="A218" t="s">
        <v>1</v>
      </c>
      <c r="B218">
        <v>47</v>
      </c>
      <c r="C218">
        <v>0.4</v>
      </c>
      <c r="D218">
        <v>4750.0492299999996</v>
      </c>
      <c r="E218">
        <v>2.37215</v>
      </c>
      <c r="F218">
        <v>164</v>
      </c>
      <c r="G218">
        <v>4470.3040600000004</v>
      </c>
      <c r="H218">
        <v>4.0592499999999996</v>
      </c>
      <c r="I218">
        <v>130</v>
      </c>
      <c r="J218">
        <v>5113.0592500000002</v>
      </c>
      <c r="K218">
        <v>0.83875</v>
      </c>
      <c r="L218">
        <v>99</v>
      </c>
      <c r="M218">
        <v>4350.8413700000001</v>
      </c>
      <c r="N218">
        <v>1.04362</v>
      </c>
      <c r="O218">
        <v>37</v>
      </c>
    </row>
    <row r="219" spans="1:15" x14ac:dyDescent="0.2">
      <c r="A219" t="s">
        <v>1</v>
      </c>
      <c r="B219">
        <v>47</v>
      </c>
      <c r="C219">
        <v>0.4</v>
      </c>
      <c r="D219">
        <v>4372.7421899999999</v>
      </c>
      <c r="E219">
        <v>1.3620300000000001</v>
      </c>
      <c r="F219">
        <v>116</v>
      </c>
      <c r="G219">
        <v>4397.7386500000002</v>
      </c>
      <c r="H219">
        <v>2.6988500000000002</v>
      </c>
      <c r="I219">
        <v>87</v>
      </c>
      <c r="J219">
        <v>4374.5147399999996</v>
      </c>
      <c r="K219">
        <v>1.3348100000000001</v>
      </c>
      <c r="L219">
        <v>132</v>
      </c>
      <c r="M219">
        <v>4350.8413700000001</v>
      </c>
      <c r="N219">
        <v>0.50343000000000004</v>
      </c>
      <c r="O219">
        <v>20</v>
      </c>
    </row>
    <row r="220" spans="1:15" x14ac:dyDescent="0.2">
      <c r="A220" t="s">
        <v>1</v>
      </c>
      <c r="B220">
        <v>47</v>
      </c>
      <c r="C220">
        <v>0.4</v>
      </c>
      <c r="D220">
        <v>4792.0151100000003</v>
      </c>
      <c r="E220">
        <v>1.0452300000000001</v>
      </c>
      <c r="F220">
        <v>90</v>
      </c>
      <c r="G220">
        <v>4775.38123</v>
      </c>
      <c r="H220">
        <v>1.2692600000000001</v>
      </c>
      <c r="I220">
        <v>43</v>
      </c>
      <c r="J220">
        <v>4758.8019400000003</v>
      </c>
      <c r="K220">
        <v>0.68994999999999995</v>
      </c>
      <c r="L220">
        <v>82</v>
      </c>
      <c r="M220">
        <v>4350.8413700000001</v>
      </c>
      <c r="N220">
        <v>0.95848</v>
      </c>
      <c r="O220">
        <v>37</v>
      </c>
    </row>
    <row r="221" spans="1:15" x14ac:dyDescent="0.2">
      <c r="A221" t="s">
        <v>1</v>
      </c>
      <c r="B221">
        <v>47</v>
      </c>
      <c r="C221">
        <v>0.7</v>
      </c>
      <c r="D221">
        <v>4382.0779000000002</v>
      </c>
      <c r="E221">
        <v>2.0078299999999998</v>
      </c>
      <c r="F221">
        <v>156</v>
      </c>
      <c r="G221">
        <v>4409.9136699999999</v>
      </c>
      <c r="H221">
        <v>1.6167199999999999</v>
      </c>
      <c r="I221">
        <v>59</v>
      </c>
      <c r="J221">
        <v>4325.26836</v>
      </c>
      <c r="K221">
        <v>1.88425</v>
      </c>
      <c r="L221">
        <v>185</v>
      </c>
      <c r="M221">
        <v>4326.6750300000003</v>
      </c>
      <c r="N221">
        <v>1.4552400000000001</v>
      </c>
      <c r="O221">
        <v>51</v>
      </c>
    </row>
    <row r="222" spans="1:15" x14ac:dyDescent="0.2">
      <c r="A222" t="s">
        <v>1</v>
      </c>
      <c r="B222">
        <v>47</v>
      </c>
      <c r="C222">
        <v>0.7</v>
      </c>
      <c r="D222">
        <v>4341.0842700000003</v>
      </c>
      <c r="E222">
        <v>2.6352600000000002</v>
      </c>
      <c r="F222">
        <v>240</v>
      </c>
      <c r="G222">
        <v>4409.9136699999999</v>
      </c>
      <c r="H222">
        <v>1.6639900000000001</v>
      </c>
      <c r="I222">
        <v>59</v>
      </c>
      <c r="J222">
        <v>4348.70237</v>
      </c>
      <c r="K222">
        <v>2.0863399999999999</v>
      </c>
      <c r="L222">
        <v>213</v>
      </c>
      <c r="M222">
        <v>4325.26836</v>
      </c>
      <c r="N222">
        <v>3.0122800000000001</v>
      </c>
      <c r="O222">
        <v>106</v>
      </c>
    </row>
    <row r="223" spans="1:15" x14ac:dyDescent="0.2">
      <c r="A223" t="s">
        <v>1</v>
      </c>
      <c r="B223">
        <v>47</v>
      </c>
      <c r="C223">
        <v>0.7</v>
      </c>
      <c r="D223">
        <v>4383.9596199999996</v>
      </c>
      <c r="E223">
        <v>1.30667</v>
      </c>
      <c r="F223">
        <v>116</v>
      </c>
      <c r="G223">
        <v>4397.0862999999999</v>
      </c>
      <c r="H223">
        <v>2.7047599999999998</v>
      </c>
      <c r="I223">
        <v>89</v>
      </c>
      <c r="J223">
        <v>4336.7864099999997</v>
      </c>
      <c r="K223">
        <v>1.6166799999999999</v>
      </c>
      <c r="L223">
        <v>178</v>
      </c>
      <c r="M223">
        <v>4325.26836</v>
      </c>
      <c r="N223">
        <v>2.5703200000000002</v>
      </c>
      <c r="O223">
        <v>89</v>
      </c>
    </row>
    <row r="224" spans="1:15" x14ac:dyDescent="0.2">
      <c r="A224" t="s">
        <v>1</v>
      </c>
      <c r="B224">
        <v>47</v>
      </c>
      <c r="C224">
        <v>0.7</v>
      </c>
      <c r="D224">
        <v>4383.9596199999996</v>
      </c>
      <c r="E224">
        <v>1.8669100000000001</v>
      </c>
      <c r="F224">
        <v>159</v>
      </c>
      <c r="G224">
        <v>4405.4660999999996</v>
      </c>
      <c r="H224">
        <v>3.1412</v>
      </c>
      <c r="I224">
        <v>93</v>
      </c>
      <c r="J224">
        <v>4349.5198399999999</v>
      </c>
      <c r="K224">
        <v>1.9688000000000001</v>
      </c>
      <c r="L224">
        <v>218</v>
      </c>
      <c r="M224">
        <v>4325.26836</v>
      </c>
      <c r="N224">
        <v>1.25119</v>
      </c>
      <c r="O224">
        <v>46</v>
      </c>
    </row>
    <row r="225" spans="1:15" x14ac:dyDescent="0.2">
      <c r="A225" t="s">
        <v>1</v>
      </c>
      <c r="B225">
        <v>47</v>
      </c>
      <c r="C225">
        <v>0.7</v>
      </c>
      <c r="D225">
        <v>4380.4761900000003</v>
      </c>
      <c r="E225">
        <v>2.4018999999999999</v>
      </c>
      <c r="F225">
        <v>165</v>
      </c>
      <c r="G225">
        <v>4365.6479499999996</v>
      </c>
      <c r="H225">
        <v>4.8735900000000001</v>
      </c>
      <c r="I225">
        <v>168</v>
      </c>
      <c r="J225">
        <v>4325.26836</v>
      </c>
      <c r="K225">
        <v>3.7452700000000001</v>
      </c>
      <c r="L225">
        <v>423</v>
      </c>
      <c r="M225">
        <v>4326.6750300000003</v>
      </c>
      <c r="N225">
        <v>1.2545200000000001</v>
      </c>
      <c r="O225">
        <v>46</v>
      </c>
    </row>
    <row r="226" spans="1:15" x14ac:dyDescent="0.2">
      <c r="A226" t="s">
        <v>1</v>
      </c>
      <c r="B226">
        <v>47</v>
      </c>
      <c r="C226">
        <v>0.7</v>
      </c>
      <c r="D226">
        <v>4438.9836299999997</v>
      </c>
      <c r="E226">
        <v>2.5547200000000001</v>
      </c>
      <c r="F226">
        <v>238</v>
      </c>
      <c r="G226">
        <v>4409.9136699999999</v>
      </c>
      <c r="H226">
        <v>1.6330499999999999</v>
      </c>
      <c r="I226">
        <v>59</v>
      </c>
      <c r="J226">
        <v>4343.6082299999998</v>
      </c>
      <c r="K226">
        <v>1.8858900000000001</v>
      </c>
      <c r="L226">
        <v>203</v>
      </c>
      <c r="M226">
        <v>4325.26836</v>
      </c>
      <c r="N226">
        <v>1.7667900000000001</v>
      </c>
      <c r="O226">
        <v>62</v>
      </c>
    </row>
    <row r="227" spans="1:15" x14ac:dyDescent="0.2">
      <c r="A227" t="s">
        <v>1</v>
      </c>
      <c r="B227">
        <v>47</v>
      </c>
      <c r="C227">
        <v>0.7</v>
      </c>
      <c r="D227">
        <v>4383.9596199999996</v>
      </c>
      <c r="E227">
        <v>2.31012</v>
      </c>
      <c r="F227">
        <v>198</v>
      </c>
      <c r="G227">
        <v>4335.3065500000002</v>
      </c>
      <c r="H227">
        <v>5.5666599999999997</v>
      </c>
      <c r="I227">
        <v>187</v>
      </c>
      <c r="J227">
        <v>4397.0862999999999</v>
      </c>
      <c r="K227">
        <v>1.3935200000000001</v>
      </c>
      <c r="L227">
        <v>154</v>
      </c>
      <c r="M227">
        <v>4325.26836</v>
      </c>
      <c r="N227">
        <v>2.39133</v>
      </c>
      <c r="O227">
        <v>87</v>
      </c>
    </row>
    <row r="228" spans="1:15" x14ac:dyDescent="0.2">
      <c r="A228" t="s">
        <v>1</v>
      </c>
      <c r="B228">
        <v>47</v>
      </c>
      <c r="C228">
        <v>0.7</v>
      </c>
      <c r="D228">
        <v>4335.3065500000002</v>
      </c>
      <c r="E228">
        <v>1.80477</v>
      </c>
      <c r="F228">
        <v>157</v>
      </c>
      <c r="G228">
        <v>4340.2327599999999</v>
      </c>
      <c r="H228">
        <v>2.3029799999999998</v>
      </c>
      <c r="I228">
        <v>82</v>
      </c>
      <c r="J228">
        <v>4332.6822499999998</v>
      </c>
      <c r="K228">
        <v>2.8950100000000001</v>
      </c>
      <c r="L228">
        <v>308</v>
      </c>
      <c r="M228">
        <v>4326.6750300000003</v>
      </c>
      <c r="N228">
        <v>1.03678</v>
      </c>
      <c r="O228">
        <v>36</v>
      </c>
    </row>
    <row r="229" spans="1:15" x14ac:dyDescent="0.2">
      <c r="A229" t="s">
        <v>1</v>
      </c>
      <c r="B229">
        <v>47</v>
      </c>
      <c r="C229">
        <v>0.7</v>
      </c>
      <c r="D229">
        <v>4865.0692099999997</v>
      </c>
      <c r="E229">
        <v>3.7008399999999999</v>
      </c>
      <c r="F229">
        <v>345</v>
      </c>
      <c r="G229">
        <v>4405.4660999999996</v>
      </c>
      <c r="H229">
        <v>2.1312199999999999</v>
      </c>
      <c r="I229">
        <v>75</v>
      </c>
      <c r="J229">
        <v>4355.1831700000002</v>
      </c>
      <c r="K229">
        <v>2.3101699999999998</v>
      </c>
      <c r="L229">
        <v>221</v>
      </c>
      <c r="M229">
        <v>4325.26836</v>
      </c>
      <c r="N229">
        <v>2.3614199999999999</v>
      </c>
      <c r="O229">
        <v>86</v>
      </c>
    </row>
    <row r="230" spans="1:15" x14ac:dyDescent="0.2">
      <c r="A230" t="s">
        <v>1</v>
      </c>
      <c r="B230">
        <v>47</v>
      </c>
      <c r="C230">
        <v>0.7</v>
      </c>
      <c r="D230">
        <v>4382.0779000000002</v>
      </c>
      <c r="E230">
        <v>2.8440099999999999</v>
      </c>
      <c r="F230">
        <v>249</v>
      </c>
      <c r="G230">
        <v>4408.6715199999999</v>
      </c>
      <c r="H230">
        <v>2.9739200000000001</v>
      </c>
      <c r="I230">
        <v>104</v>
      </c>
      <c r="J230">
        <v>4391.2249000000002</v>
      </c>
      <c r="K230">
        <v>2.9849000000000001</v>
      </c>
      <c r="L230">
        <v>342</v>
      </c>
      <c r="M230">
        <v>4327.0950300000004</v>
      </c>
      <c r="N230">
        <v>2.3419699999999999</v>
      </c>
      <c r="O230">
        <v>85</v>
      </c>
    </row>
    <row r="231" spans="1:15" x14ac:dyDescent="0.2">
      <c r="A231" t="s">
        <v>1</v>
      </c>
      <c r="B231">
        <v>47</v>
      </c>
      <c r="C231">
        <v>1</v>
      </c>
      <c r="D231">
        <v>4329.0436499999996</v>
      </c>
      <c r="E231">
        <v>2.2231999999999998</v>
      </c>
      <c r="F231">
        <v>192</v>
      </c>
      <c r="G231">
        <v>4339.2059200000003</v>
      </c>
      <c r="H231">
        <v>2.5707300000000002</v>
      </c>
      <c r="I231">
        <v>94</v>
      </c>
      <c r="J231">
        <v>4318.4876800000002</v>
      </c>
      <c r="K231">
        <v>1.6349199999999999</v>
      </c>
      <c r="L231">
        <v>179</v>
      </c>
      <c r="M231">
        <v>4313.60977</v>
      </c>
      <c r="N231">
        <v>3.3522699999999999</v>
      </c>
      <c r="O231">
        <v>112</v>
      </c>
    </row>
    <row r="232" spans="1:15" x14ac:dyDescent="0.2">
      <c r="A232" t="s">
        <v>1</v>
      </c>
      <c r="B232">
        <v>47</v>
      </c>
      <c r="C232">
        <v>1</v>
      </c>
      <c r="D232">
        <v>4356.8390600000002</v>
      </c>
      <c r="E232">
        <v>4.3824300000000003</v>
      </c>
      <c r="F232">
        <v>410</v>
      </c>
      <c r="G232">
        <v>4324.3000099999999</v>
      </c>
      <c r="H232">
        <v>4.9510300000000003</v>
      </c>
      <c r="I232">
        <v>172</v>
      </c>
      <c r="J232">
        <v>4330.3980499999998</v>
      </c>
      <c r="K232">
        <v>1.8045599999999999</v>
      </c>
      <c r="L232">
        <v>202</v>
      </c>
      <c r="M232">
        <v>4318.4876800000002</v>
      </c>
      <c r="N232">
        <v>1.5116499999999999</v>
      </c>
      <c r="O232">
        <v>53</v>
      </c>
    </row>
    <row r="233" spans="1:15" x14ac:dyDescent="0.2">
      <c r="A233" t="s">
        <v>1</v>
      </c>
      <c r="B233">
        <v>47</v>
      </c>
      <c r="C233">
        <v>1</v>
      </c>
      <c r="D233">
        <v>4371.0441199999996</v>
      </c>
      <c r="E233">
        <v>3.0341</v>
      </c>
      <c r="F233">
        <v>268</v>
      </c>
      <c r="G233">
        <v>4328.5258599999997</v>
      </c>
      <c r="H233">
        <v>4.30654</v>
      </c>
      <c r="I233">
        <v>150</v>
      </c>
      <c r="J233">
        <v>4378.4258099999997</v>
      </c>
      <c r="K233">
        <v>2.32795</v>
      </c>
      <c r="L233">
        <v>268</v>
      </c>
      <c r="M233">
        <v>4318.4876800000002</v>
      </c>
      <c r="N233">
        <v>2.8052899999999998</v>
      </c>
      <c r="O233">
        <v>100</v>
      </c>
    </row>
    <row r="234" spans="1:15" x14ac:dyDescent="0.2">
      <c r="A234" t="s">
        <v>1</v>
      </c>
      <c r="B234">
        <v>47</v>
      </c>
      <c r="C234">
        <v>1</v>
      </c>
      <c r="D234">
        <v>4363.8407299999999</v>
      </c>
      <c r="E234">
        <v>2.7594699999999999</v>
      </c>
      <c r="F234">
        <v>229</v>
      </c>
      <c r="G234">
        <v>4346.2297200000003</v>
      </c>
      <c r="H234">
        <v>2.43404</v>
      </c>
      <c r="I234">
        <v>83</v>
      </c>
      <c r="J234">
        <v>4591.0681400000003</v>
      </c>
      <c r="K234">
        <v>1.62917</v>
      </c>
      <c r="L234">
        <v>158</v>
      </c>
      <c r="M234">
        <v>4318.4876800000002</v>
      </c>
      <c r="N234">
        <v>1.9634</v>
      </c>
      <c r="O234">
        <v>67</v>
      </c>
    </row>
    <row r="235" spans="1:15" x14ac:dyDescent="0.2">
      <c r="A235" t="s">
        <v>1</v>
      </c>
      <c r="B235">
        <v>47</v>
      </c>
      <c r="C235">
        <v>1</v>
      </c>
      <c r="D235">
        <v>4356.8390600000002</v>
      </c>
      <c r="E235">
        <v>2.87826</v>
      </c>
      <c r="F235">
        <v>258</v>
      </c>
      <c r="G235">
        <v>4335.0195599999997</v>
      </c>
      <c r="H235">
        <v>3.10649</v>
      </c>
      <c r="I235">
        <v>102</v>
      </c>
      <c r="J235">
        <v>4325.1493399999999</v>
      </c>
      <c r="K235">
        <v>3.92388</v>
      </c>
      <c r="L235">
        <v>430</v>
      </c>
      <c r="M235">
        <v>4313.60977</v>
      </c>
      <c r="N235">
        <v>2.6423999999999999</v>
      </c>
      <c r="O235">
        <v>87</v>
      </c>
    </row>
    <row r="236" spans="1:15" x14ac:dyDescent="0.2">
      <c r="A236" t="s">
        <v>1</v>
      </c>
      <c r="B236">
        <v>47</v>
      </c>
      <c r="C236">
        <v>1</v>
      </c>
      <c r="D236">
        <v>4318.4876800000002</v>
      </c>
      <c r="E236">
        <v>2.47451</v>
      </c>
      <c r="F236">
        <v>210</v>
      </c>
      <c r="G236">
        <v>4339.2059200000003</v>
      </c>
      <c r="H236">
        <v>2.33249</v>
      </c>
      <c r="I236">
        <v>86</v>
      </c>
      <c r="J236">
        <v>4363.8407299999999</v>
      </c>
      <c r="K236">
        <v>3.0889899999999999</v>
      </c>
      <c r="L236">
        <v>354</v>
      </c>
      <c r="M236">
        <v>4318.4876800000002</v>
      </c>
      <c r="N236">
        <v>2.0370699999999999</v>
      </c>
      <c r="O236">
        <v>70</v>
      </c>
    </row>
    <row r="237" spans="1:15" x14ac:dyDescent="0.2">
      <c r="A237" t="s">
        <v>1</v>
      </c>
      <c r="B237">
        <v>47</v>
      </c>
      <c r="C237">
        <v>1</v>
      </c>
      <c r="D237">
        <v>4848.3183099999997</v>
      </c>
      <c r="E237">
        <v>2.66832</v>
      </c>
      <c r="F237">
        <v>246</v>
      </c>
      <c r="G237">
        <v>4336.5373600000003</v>
      </c>
      <c r="H237">
        <v>5.3052700000000002</v>
      </c>
      <c r="I237">
        <v>179</v>
      </c>
      <c r="J237">
        <v>4362.8716000000004</v>
      </c>
      <c r="K237">
        <v>1.7157</v>
      </c>
      <c r="L237">
        <v>173</v>
      </c>
      <c r="M237">
        <v>4318.4876800000002</v>
      </c>
      <c r="N237">
        <v>2.0881599999999998</v>
      </c>
      <c r="O237">
        <v>66</v>
      </c>
    </row>
    <row r="238" spans="1:15" x14ac:dyDescent="0.2">
      <c r="A238" t="s">
        <v>1</v>
      </c>
      <c r="B238">
        <v>47</v>
      </c>
      <c r="C238">
        <v>1</v>
      </c>
      <c r="D238">
        <v>4330.3980499999998</v>
      </c>
      <c r="E238">
        <v>3.1771199999999999</v>
      </c>
      <c r="F238">
        <v>292</v>
      </c>
      <c r="G238">
        <v>4334.82366</v>
      </c>
      <c r="H238">
        <v>4.82409</v>
      </c>
      <c r="I238">
        <v>163</v>
      </c>
      <c r="J238">
        <v>4378.8624499999996</v>
      </c>
      <c r="K238">
        <v>2.0380400000000001</v>
      </c>
      <c r="L238">
        <v>189</v>
      </c>
      <c r="M238">
        <v>4318.4876800000002</v>
      </c>
      <c r="N238">
        <v>1.7597100000000001</v>
      </c>
      <c r="O238">
        <v>50</v>
      </c>
    </row>
    <row r="239" spans="1:15" x14ac:dyDescent="0.2">
      <c r="A239" t="s">
        <v>1</v>
      </c>
      <c r="B239">
        <v>47</v>
      </c>
      <c r="C239">
        <v>1</v>
      </c>
      <c r="D239">
        <v>4321.0236500000001</v>
      </c>
      <c r="E239">
        <v>3.7947299999999999</v>
      </c>
      <c r="F239">
        <v>340</v>
      </c>
      <c r="G239">
        <v>4337.0437700000002</v>
      </c>
      <c r="H239">
        <v>2.6381899999999998</v>
      </c>
      <c r="I239">
        <v>96</v>
      </c>
      <c r="J239">
        <v>4370.8190599999998</v>
      </c>
      <c r="K239">
        <v>3.0697299999999998</v>
      </c>
      <c r="L239">
        <v>303</v>
      </c>
      <c r="M239">
        <v>4314.3964299999998</v>
      </c>
      <c r="N239">
        <v>1.6032</v>
      </c>
      <c r="O239">
        <v>48</v>
      </c>
    </row>
    <row r="240" spans="1:15" x14ac:dyDescent="0.2">
      <c r="A240" t="s">
        <v>1</v>
      </c>
      <c r="B240">
        <v>47</v>
      </c>
      <c r="C240">
        <v>1</v>
      </c>
      <c r="D240">
        <v>4339.41392</v>
      </c>
      <c r="E240">
        <v>3.27318</v>
      </c>
      <c r="F240">
        <v>300</v>
      </c>
      <c r="G240">
        <v>4329.0436499999996</v>
      </c>
      <c r="H240">
        <v>2.6366999999999998</v>
      </c>
      <c r="I240">
        <v>96</v>
      </c>
      <c r="J240">
        <v>4320.2714299999998</v>
      </c>
      <c r="K240">
        <v>1.43279</v>
      </c>
      <c r="L240">
        <v>156</v>
      </c>
      <c r="M240">
        <v>4313.60977</v>
      </c>
      <c r="N240">
        <v>3.3267799999999998</v>
      </c>
      <c r="O240">
        <v>109</v>
      </c>
    </row>
    <row r="241" spans="1:15" x14ac:dyDescent="0.2">
      <c r="A241" t="s">
        <v>1</v>
      </c>
      <c r="B241">
        <v>100</v>
      </c>
      <c r="C241">
        <v>0.4</v>
      </c>
      <c r="D241">
        <v>45703.593760000003</v>
      </c>
      <c r="E241">
        <v>4.17136</v>
      </c>
      <c r="F241">
        <v>95</v>
      </c>
      <c r="G241">
        <v>49200.872949999997</v>
      </c>
      <c r="H241">
        <v>4.0265899999999997</v>
      </c>
      <c r="I241">
        <v>69</v>
      </c>
      <c r="J241">
        <v>43194.03428</v>
      </c>
      <c r="K241">
        <v>4.5130499999999998</v>
      </c>
      <c r="L241">
        <v>254</v>
      </c>
      <c r="M241">
        <v>42989.237659999999</v>
      </c>
      <c r="N241">
        <v>1.58962</v>
      </c>
      <c r="O241">
        <v>13</v>
      </c>
    </row>
    <row r="242" spans="1:15" x14ac:dyDescent="0.2">
      <c r="A242" t="s">
        <v>1</v>
      </c>
      <c r="B242">
        <v>100</v>
      </c>
      <c r="C242">
        <v>0.4</v>
      </c>
      <c r="D242">
        <v>43432.887730000002</v>
      </c>
      <c r="E242">
        <v>2.5619700000000001</v>
      </c>
      <c r="F242">
        <v>55</v>
      </c>
      <c r="G242">
        <v>49805.140050000002</v>
      </c>
      <c r="H242">
        <v>3.5024700000000002</v>
      </c>
      <c r="I242">
        <v>60</v>
      </c>
      <c r="J242">
        <v>43249.654399999999</v>
      </c>
      <c r="K242">
        <v>5.4938099999999999</v>
      </c>
      <c r="L242">
        <v>322</v>
      </c>
      <c r="M242">
        <v>42988.736140000001</v>
      </c>
      <c r="N242">
        <v>3.6002000000000001</v>
      </c>
      <c r="O242">
        <v>27</v>
      </c>
    </row>
    <row r="243" spans="1:15" x14ac:dyDescent="0.2">
      <c r="A243" t="s">
        <v>1</v>
      </c>
      <c r="B243">
        <v>100</v>
      </c>
      <c r="C243">
        <v>0.4</v>
      </c>
      <c r="D243">
        <v>43429.818149999999</v>
      </c>
      <c r="E243">
        <v>2.8182900000000002</v>
      </c>
      <c r="F243">
        <v>65</v>
      </c>
      <c r="G243">
        <v>49202.322950000002</v>
      </c>
      <c r="H243">
        <v>4.3073600000000001</v>
      </c>
      <c r="I243">
        <v>70</v>
      </c>
      <c r="J243">
        <v>45254.938909999997</v>
      </c>
      <c r="K243">
        <v>2.06101</v>
      </c>
      <c r="L243">
        <v>124</v>
      </c>
      <c r="M243">
        <v>42988.623890000003</v>
      </c>
      <c r="N243">
        <v>6.5257899999999998</v>
      </c>
      <c r="O243">
        <v>55</v>
      </c>
    </row>
    <row r="244" spans="1:15" x14ac:dyDescent="0.2">
      <c r="A244" t="s">
        <v>1</v>
      </c>
      <c r="B244">
        <v>100</v>
      </c>
      <c r="C244">
        <v>0.4</v>
      </c>
      <c r="D244">
        <v>43249.654399999999</v>
      </c>
      <c r="E244">
        <v>5.9190300000000002</v>
      </c>
      <c r="F244">
        <v>137</v>
      </c>
      <c r="G244">
        <v>47969.781280000003</v>
      </c>
      <c r="H244">
        <v>3.9311799999999999</v>
      </c>
      <c r="I244">
        <v>65</v>
      </c>
      <c r="J244">
        <v>44408.31263</v>
      </c>
      <c r="K244">
        <v>3.1895799999999999</v>
      </c>
      <c r="L244">
        <v>190</v>
      </c>
      <c r="M244">
        <v>42988.071960000001</v>
      </c>
      <c r="N244">
        <v>3.4605000000000001</v>
      </c>
      <c r="O244">
        <v>28</v>
      </c>
    </row>
    <row r="245" spans="1:15" x14ac:dyDescent="0.2">
      <c r="A245" t="s">
        <v>1</v>
      </c>
      <c r="B245">
        <v>100</v>
      </c>
      <c r="C245">
        <v>0.4</v>
      </c>
      <c r="D245">
        <v>43425.293250000002</v>
      </c>
      <c r="E245">
        <v>5.6769800000000004</v>
      </c>
      <c r="F245">
        <v>135</v>
      </c>
      <c r="G245">
        <v>45960.093829999998</v>
      </c>
      <c r="H245">
        <v>4.5724499999999999</v>
      </c>
      <c r="I245">
        <v>61</v>
      </c>
      <c r="J245">
        <v>43425.293250000002</v>
      </c>
      <c r="K245">
        <v>2.47099</v>
      </c>
      <c r="L245">
        <v>160</v>
      </c>
      <c r="M245">
        <v>42988.818220000001</v>
      </c>
      <c r="N245">
        <v>2.32803</v>
      </c>
      <c r="O245">
        <v>18</v>
      </c>
    </row>
    <row r="246" spans="1:15" x14ac:dyDescent="0.2">
      <c r="A246" t="s">
        <v>1</v>
      </c>
      <c r="B246">
        <v>100</v>
      </c>
      <c r="C246">
        <v>0.4</v>
      </c>
      <c r="D246">
        <v>45811.591030000003</v>
      </c>
      <c r="E246">
        <v>3.4073899999999999</v>
      </c>
      <c r="F246">
        <v>69</v>
      </c>
      <c r="G246">
        <v>45810.501640000002</v>
      </c>
      <c r="H246">
        <v>4.3678600000000003</v>
      </c>
      <c r="I246">
        <v>74</v>
      </c>
      <c r="J246">
        <v>43883.240749999997</v>
      </c>
      <c r="K246">
        <v>3.3085499999999999</v>
      </c>
      <c r="L246">
        <v>201</v>
      </c>
      <c r="M246">
        <v>42987.202149999997</v>
      </c>
      <c r="N246">
        <v>5.8677700000000002</v>
      </c>
      <c r="O246">
        <v>47</v>
      </c>
    </row>
    <row r="247" spans="1:15" x14ac:dyDescent="0.2">
      <c r="A247" t="s">
        <v>1</v>
      </c>
      <c r="B247">
        <v>100</v>
      </c>
      <c r="C247">
        <v>0.4</v>
      </c>
      <c r="D247">
        <v>43249.654399999999</v>
      </c>
      <c r="E247">
        <v>4.6437799999999996</v>
      </c>
      <c r="F247">
        <v>104</v>
      </c>
      <c r="G247">
        <v>47969.781280000003</v>
      </c>
      <c r="H247">
        <v>4.6628600000000002</v>
      </c>
      <c r="I247">
        <v>71</v>
      </c>
      <c r="J247">
        <v>43258.518880000003</v>
      </c>
      <c r="K247">
        <v>3.3318400000000001</v>
      </c>
      <c r="L247">
        <v>213</v>
      </c>
      <c r="M247">
        <v>42987.633569999998</v>
      </c>
      <c r="N247">
        <v>4.73942</v>
      </c>
      <c r="O247">
        <v>38</v>
      </c>
    </row>
    <row r="248" spans="1:15" x14ac:dyDescent="0.2">
      <c r="A248" t="s">
        <v>1</v>
      </c>
      <c r="B248">
        <v>100</v>
      </c>
      <c r="C248">
        <v>0.4</v>
      </c>
      <c r="D248">
        <v>43249.42914</v>
      </c>
      <c r="E248">
        <v>5.6158599999999996</v>
      </c>
      <c r="F248">
        <v>130</v>
      </c>
      <c r="G248">
        <v>50805.603569999999</v>
      </c>
      <c r="H248">
        <v>3.25983</v>
      </c>
      <c r="I248">
        <v>59</v>
      </c>
      <c r="J248">
        <v>44408.31263</v>
      </c>
      <c r="K248">
        <v>2.9269099999999999</v>
      </c>
      <c r="L248">
        <v>182</v>
      </c>
      <c r="M248">
        <v>42987.92959</v>
      </c>
      <c r="N248">
        <v>2.5731099999999998</v>
      </c>
      <c r="O248">
        <v>21</v>
      </c>
    </row>
    <row r="249" spans="1:15" x14ac:dyDescent="0.2">
      <c r="A249" t="s">
        <v>1</v>
      </c>
      <c r="B249">
        <v>100</v>
      </c>
      <c r="C249">
        <v>0.4</v>
      </c>
      <c r="D249">
        <v>43249.42914</v>
      </c>
      <c r="E249">
        <v>8.3956900000000001</v>
      </c>
      <c r="F249">
        <v>193</v>
      </c>
      <c r="G249">
        <v>49200.872949999997</v>
      </c>
      <c r="H249">
        <v>5.86348</v>
      </c>
      <c r="I249">
        <v>101</v>
      </c>
      <c r="J249">
        <v>43194.03428</v>
      </c>
      <c r="K249">
        <v>2.95275</v>
      </c>
      <c r="L249">
        <v>174</v>
      </c>
      <c r="M249">
        <v>42988.818220000001</v>
      </c>
      <c r="N249">
        <v>3.2403900000000001</v>
      </c>
      <c r="O249">
        <v>25</v>
      </c>
    </row>
    <row r="250" spans="1:15" x14ac:dyDescent="0.2">
      <c r="A250" t="s">
        <v>1</v>
      </c>
      <c r="B250">
        <v>100</v>
      </c>
      <c r="C250">
        <v>0.4</v>
      </c>
      <c r="D250">
        <v>43883.240749999997</v>
      </c>
      <c r="E250">
        <v>5.6545399999999999</v>
      </c>
      <c r="F250">
        <v>130</v>
      </c>
      <c r="G250">
        <v>46452.830090000003</v>
      </c>
      <c r="H250">
        <v>4.6097000000000001</v>
      </c>
      <c r="I250">
        <v>80</v>
      </c>
      <c r="J250">
        <v>43194.03428</v>
      </c>
      <c r="K250">
        <v>4.9381500000000003</v>
      </c>
      <c r="L250">
        <v>309</v>
      </c>
      <c r="M250">
        <v>42988.818220000001</v>
      </c>
      <c r="N250">
        <v>1.8233699999999999</v>
      </c>
      <c r="O250">
        <v>14</v>
      </c>
    </row>
    <row r="251" spans="1:15" x14ac:dyDescent="0.2">
      <c r="A251" t="s">
        <v>1</v>
      </c>
      <c r="B251">
        <v>100</v>
      </c>
      <c r="C251">
        <v>0.7</v>
      </c>
      <c r="D251">
        <v>36726.01872</v>
      </c>
      <c r="E251">
        <v>7.7515999999999998</v>
      </c>
      <c r="F251">
        <v>161</v>
      </c>
      <c r="G251">
        <v>39489.51874</v>
      </c>
      <c r="H251">
        <v>7.4049800000000001</v>
      </c>
      <c r="I251">
        <v>128</v>
      </c>
      <c r="J251">
        <v>36586.681799999998</v>
      </c>
      <c r="K251">
        <v>11.317259999999999</v>
      </c>
      <c r="L251">
        <v>712</v>
      </c>
      <c r="M251">
        <v>35746.845880000001</v>
      </c>
      <c r="N251">
        <v>9.7027099999999997</v>
      </c>
      <c r="O251">
        <v>68</v>
      </c>
    </row>
    <row r="252" spans="1:15" x14ac:dyDescent="0.2">
      <c r="A252" t="s">
        <v>1</v>
      </c>
      <c r="B252">
        <v>100</v>
      </c>
      <c r="C252">
        <v>0.7</v>
      </c>
      <c r="D252">
        <v>38092.635580000002</v>
      </c>
      <c r="E252">
        <v>1.8810800000000001</v>
      </c>
      <c r="F252">
        <v>42</v>
      </c>
      <c r="G252">
        <v>38278.36419</v>
      </c>
      <c r="H252">
        <v>6.28756</v>
      </c>
      <c r="I252">
        <v>106</v>
      </c>
      <c r="J252">
        <v>36568.732949999998</v>
      </c>
      <c r="K252">
        <v>5.0995499999999998</v>
      </c>
      <c r="L252">
        <v>319</v>
      </c>
      <c r="M252">
        <v>35637.90135</v>
      </c>
      <c r="N252">
        <v>11.19999</v>
      </c>
      <c r="O252">
        <v>81</v>
      </c>
    </row>
    <row r="253" spans="1:15" x14ac:dyDescent="0.2">
      <c r="A253" t="s">
        <v>1</v>
      </c>
      <c r="B253">
        <v>100</v>
      </c>
      <c r="C253">
        <v>0.7</v>
      </c>
      <c r="D253">
        <v>37269.130839999998</v>
      </c>
      <c r="E253">
        <v>8.8335299999999997</v>
      </c>
      <c r="F253">
        <v>207</v>
      </c>
      <c r="G253">
        <v>39636.545550000003</v>
      </c>
      <c r="H253">
        <v>6.1948299999999996</v>
      </c>
      <c r="I253">
        <v>108</v>
      </c>
      <c r="J253">
        <v>36981.689380000003</v>
      </c>
      <c r="K253">
        <v>9.1846499999999995</v>
      </c>
      <c r="L253">
        <v>587</v>
      </c>
      <c r="M253">
        <v>35487.665229999999</v>
      </c>
      <c r="N253">
        <v>12.949260000000001</v>
      </c>
      <c r="O253">
        <v>92</v>
      </c>
    </row>
    <row r="254" spans="1:15" x14ac:dyDescent="0.2">
      <c r="A254" t="s">
        <v>1</v>
      </c>
      <c r="B254">
        <v>100</v>
      </c>
      <c r="C254">
        <v>0.7</v>
      </c>
      <c r="D254">
        <v>36208.124929999998</v>
      </c>
      <c r="E254">
        <v>9.7997700000000005</v>
      </c>
      <c r="F254">
        <v>230</v>
      </c>
      <c r="G254">
        <v>39152.326130000001</v>
      </c>
      <c r="H254">
        <v>6.8237399999999999</v>
      </c>
      <c r="I254">
        <v>114</v>
      </c>
      <c r="J254">
        <v>37503.288339999999</v>
      </c>
      <c r="K254">
        <v>8.6367899999999995</v>
      </c>
      <c r="L254">
        <v>511</v>
      </c>
      <c r="M254">
        <v>35920.593840000001</v>
      </c>
      <c r="N254">
        <v>3.1526200000000002</v>
      </c>
      <c r="O254">
        <v>21</v>
      </c>
    </row>
    <row r="255" spans="1:15" x14ac:dyDescent="0.2">
      <c r="A255" t="s">
        <v>1</v>
      </c>
      <c r="B255">
        <v>100</v>
      </c>
      <c r="C255">
        <v>0.7</v>
      </c>
      <c r="D255">
        <v>37019.515870000003</v>
      </c>
      <c r="E255">
        <v>6.3548999999999998</v>
      </c>
      <c r="F255">
        <v>146</v>
      </c>
      <c r="G255">
        <v>39637.587440000003</v>
      </c>
      <c r="H255">
        <v>5.0978199999999996</v>
      </c>
      <c r="I255">
        <v>84</v>
      </c>
      <c r="J255">
        <v>36645.895900000003</v>
      </c>
      <c r="K255">
        <v>9.0787300000000002</v>
      </c>
      <c r="L255">
        <v>586</v>
      </c>
      <c r="M255">
        <v>35551.498650000001</v>
      </c>
      <c r="N255">
        <v>21.143619999999999</v>
      </c>
      <c r="O255">
        <v>154</v>
      </c>
    </row>
    <row r="256" spans="1:15" x14ac:dyDescent="0.2">
      <c r="A256" t="s">
        <v>1</v>
      </c>
      <c r="B256">
        <v>100</v>
      </c>
      <c r="C256">
        <v>0.7</v>
      </c>
      <c r="D256">
        <v>36742.92439</v>
      </c>
      <c r="E256">
        <v>17.717860000000002</v>
      </c>
      <c r="F256">
        <v>395</v>
      </c>
      <c r="G256">
        <v>37961.426090000001</v>
      </c>
      <c r="H256">
        <v>8.7571499999999993</v>
      </c>
      <c r="I256">
        <v>150</v>
      </c>
      <c r="J256">
        <v>37229.346149999998</v>
      </c>
      <c r="K256">
        <v>10.03458</v>
      </c>
      <c r="L256">
        <v>584</v>
      </c>
      <c r="M256">
        <v>35922.848050000001</v>
      </c>
      <c r="N256">
        <v>5.4546099999999997</v>
      </c>
      <c r="O256">
        <v>38</v>
      </c>
    </row>
    <row r="257" spans="1:15" x14ac:dyDescent="0.2">
      <c r="A257" t="s">
        <v>1</v>
      </c>
      <c r="B257">
        <v>100</v>
      </c>
      <c r="C257">
        <v>0.7</v>
      </c>
      <c r="D257">
        <v>38046.743439999998</v>
      </c>
      <c r="E257">
        <v>9.0735299999999999</v>
      </c>
      <c r="F257">
        <v>217</v>
      </c>
      <c r="G257">
        <v>39635.212950000001</v>
      </c>
      <c r="H257">
        <v>9.1937599999999993</v>
      </c>
      <c r="I257">
        <v>154</v>
      </c>
      <c r="J257">
        <v>37569.194309999999</v>
      </c>
      <c r="K257">
        <v>8.9696200000000008</v>
      </c>
      <c r="L257">
        <v>545</v>
      </c>
      <c r="M257">
        <v>35417.751649999998</v>
      </c>
      <c r="N257">
        <v>14.82086</v>
      </c>
      <c r="O257">
        <v>107</v>
      </c>
    </row>
    <row r="258" spans="1:15" x14ac:dyDescent="0.2">
      <c r="A258" t="s">
        <v>1</v>
      </c>
      <c r="B258">
        <v>100</v>
      </c>
      <c r="C258">
        <v>0.7</v>
      </c>
      <c r="D258">
        <v>38045.738539999998</v>
      </c>
      <c r="E258">
        <v>8.82029</v>
      </c>
      <c r="F258">
        <v>203</v>
      </c>
      <c r="G258">
        <v>38852.578549999998</v>
      </c>
      <c r="H258">
        <v>6.5209799999999998</v>
      </c>
      <c r="I258">
        <v>116</v>
      </c>
      <c r="J258">
        <v>35956.814319999998</v>
      </c>
      <c r="K258">
        <v>8.4548799999999993</v>
      </c>
      <c r="L258">
        <v>533</v>
      </c>
      <c r="M258">
        <v>35919.426850000003</v>
      </c>
      <c r="N258">
        <v>12.392799999999999</v>
      </c>
      <c r="O258">
        <v>93</v>
      </c>
    </row>
    <row r="259" spans="1:15" x14ac:dyDescent="0.2">
      <c r="A259" t="s">
        <v>1</v>
      </c>
      <c r="B259">
        <v>100</v>
      </c>
      <c r="C259">
        <v>0.7</v>
      </c>
      <c r="D259">
        <v>38092.635580000002</v>
      </c>
      <c r="E259">
        <v>2.2291400000000001</v>
      </c>
      <c r="F259">
        <v>42</v>
      </c>
      <c r="G259">
        <v>39488.828739999997</v>
      </c>
      <c r="H259">
        <v>14.02932</v>
      </c>
      <c r="I259">
        <v>248</v>
      </c>
      <c r="J259">
        <v>37385.533580000003</v>
      </c>
      <c r="K259">
        <v>4.6916200000000003</v>
      </c>
      <c r="L259">
        <v>280</v>
      </c>
      <c r="M259">
        <v>35489.58337</v>
      </c>
      <c r="N259">
        <v>27.820609999999999</v>
      </c>
      <c r="O259">
        <v>203</v>
      </c>
    </row>
    <row r="260" spans="1:15" x14ac:dyDescent="0.2">
      <c r="A260" t="s">
        <v>1</v>
      </c>
      <c r="B260">
        <v>100</v>
      </c>
      <c r="C260">
        <v>0.7</v>
      </c>
      <c r="D260">
        <v>38045.738539999998</v>
      </c>
      <c r="E260">
        <v>10.63813</v>
      </c>
      <c r="F260">
        <v>245</v>
      </c>
      <c r="G260">
        <v>38320.59491</v>
      </c>
      <c r="H260">
        <v>6.0571400000000004</v>
      </c>
      <c r="I260">
        <v>110</v>
      </c>
      <c r="J260">
        <v>37030.419609999997</v>
      </c>
      <c r="K260">
        <v>11.86786</v>
      </c>
      <c r="L260">
        <v>721</v>
      </c>
      <c r="M260">
        <v>35687.224730000002</v>
      </c>
      <c r="N260">
        <v>8.3263599999999993</v>
      </c>
      <c r="O260">
        <v>62</v>
      </c>
    </row>
    <row r="261" spans="1:15" x14ac:dyDescent="0.2">
      <c r="A261" t="s">
        <v>1</v>
      </c>
      <c r="B261">
        <v>100</v>
      </c>
      <c r="C261">
        <v>1</v>
      </c>
      <c r="D261">
        <v>36626.034200000002</v>
      </c>
      <c r="E261">
        <v>3.8650099999999998</v>
      </c>
      <c r="F261">
        <v>90</v>
      </c>
      <c r="G261">
        <v>35669.694770000002</v>
      </c>
      <c r="H261">
        <v>5.9930399999999997</v>
      </c>
      <c r="I261">
        <v>120</v>
      </c>
      <c r="J261">
        <v>36441.395360000002</v>
      </c>
      <c r="K261">
        <v>15.335739999999999</v>
      </c>
      <c r="L261">
        <v>969</v>
      </c>
      <c r="M261">
        <v>35238.601979999999</v>
      </c>
      <c r="N261">
        <v>29.492650000000001</v>
      </c>
      <c r="O261">
        <v>195</v>
      </c>
    </row>
    <row r="262" spans="1:15" x14ac:dyDescent="0.2">
      <c r="A262" t="s">
        <v>1</v>
      </c>
      <c r="B262">
        <v>100</v>
      </c>
      <c r="C262">
        <v>1</v>
      </c>
      <c r="D262">
        <v>36280.266250000001</v>
      </c>
      <c r="E262">
        <v>16.395230000000002</v>
      </c>
      <c r="F262">
        <v>378</v>
      </c>
      <c r="G262">
        <v>35669.694770000002</v>
      </c>
      <c r="H262">
        <v>6.4957200000000004</v>
      </c>
      <c r="I262">
        <v>120</v>
      </c>
      <c r="J262">
        <v>36152.000480000002</v>
      </c>
      <c r="K262">
        <v>14.263</v>
      </c>
      <c r="L262">
        <v>860</v>
      </c>
      <c r="M262">
        <v>35249.440190000001</v>
      </c>
      <c r="N262">
        <v>10.80381</v>
      </c>
      <c r="O262">
        <v>71</v>
      </c>
    </row>
    <row r="263" spans="1:15" x14ac:dyDescent="0.2">
      <c r="A263" t="s">
        <v>1</v>
      </c>
      <c r="B263">
        <v>100</v>
      </c>
      <c r="C263">
        <v>1</v>
      </c>
      <c r="D263">
        <v>36622.044809999999</v>
      </c>
      <c r="E263">
        <v>9.7277400000000007</v>
      </c>
      <c r="F263">
        <v>225</v>
      </c>
      <c r="G263">
        <v>35669.694770000002</v>
      </c>
      <c r="H263">
        <v>6.3093500000000002</v>
      </c>
      <c r="I263">
        <v>120</v>
      </c>
      <c r="J263">
        <v>35481.571539999997</v>
      </c>
      <c r="K263">
        <v>38.217399999999998</v>
      </c>
      <c r="L263">
        <v>2423</v>
      </c>
      <c r="M263">
        <v>35233.71</v>
      </c>
      <c r="N263">
        <v>13.92656</v>
      </c>
      <c r="O263">
        <v>90</v>
      </c>
    </row>
    <row r="264" spans="1:15" x14ac:dyDescent="0.2">
      <c r="A264" t="s">
        <v>1</v>
      </c>
      <c r="B264">
        <v>100</v>
      </c>
      <c r="C264">
        <v>1</v>
      </c>
      <c r="D264">
        <v>36622.023430000001</v>
      </c>
      <c r="E264">
        <v>13.93464</v>
      </c>
      <c r="F264">
        <v>326</v>
      </c>
      <c r="G264">
        <v>35668.858379999998</v>
      </c>
      <c r="H264">
        <v>10.844720000000001</v>
      </c>
      <c r="I264">
        <v>189</v>
      </c>
      <c r="J264">
        <v>36969.561759999997</v>
      </c>
      <c r="K264">
        <v>8.3222799999999992</v>
      </c>
      <c r="L264">
        <v>506</v>
      </c>
      <c r="M264">
        <v>35263.597269999998</v>
      </c>
      <c r="N264">
        <v>19.82358</v>
      </c>
      <c r="O264">
        <v>131</v>
      </c>
    </row>
    <row r="265" spans="1:15" x14ac:dyDescent="0.2">
      <c r="A265" t="s">
        <v>1</v>
      </c>
      <c r="B265">
        <v>100</v>
      </c>
      <c r="C265">
        <v>1</v>
      </c>
      <c r="D265">
        <v>36626.582569999999</v>
      </c>
      <c r="E265">
        <v>2.6977000000000002</v>
      </c>
      <c r="F265">
        <v>60</v>
      </c>
      <c r="G265">
        <v>35669.694770000002</v>
      </c>
      <c r="H265">
        <v>6.8443800000000001</v>
      </c>
      <c r="I265">
        <v>120</v>
      </c>
      <c r="J265">
        <v>36146.660040000002</v>
      </c>
      <c r="K265">
        <v>11.03247</v>
      </c>
      <c r="L265">
        <v>696</v>
      </c>
      <c r="M265">
        <v>35225.591690000001</v>
      </c>
      <c r="N265">
        <v>45.785670000000003</v>
      </c>
      <c r="O265">
        <v>296</v>
      </c>
    </row>
    <row r="266" spans="1:15" x14ac:dyDescent="0.2">
      <c r="A266" t="s">
        <v>1</v>
      </c>
      <c r="B266">
        <v>100</v>
      </c>
      <c r="C266">
        <v>1</v>
      </c>
      <c r="D266">
        <v>36621.804510000002</v>
      </c>
      <c r="E266">
        <v>16.625299999999999</v>
      </c>
      <c r="F266">
        <v>382</v>
      </c>
      <c r="G266">
        <v>35669.694770000002</v>
      </c>
      <c r="H266">
        <v>7.0330000000000004</v>
      </c>
      <c r="I266">
        <v>120</v>
      </c>
      <c r="J266">
        <v>35464.424400000004</v>
      </c>
      <c r="K266">
        <v>42.065379999999998</v>
      </c>
      <c r="L266">
        <v>2578</v>
      </c>
      <c r="M266">
        <v>35238.703829999999</v>
      </c>
      <c r="N266">
        <v>45.259610000000002</v>
      </c>
      <c r="O266">
        <v>300</v>
      </c>
    </row>
    <row r="267" spans="1:15" x14ac:dyDescent="0.2">
      <c r="A267" t="s">
        <v>1</v>
      </c>
      <c r="B267">
        <v>100</v>
      </c>
      <c r="C267">
        <v>1</v>
      </c>
      <c r="D267">
        <v>36626.582569999999</v>
      </c>
      <c r="E267">
        <v>2.8109099999999998</v>
      </c>
      <c r="F267">
        <v>60</v>
      </c>
      <c r="G267">
        <v>35669.694770000002</v>
      </c>
      <c r="H267">
        <v>6.3729699999999996</v>
      </c>
      <c r="I267">
        <v>120</v>
      </c>
      <c r="J267">
        <v>36402.208330000001</v>
      </c>
      <c r="K267">
        <v>8.4527000000000001</v>
      </c>
      <c r="L267">
        <v>509</v>
      </c>
      <c r="M267">
        <v>35243.942600000002</v>
      </c>
      <c r="N267">
        <v>32.484639999999999</v>
      </c>
      <c r="O267">
        <v>211</v>
      </c>
    </row>
    <row r="268" spans="1:15" x14ac:dyDescent="0.2">
      <c r="A268" t="s">
        <v>1</v>
      </c>
      <c r="B268">
        <v>100</v>
      </c>
      <c r="C268">
        <v>1</v>
      </c>
      <c r="D268">
        <v>36622.689890000001</v>
      </c>
      <c r="E268">
        <v>8.4340600000000006</v>
      </c>
      <c r="F268">
        <v>213</v>
      </c>
      <c r="G268">
        <v>35669.694770000002</v>
      </c>
      <c r="H268">
        <v>6.1596000000000002</v>
      </c>
      <c r="I268">
        <v>120</v>
      </c>
      <c r="J268">
        <v>38574.65193</v>
      </c>
      <c r="K268">
        <v>5.3369099999999996</v>
      </c>
      <c r="L268">
        <v>316</v>
      </c>
      <c r="M268">
        <v>35288.669670000003</v>
      </c>
      <c r="N268">
        <v>14.5496</v>
      </c>
      <c r="O268">
        <v>95</v>
      </c>
    </row>
    <row r="269" spans="1:15" x14ac:dyDescent="0.2">
      <c r="A269" t="s">
        <v>1</v>
      </c>
      <c r="B269">
        <v>100</v>
      </c>
      <c r="C269">
        <v>1</v>
      </c>
      <c r="D269">
        <v>36621.804510000002</v>
      </c>
      <c r="E269">
        <v>12.77946</v>
      </c>
      <c r="F269">
        <v>290</v>
      </c>
      <c r="G269">
        <v>35669.694770000002</v>
      </c>
      <c r="H269">
        <v>6.2937000000000003</v>
      </c>
      <c r="I269">
        <v>120</v>
      </c>
      <c r="J269">
        <v>37111.587740000003</v>
      </c>
      <c r="K269">
        <v>9.6119299999999992</v>
      </c>
      <c r="L269">
        <v>584</v>
      </c>
      <c r="M269">
        <v>35217.9522</v>
      </c>
      <c r="N269">
        <v>44.032620000000001</v>
      </c>
      <c r="O269">
        <v>298</v>
      </c>
    </row>
    <row r="270" spans="1:15" x14ac:dyDescent="0.2">
      <c r="A270" t="s">
        <v>1</v>
      </c>
      <c r="B270">
        <v>100</v>
      </c>
      <c r="C270">
        <v>1</v>
      </c>
      <c r="D270">
        <v>36626.582569999999</v>
      </c>
      <c r="E270">
        <v>2.87608</v>
      </c>
      <c r="F270">
        <v>60</v>
      </c>
      <c r="G270">
        <v>35667.268600000003</v>
      </c>
      <c r="H270">
        <v>11.40827</v>
      </c>
      <c r="I270">
        <v>213</v>
      </c>
      <c r="J270">
        <v>36364.822630000002</v>
      </c>
      <c r="K270">
        <v>9.5277600000000007</v>
      </c>
      <c r="L270">
        <v>577</v>
      </c>
      <c r="M270">
        <v>35261.343860000001</v>
      </c>
      <c r="N270">
        <v>28.66076</v>
      </c>
      <c r="O270">
        <v>179</v>
      </c>
    </row>
    <row r="271" spans="1:15" x14ac:dyDescent="0.2">
      <c r="A271" t="s">
        <v>0</v>
      </c>
      <c r="B271">
        <v>30</v>
      </c>
      <c r="C271">
        <v>0.4</v>
      </c>
      <c r="D271">
        <v>1014.13518</v>
      </c>
      <c r="E271">
        <v>0.40992000000000001</v>
      </c>
      <c r="F271">
        <v>65</v>
      </c>
      <c r="G271">
        <v>1015.93732</v>
      </c>
      <c r="H271">
        <v>0.64190999999999998</v>
      </c>
      <c r="I271">
        <v>34</v>
      </c>
      <c r="J271">
        <v>995.50248999999997</v>
      </c>
      <c r="K271">
        <v>0.35558000000000001</v>
      </c>
      <c r="L271">
        <v>56</v>
      </c>
      <c r="M271">
        <v>995.50248999999997</v>
      </c>
      <c r="N271">
        <v>0.51437999999999995</v>
      </c>
      <c r="O271">
        <v>34</v>
      </c>
    </row>
    <row r="272" spans="1:15" x14ac:dyDescent="0.2">
      <c r="A272" t="s">
        <v>0</v>
      </c>
      <c r="B272">
        <v>30</v>
      </c>
      <c r="C272">
        <v>0.4</v>
      </c>
      <c r="D272">
        <v>995.50248999999997</v>
      </c>
      <c r="E272">
        <v>0.56496999999999997</v>
      </c>
      <c r="F272">
        <v>72</v>
      </c>
      <c r="G272">
        <v>1023.46132</v>
      </c>
      <c r="H272">
        <v>0.70308999999999999</v>
      </c>
      <c r="I272">
        <v>30</v>
      </c>
      <c r="J272">
        <v>995.50248999999997</v>
      </c>
      <c r="K272">
        <v>0.40761999999999998</v>
      </c>
      <c r="L272">
        <v>50</v>
      </c>
      <c r="M272">
        <v>995.50248999999997</v>
      </c>
      <c r="N272">
        <v>0.33872999999999998</v>
      </c>
      <c r="O272">
        <v>32</v>
      </c>
    </row>
    <row r="273" spans="1:15" x14ac:dyDescent="0.2">
      <c r="A273" t="s">
        <v>0</v>
      </c>
      <c r="B273">
        <v>30</v>
      </c>
      <c r="C273">
        <v>0.4</v>
      </c>
      <c r="D273">
        <v>1014.13518</v>
      </c>
      <c r="E273">
        <v>0.95740000000000003</v>
      </c>
      <c r="F273">
        <v>109</v>
      </c>
      <c r="G273">
        <v>995.50248999999997</v>
      </c>
      <c r="H273">
        <v>0.87924000000000002</v>
      </c>
      <c r="I273">
        <v>41</v>
      </c>
      <c r="J273">
        <v>1014.13518</v>
      </c>
      <c r="K273">
        <v>0.36523</v>
      </c>
      <c r="L273">
        <v>55</v>
      </c>
      <c r="M273">
        <v>995.50248999999997</v>
      </c>
      <c r="N273">
        <v>0.32663999999999999</v>
      </c>
      <c r="O273">
        <v>27</v>
      </c>
    </row>
    <row r="274" spans="1:15" x14ac:dyDescent="0.2">
      <c r="A274" t="s">
        <v>0</v>
      </c>
      <c r="B274">
        <v>30</v>
      </c>
      <c r="C274">
        <v>0.4</v>
      </c>
      <c r="D274">
        <v>1014.13518</v>
      </c>
      <c r="E274">
        <v>0.58964000000000005</v>
      </c>
      <c r="F274">
        <v>105</v>
      </c>
      <c r="G274">
        <v>1015.93732</v>
      </c>
      <c r="H274">
        <v>0.81757000000000002</v>
      </c>
      <c r="I274">
        <v>42</v>
      </c>
      <c r="J274">
        <v>995.50248999999997</v>
      </c>
      <c r="K274">
        <v>0.34353</v>
      </c>
      <c r="L274">
        <v>51</v>
      </c>
      <c r="M274">
        <v>995.50248999999997</v>
      </c>
      <c r="N274">
        <v>0.36549999999999999</v>
      </c>
      <c r="O274">
        <v>32</v>
      </c>
    </row>
    <row r="275" spans="1:15" x14ac:dyDescent="0.2">
      <c r="A275" t="s">
        <v>0</v>
      </c>
      <c r="B275">
        <v>30</v>
      </c>
      <c r="C275">
        <v>0.4</v>
      </c>
      <c r="D275">
        <v>1014.13518</v>
      </c>
      <c r="E275">
        <v>0.72052000000000005</v>
      </c>
      <c r="F275">
        <v>115</v>
      </c>
      <c r="G275">
        <v>996.31082000000004</v>
      </c>
      <c r="H275">
        <v>0.79696</v>
      </c>
      <c r="I275">
        <v>34</v>
      </c>
      <c r="J275">
        <v>995.50248999999997</v>
      </c>
      <c r="K275">
        <v>0.67613999999999996</v>
      </c>
      <c r="L275">
        <v>86</v>
      </c>
      <c r="M275">
        <v>995.50248999999997</v>
      </c>
      <c r="N275">
        <v>0.25935999999999998</v>
      </c>
      <c r="O275">
        <v>24</v>
      </c>
    </row>
    <row r="276" spans="1:15" x14ac:dyDescent="0.2">
      <c r="A276" t="s">
        <v>0</v>
      </c>
      <c r="B276">
        <v>30</v>
      </c>
      <c r="C276">
        <v>0.4</v>
      </c>
      <c r="D276">
        <v>995.50248999999997</v>
      </c>
      <c r="E276">
        <v>0.48674000000000001</v>
      </c>
      <c r="F276">
        <v>82</v>
      </c>
      <c r="G276">
        <v>1017.7473199999999</v>
      </c>
      <c r="H276">
        <v>0.74339999999999995</v>
      </c>
      <c r="I276">
        <v>39</v>
      </c>
      <c r="J276">
        <v>995.50248999999997</v>
      </c>
      <c r="K276">
        <v>0.59301999999999999</v>
      </c>
      <c r="L276">
        <v>73</v>
      </c>
      <c r="M276">
        <v>995.50248999999997</v>
      </c>
      <c r="N276">
        <v>0.40772999999999998</v>
      </c>
      <c r="O276">
        <v>40</v>
      </c>
    </row>
    <row r="277" spans="1:15" x14ac:dyDescent="0.2">
      <c r="A277" t="s">
        <v>0</v>
      </c>
      <c r="B277">
        <v>30</v>
      </c>
      <c r="C277">
        <v>0.4</v>
      </c>
      <c r="D277">
        <v>1014.13518</v>
      </c>
      <c r="E277">
        <v>0.58116999999999996</v>
      </c>
      <c r="F277">
        <v>92</v>
      </c>
      <c r="G277">
        <v>1015.93732</v>
      </c>
      <c r="H277">
        <v>0.66876000000000002</v>
      </c>
      <c r="I277">
        <v>34</v>
      </c>
      <c r="J277">
        <v>1014.13518</v>
      </c>
      <c r="K277">
        <v>0.33356000000000002</v>
      </c>
      <c r="L277">
        <v>49</v>
      </c>
      <c r="M277">
        <v>995.50248999999997</v>
      </c>
      <c r="N277">
        <v>0.33678999999999998</v>
      </c>
      <c r="O277">
        <v>33</v>
      </c>
    </row>
    <row r="278" spans="1:15" x14ac:dyDescent="0.2">
      <c r="A278" t="s">
        <v>0</v>
      </c>
      <c r="B278">
        <v>30</v>
      </c>
      <c r="C278">
        <v>0.4</v>
      </c>
      <c r="D278">
        <v>1014.13518</v>
      </c>
      <c r="E278">
        <v>0.60582999999999998</v>
      </c>
      <c r="F278">
        <v>113</v>
      </c>
      <c r="G278">
        <v>1017.7473199999999</v>
      </c>
      <c r="H278">
        <v>0.67212000000000005</v>
      </c>
      <c r="I278">
        <v>31</v>
      </c>
      <c r="J278">
        <v>1014.13518</v>
      </c>
      <c r="K278">
        <v>0.29622999999999999</v>
      </c>
      <c r="L278">
        <v>49</v>
      </c>
      <c r="M278">
        <v>995.50248999999997</v>
      </c>
      <c r="N278">
        <v>0.30781999999999998</v>
      </c>
      <c r="O278">
        <v>30</v>
      </c>
    </row>
    <row r="279" spans="1:15" x14ac:dyDescent="0.2">
      <c r="A279" t="s">
        <v>0</v>
      </c>
      <c r="B279">
        <v>30</v>
      </c>
      <c r="C279">
        <v>0.4</v>
      </c>
      <c r="D279">
        <v>1014.13518</v>
      </c>
      <c r="E279">
        <v>0.48798999999999998</v>
      </c>
      <c r="F279">
        <v>70</v>
      </c>
      <c r="G279">
        <v>995.50248999999997</v>
      </c>
      <c r="H279">
        <v>0.59987999999999997</v>
      </c>
      <c r="I279">
        <v>33</v>
      </c>
      <c r="J279">
        <v>1014.13518</v>
      </c>
      <c r="K279">
        <v>0.43451000000000001</v>
      </c>
      <c r="L279">
        <v>61</v>
      </c>
      <c r="M279">
        <v>995.50248999999997</v>
      </c>
      <c r="N279">
        <v>0.24989</v>
      </c>
      <c r="O279">
        <v>23</v>
      </c>
    </row>
    <row r="280" spans="1:15" x14ac:dyDescent="0.2">
      <c r="A280" t="s">
        <v>0</v>
      </c>
      <c r="B280">
        <v>30</v>
      </c>
      <c r="C280">
        <v>0.4</v>
      </c>
      <c r="D280">
        <v>1026.9648299999999</v>
      </c>
      <c r="E280">
        <v>0.53395000000000004</v>
      </c>
      <c r="F280">
        <v>78</v>
      </c>
      <c r="G280">
        <v>1017.7473199999999</v>
      </c>
      <c r="H280">
        <v>0.77649000000000001</v>
      </c>
      <c r="I280">
        <v>36</v>
      </c>
      <c r="J280">
        <v>995.50248999999997</v>
      </c>
      <c r="K280">
        <v>0.43662000000000001</v>
      </c>
      <c r="L280">
        <v>49</v>
      </c>
      <c r="M280">
        <v>995.50248999999997</v>
      </c>
      <c r="N280">
        <v>0.41054000000000002</v>
      </c>
      <c r="O280">
        <v>33</v>
      </c>
    </row>
    <row r="281" spans="1:15" x14ac:dyDescent="0.2">
      <c r="A281" t="s">
        <v>0</v>
      </c>
      <c r="B281">
        <v>30</v>
      </c>
      <c r="C281">
        <v>0.7</v>
      </c>
      <c r="D281">
        <v>676.19726000000003</v>
      </c>
      <c r="E281">
        <v>0.83950999999999998</v>
      </c>
      <c r="F281">
        <v>174</v>
      </c>
      <c r="G281">
        <v>694.58</v>
      </c>
      <c r="H281">
        <v>0.78896999999999995</v>
      </c>
      <c r="I281">
        <v>43</v>
      </c>
      <c r="J281">
        <v>697.05580999999995</v>
      </c>
      <c r="K281">
        <v>0.76975000000000005</v>
      </c>
      <c r="L281">
        <v>131</v>
      </c>
      <c r="M281">
        <v>675.47965999999997</v>
      </c>
      <c r="N281">
        <v>1.5855999999999999</v>
      </c>
      <c r="O281">
        <v>103</v>
      </c>
    </row>
    <row r="282" spans="1:15" x14ac:dyDescent="0.2">
      <c r="A282" t="s">
        <v>0</v>
      </c>
      <c r="B282">
        <v>30</v>
      </c>
      <c r="C282">
        <v>0.7</v>
      </c>
      <c r="D282">
        <v>694.41332999999997</v>
      </c>
      <c r="E282">
        <v>1.26023</v>
      </c>
      <c r="F282">
        <v>241</v>
      </c>
      <c r="G282">
        <v>694.58</v>
      </c>
      <c r="H282">
        <v>0.92949999999999999</v>
      </c>
      <c r="I282">
        <v>43</v>
      </c>
      <c r="J282">
        <v>682.45542999999998</v>
      </c>
      <c r="K282">
        <v>1.87747</v>
      </c>
      <c r="L282">
        <v>284</v>
      </c>
      <c r="M282">
        <v>675.36989000000005</v>
      </c>
      <c r="N282">
        <v>0.83916999999999997</v>
      </c>
      <c r="O282">
        <v>72</v>
      </c>
    </row>
    <row r="283" spans="1:15" x14ac:dyDescent="0.2">
      <c r="A283" t="s">
        <v>0</v>
      </c>
      <c r="B283">
        <v>30</v>
      </c>
      <c r="C283">
        <v>0.7</v>
      </c>
      <c r="D283">
        <v>708.84333000000004</v>
      </c>
      <c r="E283">
        <v>1.7755300000000001</v>
      </c>
      <c r="F283">
        <v>331</v>
      </c>
      <c r="G283">
        <v>694.58</v>
      </c>
      <c r="H283">
        <v>0.75421000000000005</v>
      </c>
      <c r="I283">
        <v>43</v>
      </c>
      <c r="J283">
        <v>696.70344</v>
      </c>
      <c r="K283">
        <v>0.55691000000000002</v>
      </c>
      <c r="L283">
        <v>93</v>
      </c>
      <c r="M283">
        <v>675.38611000000003</v>
      </c>
      <c r="N283">
        <v>0.8861</v>
      </c>
      <c r="O283">
        <v>78</v>
      </c>
    </row>
    <row r="284" spans="1:15" x14ac:dyDescent="0.2">
      <c r="A284" t="s">
        <v>0</v>
      </c>
      <c r="B284">
        <v>30</v>
      </c>
      <c r="C284">
        <v>0.7</v>
      </c>
      <c r="D284">
        <v>677.50385000000006</v>
      </c>
      <c r="E284">
        <v>1.0873699999999999</v>
      </c>
      <c r="F284">
        <v>203</v>
      </c>
      <c r="G284">
        <v>680.47502999999995</v>
      </c>
      <c r="H284">
        <v>1.0405599999999999</v>
      </c>
      <c r="I284">
        <v>50</v>
      </c>
      <c r="J284">
        <v>747.94550000000004</v>
      </c>
      <c r="K284">
        <v>0.67845999999999995</v>
      </c>
      <c r="L284">
        <v>93</v>
      </c>
      <c r="M284">
        <v>675.36989000000005</v>
      </c>
      <c r="N284">
        <v>0.76544000000000001</v>
      </c>
      <c r="O284">
        <v>61</v>
      </c>
    </row>
    <row r="285" spans="1:15" x14ac:dyDescent="0.2">
      <c r="A285" t="s">
        <v>0</v>
      </c>
      <c r="B285">
        <v>30</v>
      </c>
      <c r="C285">
        <v>0.7</v>
      </c>
      <c r="D285">
        <v>721.29570000000001</v>
      </c>
      <c r="E285">
        <v>0.76509000000000005</v>
      </c>
      <c r="F285">
        <v>144</v>
      </c>
      <c r="G285">
        <v>694.58</v>
      </c>
      <c r="H285">
        <v>0.93298000000000003</v>
      </c>
      <c r="I285">
        <v>43</v>
      </c>
      <c r="J285">
        <v>679.56706999999994</v>
      </c>
      <c r="K285">
        <v>1.2056</v>
      </c>
      <c r="L285">
        <v>157</v>
      </c>
      <c r="M285">
        <v>675.36989000000005</v>
      </c>
      <c r="N285">
        <v>0.96564000000000005</v>
      </c>
      <c r="O285">
        <v>72</v>
      </c>
    </row>
    <row r="286" spans="1:15" x14ac:dyDescent="0.2">
      <c r="A286" t="s">
        <v>0</v>
      </c>
      <c r="B286">
        <v>30</v>
      </c>
      <c r="C286">
        <v>0.7</v>
      </c>
      <c r="D286">
        <v>695.39604999999995</v>
      </c>
      <c r="E286">
        <v>1.2504500000000001</v>
      </c>
      <c r="F286">
        <v>206</v>
      </c>
      <c r="G286">
        <v>694.58</v>
      </c>
      <c r="H286">
        <v>0.74577000000000004</v>
      </c>
      <c r="I286">
        <v>43</v>
      </c>
      <c r="J286">
        <v>692.68915000000004</v>
      </c>
      <c r="K286">
        <v>0.79595000000000005</v>
      </c>
      <c r="L286">
        <v>109</v>
      </c>
      <c r="M286">
        <v>675.36989000000005</v>
      </c>
      <c r="N286">
        <v>1.06758</v>
      </c>
      <c r="O286">
        <v>95</v>
      </c>
    </row>
    <row r="287" spans="1:15" x14ac:dyDescent="0.2">
      <c r="A287" t="s">
        <v>0</v>
      </c>
      <c r="B287">
        <v>30</v>
      </c>
      <c r="C287">
        <v>0.7</v>
      </c>
      <c r="D287">
        <v>726.41801999999996</v>
      </c>
      <c r="E287">
        <v>1.19017</v>
      </c>
      <c r="F287">
        <v>189</v>
      </c>
      <c r="G287">
        <v>694.58</v>
      </c>
      <c r="H287">
        <v>0.77239000000000002</v>
      </c>
      <c r="I287">
        <v>43</v>
      </c>
      <c r="J287">
        <v>692.52247999999997</v>
      </c>
      <c r="K287">
        <v>1.35738</v>
      </c>
      <c r="L287">
        <v>190</v>
      </c>
      <c r="M287">
        <v>675.38611000000003</v>
      </c>
      <c r="N287">
        <v>0.94847000000000004</v>
      </c>
      <c r="O287">
        <v>83</v>
      </c>
    </row>
    <row r="288" spans="1:15" x14ac:dyDescent="0.2">
      <c r="A288" t="s">
        <v>0</v>
      </c>
      <c r="B288">
        <v>30</v>
      </c>
      <c r="C288">
        <v>0.7</v>
      </c>
      <c r="D288">
        <v>694.71333000000004</v>
      </c>
      <c r="E288">
        <v>1.3309200000000001</v>
      </c>
      <c r="F288">
        <v>219</v>
      </c>
      <c r="G288">
        <v>694.58</v>
      </c>
      <c r="H288">
        <v>0.81928000000000001</v>
      </c>
      <c r="I288">
        <v>43</v>
      </c>
      <c r="J288">
        <v>675.47581000000002</v>
      </c>
      <c r="K288">
        <v>0.95767000000000002</v>
      </c>
      <c r="L288">
        <v>154</v>
      </c>
      <c r="M288">
        <v>675.38611000000003</v>
      </c>
      <c r="N288">
        <v>1.09215</v>
      </c>
      <c r="O288">
        <v>86</v>
      </c>
    </row>
    <row r="289" spans="1:15" x14ac:dyDescent="0.2">
      <c r="A289" t="s">
        <v>0</v>
      </c>
      <c r="B289">
        <v>30</v>
      </c>
      <c r="C289">
        <v>0.7</v>
      </c>
      <c r="D289">
        <v>696.46734000000004</v>
      </c>
      <c r="E289">
        <v>0.71938999999999997</v>
      </c>
      <c r="F289">
        <v>144</v>
      </c>
      <c r="G289">
        <v>694.58</v>
      </c>
      <c r="H289">
        <v>0.76190000000000002</v>
      </c>
      <c r="I289">
        <v>43</v>
      </c>
      <c r="J289">
        <v>692.52574000000004</v>
      </c>
      <c r="K289">
        <v>1.32517</v>
      </c>
      <c r="L289">
        <v>214</v>
      </c>
      <c r="M289">
        <v>675.36989000000005</v>
      </c>
      <c r="N289">
        <v>1.4108799999999999</v>
      </c>
      <c r="O289">
        <v>118</v>
      </c>
    </row>
    <row r="290" spans="1:15" x14ac:dyDescent="0.2">
      <c r="A290" t="s">
        <v>0</v>
      </c>
      <c r="B290">
        <v>30</v>
      </c>
      <c r="C290">
        <v>0.7</v>
      </c>
      <c r="D290">
        <v>745.66646000000003</v>
      </c>
      <c r="E290">
        <v>1.12652</v>
      </c>
      <c r="F290">
        <v>180</v>
      </c>
      <c r="G290">
        <v>694.58</v>
      </c>
      <c r="H290">
        <v>0.75033000000000005</v>
      </c>
      <c r="I290">
        <v>43</v>
      </c>
      <c r="J290">
        <v>675.36581000000001</v>
      </c>
      <c r="K290">
        <v>1.7957099999999999</v>
      </c>
      <c r="L290">
        <v>249</v>
      </c>
      <c r="M290">
        <v>675.36989000000005</v>
      </c>
      <c r="N290">
        <v>1.22695</v>
      </c>
      <c r="O290">
        <v>103</v>
      </c>
    </row>
    <row r="291" spans="1:15" x14ac:dyDescent="0.2">
      <c r="A291" t="s">
        <v>0</v>
      </c>
      <c r="B291">
        <v>30</v>
      </c>
      <c r="C291">
        <v>1</v>
      </c>
      <c r="D291">
        <v>686.66543000000001</v>
      </c>
      <c r="E291">
        <v>1.1009599999999999</v>
      </c>
      <c r="F291">
        <v>220</v>
      </c>
      <c r="G291">
        <v>677.04136000000005</v>
      </c>
      <c r="H291">
        <v>2.21923</v>
      </c>
      <c r="I291">
        <v>116</v>
      </c>
      <c r="J291">
        <v>660.41</v>
      </c>
      <c r="K291">
        <v>1.9692700000000001</v>
      </c>
      <c r="L291">
        <v>328</v>
      </c>
      <c r="M291">
        <v>657.98015999999996</v>
      </c>
      <c r="N291">
        <v>1.8834299999999999</v>
      </c>
      <c r="O291">
        <v>135</v>
      </c>
    </row>
    <row r="292" spans="1:15" x14ac:dyDescent="0.2">
      <c r="A292" t="s">
        <v>0</v>
      </c>
      <c r="B292">
        <v>30</v>
      </c>
      <c r="C292">
        <v>1</v>
      </c>
      <c r="D292">
        <v>681.96209999999996</v>
      </c>
      <c r="E292">
        <v>1.2923800000000001</v>
      </c>
      <c r="F292">
        <v>231</v>
      </c>
      <c r="G292">
        <v>678.59612000000004</v>
      </c>
      <c r="H292">
        <v>2.6662499999999998</v>
      </c>
      <c r="I292">
        <v>142</v>
      </c>
      <c r="J292">
        <v>662.5059</v>
      </c>
      <c r="K292">
        <v>2.4770300000000001</v>
      </c>
      <c r="L292">
        <v>380</v>
      </c>
      <c r="M292">
        <v>658.11348999999996</v>
      </c>
      <c r="N292">
        <v>1.85833</v>
      </c>
      <c r="O292">
        <v>149</v>
      </c>
    </row>
    <row r="293" spans="1:15" x14ac:dyDescent="0.2">
      <c r="A293" t="s">
        <v>0</v>
      </c>
      <c r="B293">
        <v>30</v>
      </c>
      <c r="C293">
        <v>1</v>
      </c>
      <c r="D293">
        <v>676.78</v>
      </c>
      <c r="E293">
        <v>1.78068</v>
      </c>
      <c r="F293">
        <v>364</v>
      </c>
      <c r="G293">
        <v>676.84279000000004</v>
      </c>
      <c r="H293">
        <v>1.4303999999999999</v>
      </c>
      <c r="I293">
        <v>79</v>
      </c>
      <c r="J293">
        <v>675.42313999999999</v>
      </c>
      <c r="K293">
        <v>1.1708499999999999</v>
      </c>
      <c r="L293">
        <v>164</v>
      </c>
      <c r="M293">
        <v>658.11348999999996</v>
      </c>
      <c r="N293">
        <v>2.1902300000000001</v>
      </c>
      <c r="O293">
        <v>140</v>
      </c>
    </row>
    <row r="294" spans="1:15" x14ac:dyDescent="0.2">
      <c r="A294" t="s">
        <v>0</v>
      </c>
      <c r="B294">
        <v>30</v>
      </c>
      <c r="C294">
        <v>1</v>
      </c>
      <c r="D294">
        <v>730.39543000000003</v>
      </c>
      <c r="E294">
        <v>1.01457</v>
      </c>
      <c r="F294">
        <v>194</v>
      </c>
      <c r="G294">
        <v>676.83667000000003</v>
      </c>
      <c r="H294">
        <v>1.64893</v>
      </c>
      <c r="I294">
        <v>81</v>
      </c>
      <c r="J294">
        <v>669.17894999999999</v>
      </c>
      <c r="K294">
        <v>1.07084</v>
      </c>
      <c r="L294">
        <v>183</v>
      </c>
      <c r="M294">
        <v>657.98015999999996</v>
      </c>
      <c r="N294">
        <v>1.4297</v>
      </c>
      <c r="O294">
        <v>106</v>
      </c>
    </row>
    <row r="295" spans="1:15" x14ac:dyDescent="0.2">
      <c r="A295" t="s">
        <v>0</v>
      </c>
      <c r="B295">
        <v>30</v>
      </c>
      <c r="C295">
        <v>1</v>
      </c>
      <c r="D295">
        <v>676.30871999999999</v>
      </c>
      <c r="E295">
        <v>1.9178599999999999</v>
      </c>
      <c r="F295">
        <v>375</v>
      </c>
      <c r="G295">
        <v>676.84279000000004</v>
      </c>
      <c r="H295">
        <v>1.5417799999999999</v>
      </c>
      <c r="I295">
        <v>81</v>
      </c>
      <c r="J295">
        <v>674.94581000000005</v>
      </c>
      <c r="K295">
        <v>0.86870999999999998</v>
      </c>
      <c r="L295">
        <v>131</v>
      </c>
      <c r="M295">
        <v>657.98015999999996</v>
      </c>
      <c r="N295">
        <v>1.73061</v>
      </c>
      <c r="O295">
        <v>127</v>
      </c>
    </row>
    <row r="296" spans="1:15" x14ac:dyDescent="0.2">
      <c r="A296" t="s">
        <v>0</v>
      </c>
      <c r="B296">
        <v>30</v>
      </c>
      <c r="C296">
        <v>1</v>
      </c>
      <c r="D296">
        <v>669.46559000000002</v>
      </c>
      <c r="E296">
        <v>1.22803</v>
      </c>
      <c r="F296">
        <v>243</v>
      </c>
      <c r="G296">
        <v>677.75391000000002</v>
      </c>
      <c r="H296">
        <v>1.86111</v>
      </c>
      <c r="I296">
        <v>99</v>
      </c>
      <c r="J296">
        <v>705.55298000000005</v>
      </c>
      <c r="K296">
        <v>1.17597</v>
      </c>
      <c r="L296">
        <v>142</v>
      </c>
      <c r="M296">
        <v>658.00455999999997</v>
      </c>
      <c r="N296">
        <v>1.31284</v>
      </c>
      <c r="O296">
        <v>103</v>
      </c>
    </row>
    <row r="297" spans="1:15" x14ac:dyDescent="0.2">
      <c r="A297" t="s">
        <v>0</v>
      </c>
      <c r="B297">
        <v>30</v>
      </c>
      <c r="C297">
        <v>1</v>
      </c>
      <c r="D297">
        <v>674.89234999999996</v>
      </c>
      <c r="E297">
        <v>1.3029200000000001</v>
      </c>
      <c r="F297">
        <v>208</v>
      </c>
      <c r="G297">
        <v>676.84279000000004</v>
      </c>
      <c r="H297">
        <v>3.2686500000000001</v>
      </c>
      <c r="I297">
        <v>176</v>
      </c>
      <c r="J297">
        <v>671.41632000000004</v>
      </c>
      <c r="K297">
        <v>1.45312</v>
      </c>
      <c r="L297">
        <v>237</v>
      </c>
      <c r="M297">
        <v>658.11348999999996</v>
      </c>
      <c r="N297">
        <v>1.7718499999999999</v>
      </c>
      <c r="O297">
        <v>120</v>
      </c>
    </row>
    <row r="298" spans="1:15" x14ac:dyDescent="0.2">
      <c r="A298" t="s">
        <v>0</v>
      </c>
      <c r="B298">
        <v>30</v>
      </c>
      <c r="C298">
        <v>1</v>
      </c>
      <c r="D298">
        <v>788.91470000000004</v>
      </c>
      <c r="E298">
        <v>1.3596900000000001</v>
      </c>
      <c r="F298">
        <v>232</v>
      </c>
      <c r="G298">
        <v>660.95808999999997</v>
      </c>
      <c r="H298">
        <v>1.8825700000000001</v>
      </c>
      <c r="I298">
        <v>84</v>
      </c>
      <c r="J298">
        <v>669.45117000000005</v>
      </c>
      <c r="K298">
        <v>1.55914</v>
      </c>
      <c r="L298">
        <v>227</v>
      </c>
      <c r="M298">
        <v>658.00455999999997</v>
      </c>
      <c r="N298">
        <v>0.98172999999999999</v>
      </c>
      <c r="O298">
        <v>76</v>
      </c>
    </row>
    <row r="299" spans="1:15" x14ac:dyDescent="0.2">
      <c r="A299" t="s">
        <v>0</v>
      </c>
      <c r="B299">
        <v>30</v>
      </c>
      <c r="C299">
        <v>1</v>
      </c>
      <c r="D299">
        <v>666.37681999999995</v>
      </c>
      <c r="E299">
        <v>1.2637</v>
      </c>
      <c r="F299">
        <v>259</v>
      </c>
      <c r="G299">
        <v>677.04136000000005</v>
      </c>
      <c r="H299">
        <v>1.76677</v>
      </c>
      <c r="I299">
        <v>95</v>
      </c>
      <c r="J299">
        <v>705.55624999999998</v>
      </c>
      <c r="K299">
        <v>0.90103999999999995</v>
      </c>
      <c r="L299">
        <v>142</v>
      </c>
      <c r="M299">
        <v>657.98015999999996</v>
      </c>
      <c r="N299">
        <v>1.8948700000000001</v>
      </c>
      <c r="O299">
        <v>129</v>
      </c>
    </row>
    <row r="300" spans="1:15" x14ac:dyDescent="0.2">
      <c r="A300" t="s">
        <v>0</v>
      </c>
      <c r="B300">
        <v>30</v>
      </c>
      <c r="C300">
        <v>1</v>
      </c>
      <c r="D300">
        <v>689.81955000000005</v>
      </c>
      <c r="E300">
        <v>1.21367</v>
      </c>
      <c r="F300">
        <v>222</v>
      </c>
      <c r="G300">
        <v>695.87841000000003</v>
      </c>
      <c r="H300">
        <v>2.3775599999999999</v>
      </c>
      <c r="I300">
        <v>121</v>
      </c>
      <c r="J300">
        <v>663.75666999999999</v>
      </c>
      <c r="K300">
        <v>2.194</v>
      </c>
      <c r="L300">
        <v>354</v>
      </c>
      <c r="M300">
        <v>657.98015999999996</v>
      </c>
      <c r="N300">
        <v>1.94554</v>
      </c>
      <c r="O300">
        <v>128</v>
      </c>
    </row>
    <row r="301" spans="1:15" x14ac:dyDescent="0.2">
      <c r="A301" t="s">
        <v>0</v>
      </c>
      <c r="B301">
        <v>50</v>
      </c>
      <c r="C301">
        <v>0.4</v>
      </c>
      <c r="D301">
        <v>1514.66786</v>
      </c>
      <c r="E301">
        <v>1.11056</v>
      </c>
      <c r="F301">
        <v>96</v>
      </c>
      <c r="G301">
        <v>1496.4612099999999</v>
      </c>
      <c r="H301">
        <v>1.4164699999999999</v>
      </c>
      <c r="I301">
        <v>52</v>
      </c>
      <c r="J301">
        <v>1514.72002</v>
      </c>
      <c r="K301">
        <v>0.89537999999999995</v>
      </c>
      <c r="L301">
        <v>82</v>
      </c>
      <c r="M301">
        <v>1459.9687899999999</v>
      </c>
      <c r="N301">
        <v>1.569</v>
      </c>
      <c r="O301">
        <v>58</v>
      </c>
    </row>
    <row r="302" spans="1:15" x14ac:dyDescent="0.2">
      <c r="A302" t="s">
        <v>0</v>
      </c>
      <c r="B302">
        <v>50</v>
      </c>
      <c r="C302">
        <v>0.4</v>
      </c>
      <c r="D302">
        <v>1514.66786</v>
      </c>
      <c r="E302">
        <v>1.0840099999999999</v>
      </c>
      <c r="F302">
        <v>94</v>
      </c>
      <c r="G302">
        <v>1543.2591199999999</v>
      </c>
      <c r="H302">
        <v>1.56341</v>
      </c>
      <c r="I302">
        <v>51</v>
      </c>
      <c r="J302">
        <v>1543.2460100000001</v>
      </c>
      <c r="K302">
        <v>0.52244000000000002</v>
      </c>
      <c r="L302">
        <v>68</v>
      </c>
      <c r="M302">
        <v>1463.8489300000001</v>
      </c>
      <c r="N302">
        <v>0.59672000000000003</v>
      </c>
      <c r="O302">
        <v>24</v>
      </c>
    </row>
    <row r="303" spans="1:15" x14ac:dyDescent="0.2">
      <c r="A303" t="s">
        <v>0</v>
      </c>
      <c r="B303">
        <v>50</v>
      </c>
      <c r="C303">
        <v>0.4</v>
      </c>
      <c r="D303">
        <v>1514.66786</v>
      </c>
      <c r="E303">
        <v>1.27976</v>
      </c>
      <c r="F303">
        <v>112</v>
      </c>
      <c r="G303">
        <v>1514.94578</v>
      </c>
      <c r="H303">
        <v>1.54583</v>
      </c>
      <c r="I303">
        <v>49</v>
      </c>
      <c r="J303">
        <v>1517.6995300000001</v>
      </c>
      <c r="K303">
        <v>0.60316999999999998</v>
      </c>
      <c r="L303">
        <v>81</v>
      </c>
      <c r="M303">
        <v>1463.3022100000001</v>
      </c>
      <c r="N303">
        <v>0.73582000000000003</v>
      </c>
      <c r="O303">
        <v>29</v>
      </c>
    </row>
    <row r="304" spans="1:15" x14ac:dyDescent="0.2">
      <c r="A304" t="s">
        <v>0</v>
      </c>
      <c r="B304">
        <v>50</v>
      </c>
      <c r="C304">
        <v>0.4</v>
      </c>
      <c r="D304">
        <v>1514.66786</v>
      </c>
      <c r="E304">
        <v>1.0326599999999999</v>
      </c>
      <c r="F304">
        <v>79</v>
      </c>
      <c r="G304">
        <v>1514.80063</v>
      </c>
      <c r="H304">
        <v>1.4653</v>
      </c>
      <c r="I304">
        <v>46</v>
      </c>
      <c r="J304">
        <v>1484.3727200000001</v>
      </c>
      <c r="K304">
        <v>0.96103000000000005</v>
      </c>
      <c r="L304">
        <v>121</v>
      </c>
      <c r="M304">
        <v>1460.86481</v>
      </c>
      <c r="N304">
        <v>1.15513</v>
      </c>
      <c r="O304">
        <v>43</v>
      </c>
    </row>
    <row r="305" spans="1:15" x14ac:dyDescent="0.2">
      <c r="A305" t="s">
        <v>0</v>
      </c>
      <c r="B305">
        <v>50</v>
      </c>
      <c r="C305">
        <v>0.4</v>
      </c>
      <c r="D305">
        <v>1514.72002</v>
      </c>
      <c r="E305">
        <v>1.3345199999999999</v>
      </c>
      <c r="F305">
        <v>110</v>
      </c>
      <c r="G305">
        <v>1540.2499299999999</v>
      </c>
      <c r="H305">
        <v>1.23289</v>
      </c>
      <c r="I305">
        <v>43</v>
      </c>
      <c r="J305">
        <v>1520.8558700000001</v>
      </c>
      <c r="K305">
        <v>0.97950999999999999</v>
      </c>
      <c r="L305">
        <v>126</v>
      </c>
      <c r="M305">
        <v>1460.8056899999999</v>
      </c>
      <c r="N305">
        <v>1.85694</v>
      </c>
      <c r="O305">
        <v>67</v>
      </c>
    </row>
    <row r="306" spans="1:15" x14ac:dyDescent="0.2">
      <c r="A306" t="s">
        <v>0</v>
      </c>
      <c r="B306">
        <v>50</v>
      </c>
      <c r="C306">
        <v>0.4</v>
      </c>
      <c r="D306">
        <v>1514.66786</v>
      </c>
      <c r="E306">
        <v>1.0807599999999999</v>
      </c>
      <c r="F306">
        <v>92</v>
      </c>
      <c r="G306">
        <v>1535.8881699999999</v>
      </c>
      <c r="H306">
        <v>1.2182999999999999</v>
      </c>
      <c r="I306">
        <v>44</v>
      </c>
      <c r="J306">
        <v>1520.8558700000001</v>
      </c>
      <c r="K306">
        <v>0.80971000000000004</v>
      </c>
      <c r="L306">
        <v>87</v>
      </c>
      <c r="M306">
        <v>1460.81727</v>
      </c>
      <c r="N306">
        <v>1.39503</v>
      </c>
      <c r="O306">
        <v>48</v>
      </c>
    </row>
    <row r="307" spans="1:15" x14ac:dyDescent="0.2">
      <c r="A307" t="s">
        <v>0</v>
      </c>
      <c r="B307">
        <v>50</v>
      </c>
      <c r="C307">
        <v>0.4</v>
      </c>
      <c r="D307">
        <v>1514.66786</v>
      </c>
      <c r="E307">
        <v>0.89258000000000004</v>
      </c>
      <c r="F307">
        <v>73</v>
      </c>
      <c r="G307">
        <v>1522.78045</v>
      </c>
      <c r="H307">
        <v>2.3455300000000001</v>
      </c>
      <c r="I307">
        <v>81</v>
      </c>
      <c r="J307">
        <v>1514.72002</v>
      </c>
      <c r="K307">
        <v>0.57920000000000005</v>
      </c>
      <c r="L307">
        <v>73</v>
      </c>
      <c r="M307">
        <v>1460.8172199999999</v>
      </c>
      <c r="N307">
        <v>1.51827</v>
      </c>
      <c r="O307">
        <v>61</v>
      </c>
    </row>
    <row r="308" spans="1:15" x14ac:dyDescent="0.2">
      <c r="A308" t="s">
        <v>0</v>
      </c>
      <c r="B308">
        <v>50</v>
      </c>
      <c r="C308">
        <v>0.4</v>
      </c>
      <c r="D308">
        <v>1514.66786</v>
      </c>
      <c r="E308">
        <v>1.1189800000000001</v>
      </c>
      <c r="F308">
        <v>90</v>
      </c>
      <c r="G308">
        <v>1541.78817</v>
      </c>
      <c r="H308">
        <v>1.82999</v>
      </c>
      <c r="I308">
        <v>65</v>
      </c>
      <c r="J308">
        <v>1514.74323</v>
      </c>
      <c r="K308">
        <v>0.92308999999999997</v>
      </c>
      <c r="L308">
        <v>119</v>
      </c>
      <c r="M308">
        <v>1459.9687899999999</v>
      </c>
      <c r="N308">
        <v>2.0432700000000001</v>
      </c>
      <c r="O308">
        <v>77</v>
      </c>
    </row>
    <row r="309" spans="1:15" x14ac:dyDescent="0.2">
      <c r="A309" t="s">
        <v>0</v>
      </c>
      <c r="B309">
        <v>50</v>
      </c>
      <c r="C309">
        <v>0.4</v>
      </c>
      <c r="D309">
        <v>1459.9687899999999</v>
      </c>
      <c r="E309">
        <v>1.25576</v>
      </c>
      <c r="F309">
        <v>120</v>
      </c>
      <c r="G309">
        <v>1541.98263</v>
      </c>
      <c r="H309">
        <v>2.0314999999999999</v>
      </c>
      <c r="I309">
        <v>69</v>
      </c>
      <c r="J309">
        <v>1467.0858700000001</v>
      </c>
      <c r="K309">
        <v>1.4512100000000001</v>
      </c>
      <c r="L309">
        <v>185</v>
      </c>
      <c r="M309">
        <v>1459.9687899999999</v>
      </c>
      <c r="N309">
        <v>1.7057599999999999</v>
      </c>
      <c r="O309">
        <v>61</v>
      </c>
    </row>
    <row r="310" spans="1:15" x14ac:dyDescent="0.2">
      <c r="A310" t="s">
        <v>0</v>
      </c>
      <c r="B310">
        <v>50</v>
      </c>
      <c r="C310">
        <v>0.4</v>
      </c>
      <c r="D310">
        <v>1514.66786</v>
      </c>
      <c r="E310">
        <v>1.1597</v>
      </c>
      <c r="F310">
        <v>100</v>
      </c>
      <c r="G310">
        <v>1543.2460100000001</v>
      </c>
      <c r="H310">
        <v>1.20749</v>
      </c>
      <c r="I310">
        <v>43</v>
      </c>
      <c r="J310">
        <v>1483.1763100000001</v>
      </c>
      <c r="K310">
        <v>0.64944999999999997</v>
      </c>
      <c r="L310">
        <v>81</v>
      </c>
      <c r="M310">
        <v>1460.8126600000001</v>
      </c>
      <c r="N310">
        <v>1.70811</v>
      </c>
      <c r="O310">
        <v>63</v>
      </c>
    </row>
    <row r="311" spans="1:15" x14ac:dyDescent="0.2">
      <c r="A311" t="s">
        <v>0</v>
      </c>
      <c r="B311">
        <v>50</v>
      </c>
      <c r="C311">
        <v>0.7</v>
      </c>
      <c r="D311">
        <v>1077.33123</v>
      </c>
      <c r="E311">
        <v>1.8854900000000001</v>
      </c>
      <c r="F311">
        <v>169</v>
      </c>
      <c r="G311">
        <v>1177.80162</v>
      </c>
      <c r="H311">
        <v>1.7220899999999999</v>
      </c>
      <c r="I311">
        <v>58</v>
      </c>
      <c r="J311">
        <v>1077.0658699999999</v>
      </c>
      <c r="K311">
        <v>3.4123600000000001</v>
      </c>
      <c r="L311">
        <v>409</v>
      </c>
      <c r="M311">
        <v>1019.2168</v>
      </c>
      <c r="N311">
        <v>3.5950199999999999</v>
      </c>
      <c r="O311">
        <v>123</v>
      </c>
    </row>
    <row r="312" spans="1:15" x14ac:dyDescent="0.2">
      <c r="A312" t="s">
        <v>0</v>
      </c>
      <c r="B312">
        <v>50</v>
      </c>
      <c r="C312">
        <v>0.7</v>
      </c>
      <c r="D312">
        <v>1058.1577299999999</v>
      </c>
      <c r="E312">
        <v>3.0832199999999998</v>
      </c>
      <c r="F312">
        <v>295</v>
      </c>
      <c r="G312">
        <v>1132.2981400000001</v>
      </c>
      <c r="H312">
        <v>2.3857900000000001</v>
      </c>
      <c r="I312">
        <v>86</v>
      </c>
      <c r="J312">
        <v>1080.6045099999999</v>
      </c>
      <c r="K312">
        <v>1.1061399999999999</v>
      </c>
      <c r="L312">
        <v>134</v>
      </c>
      <c r="M312">
        <v>1010.45989</v>
      </c>
      <c r="N312">
        <v>8.0169999999999995</v>
      </c>
      <c r="O312">
        <v>282</v>
      </c>
    </row>
    <row r="313" spans="1:15" x14ac:dyDescent="0.2">
      <c r="A313" t="s">
        <v>0</v>
      </c>
      <c r="B313">
        <v>50</v>
      </c>
      <c r="C313">
        <v>0.7</v>
      </c>
      <c r="D313">
        <v>1067.6434300000001</v>
      </c>
      <c r="E313">
        <v>2.0246900000000001</v>
      </c>
      <c r="F313">
        <v>196</v>
      </c>
      <c r="G313">
        <v>1151.00496</v>
      </c>
      <c r="H313">
        <v>2.6706400000000001</v>
      </c>
      <c r="I313">
        <v>92</v>
      </c>
      <c r="J313">
        <v>1089.20481</v>
      </c>
      <c r="K313">
        <v>1.1640699999999999</v>
      </c>
      <c r="L313">
        <v>146</v>
      </c>
      <c r="M313">
        <v>1011.6684</v>
      </c>
      <c r="N313">
        <v>8.3764900000000004</v>
      </c>
      <c r="O313">
        <v>272</v>
      </c>
    </row>
    <row r="314" spans="1:15" x14ac:dyDescent="0.2">
      <c r="A314" t="s">
        <v>0</v>
      </c>
      <c r="B314">
        <v>50</v>
      </c>
      <c r="C314">
        <v>0.7</v>
      </c>
      <c r="D314">
        <v>1094.06422</v>
      </c>
      <c r="E314">
        <v>1.75004</v>
      </c>
      <c r="F314">
        <v>133</v>
      </c>
      <c r="G314">
        <v>1177.80162</v>
      </c>
      <c r="H314">
        <v>1.6014200000000001</v>
      </c>
      <c r="I314">
        <v>58</v>
      </c>
      <c r="J314">
        <v>1056.0966699999999</v>
      </c>
      <c r="K314">
        <v>2.1574599999999999</v>
      </c>
      <c r="L314">
        <v>262</v>
      </c>
      <c r="M314">
        <v>1013.75991</v>
      </c>
      <c r="N314">
        <v>4.1307700000000001</v>
      </c>
      <c r="O314">
        <v>146</v>
      </c>
    </row>
    <row r="315" spans="1:15" x14ac:dyDescent="0.2">
      <c r="A315" t="s">
        <v>0</v>
      </c>
      <c r="B315">
        <v>50</v>
      </c>
      <c r="C315">
        <v>0.7</v>
      </c>
      <c r="D315">
        <v>1073.3592000000001</v>
      </c>
      <c r="E315">
        <v>1.6251899999999999</v>
      </c>
      <c r="F315">
        <v>133</v>
      </c>
      <c r="G315">
        <v>1177.80162</v>
      </c>
      <c r="H315">
        <v>1.7883100000000001</v>
      </c>
      <c r="I315">
        <v>58</v>
      </c>
      <c r="J315">
        <v>1081.82123</v>
      </c>
      <c r="K315">
        <v>1.75373</v>
      </c>
      <c r="L315">
        <v>228</v>
      </c>
      <c r="M315">
        <v>1011.5882</v>
      </c>
      <c r="N315">
        <v>3.4739399999999998</v>
      </c>
      <c r="O315">
        <v>121</v>
      </c>
    </row>
    <row r="316" spans="1:15" x14ac:dyDescent="0.2">
      <c r="A316" t="s">
        <v>0</v>
      </c>
      <c r="B316">
        <v>50</v>
      </c>
      <c r="C316">
        <v>0.7</v>
      </c>
      <c r="D316">
        <v>1052.6812199999999</v>
      </c>
      <c r="E316">
        <v>2.2942200000000001</v>
      </c>
      <c r="F316">
        <v>211</v>
      </c>
      <c r="G316">
        <v>1177.80162</v>
      </c>
      <c r="H316">
        <v>1.6085100000000001</v>
      </c>
      <c r="I316">
        <v>58</v>
      </c>
      <c r="J316">
        <v>1130.37265</v>
      </c>
      <c r="K316">
        <v>1.0620700000000001</v>
      </c>
      <c r="L316">
        <v>142</v>
      </c>
      <c r="M316">
        <v>1014.44</v>
      </c>
      <c r="N316">
        <v>4.6461399999999999</v>
      </c>
      <c r="O316">
        <v>162</v>
      </c>
    </row>
    <row r="317" spans="1:15" x14ac:dyDescent="0.2">
      <c r="A317" t="s">
        <v>0</v>
      </c>
      <c r="B317">
        <v>50</v>
      </c>
      <c r="C317">
        <v>0.7</v>
      </c>
      <c r="D317">
        <v>1080.3454400000001</v>
      </c>
      <c r="E317">
        <v>2.22662</v>
      </c>
      <c r="F317">
        <v>205</v>
      </c>
      <c r="G317">
        <v>1177.80162</v>
      </c>
      <c r="H317">
        <v>1.69343</v>
      </c>
      <c r="I317">
        <v>58</v>
      </c>
      <c r="J317">
        <v>1100.42759</v>
      </c>
      <c r="K317">
        <v>1.5240899999999999</v>
      </c>
      <c r="L317">
        <v>182</v>
      </c>
      <c r="M317">
        <v>1030.6581000000001</v>
      </c>
      <c r="N317">
        <v>1.4452799999999999</v>
      </c>
      <c r="O317">
        <v>45</v>
      </c>
    </row>
    <row r="318" spans="1:15" x14ac:dyDescent="0.2">
      <c r="A318" t="s">
        <v>0</v>
      </c>
      <c r="B318">
        <v>50</v>
      </c>
      <c r="C318">
        <v>0.7</v>
      </c>
      <c r="D318">
        <v>1081.5937699999999</v>
      </c>
      <c r="E318">
        <v>2.0106600000000001</v>
      </c>
      <c r="F318">
        <v>170</v>
      </c>
      <c r="G318">
        <v>1177.80162</v>
      </c>
      <c r="H318">
        <v>1.5512300000000001</v>
      </c>
      <c r="I318">
        <v>58</v>
      </c>
      <c r="J318">
        <v>1111.5848800000001</v>
      </c>
      <c r="K318">
        <v>1.29678</v>
      </c>
      <c r="L318">
        <v>133</v>
      </c>
      <c r="M318">
        <v>1013.2651499999999</v>
      </c>
      <c r="N318">
        <v>3.1063499999999999</v>
      </c>
      <c r="O318">
        <v>109</v>
      </c>
    </row>
    <row r="319" spans="1:15" x14ac:dyDescent="0.2">
      <c r="A319" t="s">
        <v>0</v>
      </c>
      <c r="B319">
        <v>50</v>
      </c>
      <c r="C319">
        <v>0.7</v>
      </c>
      <c r="D319">
        <v>1050.23</v>
      </c>
      <c r="E319">
        <v>2.1857500000000001</v>
      </c>
      <c r="F319">
        <v>188</v>
      </c>
      <c r="G319">
        <v>1177.80162</v>
      </c>
      <c r="H319">
        <v>1.6722300000000001</v>
      </c>
      <c r="I319">
        <v>58</v>
      </c>
      <c r="J319">
        <v>1147.53691</v>
      </c>
      <c r="K319">
        <v>1.8673900000000001</v>
      </c>
      <c r="L319">
        <v>205</v>
      </c>
      <c r="M319">
        <v>1019.7783899999999</v>
      </c>
      <c r="N319">
        <v>2.3436699999999999</v>
      </c>
      <c r="O319">
        <v>77</v>
      </c>
    </row>
    <row r="320" spans="1:15" x14ac:dyDescent="0.2">
      <c r="A320" t="s">
        <v>0</v>
      </c>
      <c r="B320">
        <v>50</v>
      </c>
      <c r="C320">
        <v>0.7</v>
      </c>
      <c r="D320">
        <v>1075.6633300000001</v>
      </c>
      <c r="E320">
        <v>2.5539800000000001</v>
      </c>
      <c r="F320">
        <v>212</v>
      </c>
      <c r="G320">
        <v>1153.1094000000001</v>
      </c>
      <c r="H320">
        <v>2.4679799999999998</v>
      </c>
      <c r="I320">
        <v>84</v>
      </c>
      <c r="J320">
        <v>1127.38213</v>
      </c>
      <c r="K320">
        <v>1.5468500000000001</v>
      </c>
      <c r="L320">
        <v>192</v>
      </c>
      <c r="M320">
        <v>1011.05888</v>
      </c>
      <c r="N320">
        <v>6.27773</v>
      </c>
      <c r="O320">
        <v>212</v>
      </c>
    </row>
    <row r="321" spans="1:15" x14ac:dyDescent="0.2">
      <c r="A321" t="s">
        <v>0</v>
      </c>
      <c r="B321">
        <v>50</v>
      </c>
      <c r="C321">
        <v>1</v>
      </c>
      <c r="D321">
        <v>1092.73918</v>
      </c>
      <c r="E321">
        <v>1.88306</v>
      </c>
      <c r="F321">
        <v>169</v>
      </c>
      <c r="G321">
        <v>1027.0157400000001</v>
      </c>
      <c r="H321">
        <v>2.5863800000000001</v>
      </c>
      <c r="I321">
        <v>85</v>
      </c>
      <c r="J321">
        <v>1110.6365599999999</v>
      </c>
      <c r="K321">
        <v>1.57291</v>
      </c>
      <c r="L321">
        <v>177</v>
      </c>
      <c r="M321">
        <v>993.71631000000002</v>
      </c>
      <c r="N321">
        <v>16.791699999999999</v>
      </c>
      <c r="O321">
        <v>520</v>
      </c>
    </row>
    <row r="322" spans="1:15" x14ac:dyDescent="0.2">
      <c r="A322" t="s">
        <v>0</v>
      </c>
      <c r="B322">
        <v>50</v>
      </c>
      <c r="C322">
        <v>1</v>
      </c>
      <c r="D322">
        <v>1092.74667</v>
      </c>
      <c r="E322">
        <v>1.68604</v>
      </c>
      <c r="F322">
        <v>164</v>
      </c>
      <c r="G322">
        <v>1027.0157400000001</v>
      </c>
      <c r="H322">
        <v>2.5745800000000001</v>
      </c>
      <c r="I322">
        <v>85</v>
      </c>
      <c r="J322">
        <v>1052.6695099999999</v>
      </c>
      <c r="K322">
        <v>5.5220799999999999</v>
      </c>
      <c r="L322">
        <v>689</v>
      </c>
      <c r="M322">
        <v>996.40337999999997</v>
      </c>
      <c r="N322">
        <v>4.7772800000000002</v>
      </c>
      <c r="O322">
        <v>142</v>
      </c>
    </row>
    <row r="323" spans="1:15" x14ac:dyDescent="0.2">
      <c r="A323" t="s">
        <v>0</v>
      </c>
      <c r="B323">
        <v>50</v>
      </c>
      <c r="C323">
        <v>1</v>
      </c>
      <c r="D323">
        <v>1092.74667</v>
      </c>
      <c r="E323">
        <v>1.3814500000000001</v>
      </c>
      <c r="F323">
        <v>137</v>
      </c>
      <c r="G323">
        <v>1021.13374</v>
      </c>
      <c r="H323">
        <v>4.2352600000000002</v>
      </c>
      <c r="I323">
        <v>155</v>
      </c>
      <c r="J323">
        <v>1117.9108699999999</v>
      </c>
      <c r="K323">
        <v>3.42808</v>
      </c>
      <c r="L323">
        <v>427</v>
      </c>
      <c r="M323">
        <v>996.85631000000001</v>
      </c>
      <c r="N323">
        <v>4.8257700000000003</v>
      </c>
      <c r="O323">
        <v>151</v>
      </c>
    </row>
    <row r="324" spans="1:15" x14ac:dyDescent="0.2">
      <c r="A324" t="s">
        <v>0</v>
      </c>
      <c r="B324">
        <v>50</v>
      </c>
      <c r="C324">
        <v>1</v>
      </c>
      <c r="D324">
        <v>1079.75587</v>
      </c>
      <c r="E324">
        <v>1.95553</v>
      </c>
      <c r="F324">
        <v>174</v>
      </c>
      <c r="G324">
        <v>1027.0157400000001</v>
      </c>
      <c r="H324">
        <v>2.2484999999999999</v>
      </c>
      <c r="I324">
        <v>85</v>
      </c>
      <c r="J324">
        <v>1071.9061200000001</v>
      </c>
      <c r="K324">
        <v>1.7717099999999999</v>
      </c>
      <c r="L324">
        <v>265</v>
      </c>
      <c r="M324">
        <v>993.71631000000002</v>
      </c>
      <c r="N324">
        <v>7.0808900000000001</v>
      </c>
      <c r="O324">
        <v>226</v>
      </c>
    </row>
    <row r="325" spans="1:15" x14ac:dyDescent="0.2">
      <c r="A325" t="s">
        <v>0</v>
      </c>
      <c r="B325">
        <v>50</v>
      </c>
      <c r="C325">
        <v>1</v>
      </c>
      <c r="D325">
        <v>1092.4691800000001</v>
      </c>
      <c r="E325">
        <v>1.7553000000000001</v>
      </c>
      <c r="F325">
        <v>170</v>
      </c>
      <c r="G325">
        <v>1027.0157400000001</v>
      </c>
      <c r="H325">
        <v>2.4069099999999999</v>
      </c>
      <c r="I325">
        <v>85</v>
      </c>
      <c r="J325">
        <v>1086.38536</v>
      </c>
      <c r="K325">
        <v>3.1507800000000001</v>
      </c>
      <c r="L325">
        <v>407</v>
      </c>
      <c r="M325">
        <v>991.48442</v>
      </c>
      <c r="N325">
        <v>12.56714</v>
      </c>
      <c r="O325">
        <v>374</v>
      </c>
    </row>
    <row r="326" spans="1:15" x14ac:dyDescent="0.2">
      <c r="A326" t="s">
        <v>0</v>
      </c>
      <c r="B326">
        <v>50</v>
      </c>
      <c r="C326">
        <v>1</v>
      </c>
      <c r="D326">
        <v>1092.74667</v>
      </c>
      <c r="E326">
        <v>1.6155200000000001</v>
      </c>
      <c r="F326">
        <v>159</v>
      </c>
      <c r="G326">
        <v>1008.16776</v>
      </c>
      <c r="H326">
        <v>4.2784000000000004</v>
      </c>
      <c r="I326">
        <v>160</v>
      </c>
      <c r="J326">
        <v>1118.0894499999999</v>
      </c>
      <c r="K326">
        <v>2.6952199999999999</v>
      </c>
      <c r="L326">
        <v>344</v>
      </c>
      <c r="M326">
        <v>996.05578000000003</v>
      </c>
      <c r="N326">
        <v>4.0457099999999997</v>
      </c>
      <c r="O326">
        <v>131</v>
      </c>
    </row>
    <row r="327" spans="1:15" x14ac:dyDescent="0.2">
      <c r="A327" t="s">
        <v>0</v>
      </c>
      <c r="B327">
        <v>50</v>
      </c>
      <c r="C327">
        <v>1</v>
      </c>
      <c r="D327">
        <v>1052.29278</v>
      </c>
      <c r="E327">
        <v>2.4565899999999998</v>
      </c>
      <c r="F327">
        <v>229</v>
      </c>
      <c r="G327">
        <v>1027.0157400000001</v>
      </c>
      <c r="H327">
        <v>2.1368100000000001</v>
      </c>
      <c r="I327">
        <v>85</v>
      </c>
      <c r="J327">
        <v>1156.7325900000001</v>
      </c>
      <c r="K327">
        <v>1.9928399999999999</v>
      </c>
      <c r="L327">
        <v>231</v>
      </c>
      <c r="M327">
        <v>993.11797000000001</v>
      </c>
      <c r="N327">
        <v>8.9162199999999991</v>
      </c>
      <c r="O327">
        <v>284</v>
      </c>
    </row>
    <row r="328" spans="1:15" x14ac:dyDescent="0.2">
      <c r="A328" t="s">
        <v>0</v>
      </c>
      <c r="B328">
        <v>50</v>
      </c>
      <c r="C328">
        <v>1</v>
      </c>
      <c r="D328">
        <v>1092.74667</v>
      </c>
      <c r="E328">
        <v>1.26152</v>
      </c>
      <c r="F328">
        <v>130</v>
      </c>
      <c r="G328">
        <v>1027.0157400000001</v>
      </c>
      <c r="H328">
        <v>2.4199700000000002</v>
      </c>
      <c r="I328">
        <v>85</v>
      </c>
      <c r="J328">
        <v>1072.4133300000001</v>
      </c>
      <c r="K328">
        <v>3.8041299999999998</v>
      </c>
      <c r="L328">
        <v>490</v>
      </c>
      <c r="M328">
        <v>994.15584000000001</v>
      </c>
      <c r="N328">
        <v>9.9127600000000005</v>
      </c>
      <c r="O328">
        <v>341</v>
      </c>
    </row>
    <row r="329" spans="1:15" x14ac:dyDescent="0.2">
      <c r="A329" t="s">
        <v>0</v>
      </c>
      <c r="B329">
        <v>50</v>
      </c>
      <c r="C329">
        <v>1</v>
      </c>
      <c r="D329">
        <v>1056.05861</v>
      </c>
      <c r="E329">
        <v>2.0744699999999998</v>
      </c>
      <c r="F329">
        <v>229</v>
      </c>
      <c r="G329">
        <v>1027.0157400000001</v>
      </c>
      <c r="H329">
        <v>1.99552</v>
      </c>
      <c r="I329">
        <v>85</v>
      </c>
      <c r="J329">
        <v>1061.75278</v>
      </c>
      <c r="K329">
        <v>1.7723100000000001</v>
      </c>
      <c r="L329">
        <v>259</v>
      </c>
      <c r="M329">
        <v>991.98667</v>
      </c>
      <c r="N329">
        <v>7.3449</v>
      </c>
      <c r="O329">
        <v>236</v>
      </c>
    </row>
    <row r="330" spans="1:15" x14ac:dyDescent="0.2">
      <c r="A330" t="s">
        <v>0</v>
      </c>
      <c r="B330">
        <v>50</v>
      </c>
      <c r="C330">
        <v>1</v>
      </c>
      <c r="D330">
        <v>1092.74667</v>
      </c>
      <c r="E330">
        <v>1.34063</v>
      </c>
      <c r="F330">
        <v>130</v>
      </c>
      <c r="G330">
        <v>1027.0157400000001</v>
      </c>
      <c r="H330">
        <v>2.0875300000000001</v>
      </c>
      <c r="I330">
        <v>85</v>
      </c>
      <c r="J330">
        <v>1098.73552</v>
      </c>
      <c r="K330">
        <v>2.3808400000000001</v>
      </c>
      <c r="L330">
        <v>296</v>
      </c>
      <c r="M330">
        <v>990.24</v>
      </c>
      <c r="N330">
        <v>7.5886399999999998</v>
      </c>
      <c r="O330">
        <v>251</v>
      </c>
    </row>
    <row r="331" spans="1:15" x14ac:dyDescent="0.2">
      <c r="A331" t="s">
        <v>0</v>
      </c>
      <c r="B331">
        <v>100</v>
      </c>
      <c r="C331">
        <v>0.4</v>
      </c>
      <c r="D331">
        <v>1832.8644899999999</v>
      </c>
      <c r="E331">
        <v>2.92726</v>
      </c>
      <c r="F331">
        <v>93</v>
      </c>
      <c r="G331">
        <v>2121.86814</v>
      </c>
      <c r="H331">
        <v>4.7467699999999997</v>
      </c>
      <c r="I331">
        <v>101</v>
      </c>
      <c r="J331">
        <v>2008.0670299999999</v>
      </c>
      <c r="K331">
        <v>2.5649999999999999</v>
      </c>
      <c r="L331">
        <v>226</v>
      </c>
      <c r="M331">
        <v>1810.6078</v>
      </c>
      <c r="N331">
        <v>10.319610000000001</v>
      </c>
      <c r="O331">
        <v>122</v>
      </c>
    </row>
    <row r="332" spans="1:15" x14ac:dyDescent="0.2">
      <c r="A332" t="s">
        <v>0</v>
      </c>
      <c r="B332">
        <v>100</v>
      </c>
      <c r="C332">
        <v>0.4</v>
      </c>
      <c r="D332">
        <v>1911.4955500000001</v>
      </c>
      <c r="E332">
        <v>6.8357400000000004</v>
      </c>
      <c r="F332">
        <v>217</v>
      </c>
      <c r="G332">
        <v>2120.6962400000002</v>
      </c>
      <c r="H332">
        <v>2.8906800000000001</v>
      </c>
      <c r="I332">
        <v>66</v>
      </c>
      <c r="J332">
        <v>2167.7706699999999</v>
      </c>
      <c r="K332">
        <v>2.7561200000000001</v>
      </c>
      <c r="L332">
        <v>217</v>
      </c>
      <c r="M332">
        <v>1825.37781</v>
      </c>
      <c r="N332">
        <v>6.9153799999999999</v>
      </c>
      <c r="O332">
        <v>81</v>
      </c>
    </row>
    <row r="333" spans="1:15" x14ac:dyDescent="0.2">
      <c r="A333" t="s">
        <v>0</v>
      </c>
      <c r="B333">
        <v>100</v>
      </c>
      <c r="C333">
        <v>0.4</v>
      </c>
      <c r="D333">
        <v>1881.6181899999999</v>
      </c>
      <c r="E333">
        <v>4.8011200000000001</v>
      </c>
      <c r="F333">
        <v>157</v>
      </c>
      <c r="G333">
        <v>2117.4357100000002</v>
      </c>
      <c r="H333">
        <v>2.8374199999999998</v>
      </c>
      <c r="I333">
        <v>60</v>
      </c>
      <c r="J333">
        <v>1951.0391500000001</v>
      </c>
      <c r="K333">
        <v>5.34497</v>
      </c>
      <c r="L333">
        <v>474</v>
      </c>
      <c r="M333">
        <v>1857.05636</v>
      </c>
      <c r="N333">
        <v>3.22207</v>
      </c>
      <c r="O333">
        <v>38</v>
      </c>
    </row>
    <row r="334" spans="1:15" x14ac:dyDescent="0.2">
      <c r="A334" t="s">
        <v>0</v>
      </c>
      <c r="B334">
        <v>100</v>
      </c>
      <c r="C334">
        <v>0.4</v>
      </c>
      <c r="D334">
        <v>1917.1326200000001</v>
      </c>
      <c r="E334">
        <v>8.25915</v>
      </c>
      <c r="F334">
        <v>276</v>
      </c>
      <c r="G334">
        <v>2165.1596599999998</v>
      </c>
      <c r="H334">
        <v>4.6878299999999999</v>
      </c>
      <c r="I334">
        <v>98</v>
      </c>
      <c r="J334">
        <v>1917.65391</v>
      </c>
      <c r="K334">
        <v>2.90524</v>
      </c>
      <c r="L334">
        <v>266</v>
      </c>
      <c r="M334">
        <v>1881.20361</v>
      </c>
      <c r="N334">
        <v>2.8081900000000002</v>
      </c>
      <c r="O334">
        <v>33</v>
      </c>
    </row>
    <row r="335" spans="1:15" x14ac:dyDescent="0.2">
      <c r="A335" t="s">
        <v>0</v>
      </c>
      <c r="B335">
        <v>100</v>
      </c>
      <c r="C335">
        <v>0.4</v>
      </c>
      <c r="D335">
        <v>1828.12645</v>
      </c>
      <c r="E335">
        <v>8.0706399999999991</v>
      </c>
      <c r="F335">
        <v>269</v>
      </c>
      <c r="G335">
        <v>2160.2638200000001</v>
      </c>
      <c r="H335">
        <v>3.2006000000000001</v>
      </c>
      <c r="I335">
        <v>67</v>
      </c>
      <c r="J335">
        <v>1955.01</v>
      </c>
      <c r="K335">
        <v>3.1306099999999999</v>
      </c>
      <c r="L335">
        <v>263</v>
      </c>
      <c r="M335">
        <v>1872.9047</v>
      </c>
      <c r="N335">
        <v>2.5770200000000001</v>
      </c>
      <c r="O335">
        <v>29</v>
      </c>
    </row>
    <row r="336" spans="1:15" x14ac:dyDescent="0.2">
      <c r="A336" t="s">
        <v>0</v>
      </c>
      <c r="B336">
        <v>100</v>
      </c>
      <c r="C336">
        <v>0.4</v>
      </c>
      <c r="D336">
        <v>1925.19569</v>
      </c>
      <c r="E336">
        <v>3.5299200000000002</v>
      </c>
      <c r="F336">
        <v>111</v>
      </c>
      <c r="G336">
        <v>2120.4851399999998</v>
      </c>
      <c r="H336">
        <v>3.1653699999999998</v>
      </c>
      <c r="I336">
        <v>65</v>
      </c>
      <c r="J336">
        <v>1879.9999499999999</v>
      </c>
      <c r="K336">
        <v>6.9244399999999997</v>
      </c>
      <c r="L336">
        <v>547</v>
      </c>
      <c r="M336">
        <v>1820.8233299999999</v>
      </c>
      <c r="N336">
        <v>6.7186199999999996</v>
      </c>
      <c r="O336">
        <v>75</v>
      </c>
    </row>
    <row r="337" spans="1:15" x14ac:dyDescent="0.2">
      <c r="A337" t="s">
        <v>0</v>
      </c>
      <c r="B337">
        <v>100</v>
      </c>
      <c r="C337">
        <v>0.4</v>
      </c>
      <c r="D337">
        <v>1851.3305</v>
      </c>
      <c r="E337">
        <v>2.0103</v>
      </c>
      <c r="F337">
        <v>59</v>
      </c>
      <c r="G337">
        <v>2082.4409500000002</v>
      </c>
      <c r="H337">
        <v>3.9470399999999999</v>
      </c>
      <c r="I337">
        <v>79</v>
      </c>
      <c r="J337">
        <v>2113.7042000000001</v>
      </c>
      <c r="K337">
        <v>2.1943100000000002</v>
      </c>
      <c r="L337">
        <v>186</v>
      </c>
      <c r="M337">
        <v>1832.3963900000001</v>
      </c>
      <c r="N337">
        <v>4.8567799999999997</v>
      </c>
      <c r="O337">
        <v>55</v>
      </c>
    </row>
    <row r="338" spans="1:15" x14ac:dyDescent="0.2">
      <c r="A338" t="s">
        <v>0</v>
      </c>
      <c r="B338">
        <v>100</v>
      </c>
      <c r="C338">
        <v>0.4</v>
      </c>
      <c r="D338">
        <v>1903.7386899999999</v>
      </c>
      <c r="E338">
        <v>2.9548100000000002</v>
      </c>
      <c r="F338">
        <v>83</v>
      </c>
      <c r="G338">
        <v>2030.07972</v>
      </c>
      <c r="H338">
        <v>4.5829500000000003</v>
      </c>
      <c r="I338">
        <v>102</v>
      </c>
      <c r="J338">
        <v>2060.2205600000002</v>
      </c>
      <c r="K338">
        <v>2.73245</v>
      </c>
      <c r="L338">
        <v>244</v>
      </c>
      <c r="M338">
        <v>1858.03133</v>
      </c>
      <c r="N338">
        <v>3.87107</v>
      </c>
      <c r="O338">
        <v>40</v>
      </c>
    </row>
    <row r="339" spans="1:15" x14ac:dyDescent="0.2">
      <c r="A339" t="s">
        <v>0</v>
      </c>
      <c r="B339">
        <v>100</v>
      </c>
      <c r="C339">
        <v>0.4</v>
      </c>
      <c r="D339">
        <v>1883.66246</v>
      </c>
      <c r="E339">
        <v>3.3360599999999998</v>
      </c>
      <c r="F339">
        <v>98</v>
      </c>
      <c r="G339">
        <v>2097.0284900000001</v>
      </c>
      <c r="H339">
        <v>3.8686199999999999</v>
      </c>
      <c r="I339">
        <v>70</v>
      </c>
      <c r="J339">
        <v>2059.6424000000002</v>
      </c>
      <c r="K339">
        <v>3.4835600000000002</v>
      </c>
      <c r="L339">
        <v>264</v>
      </c>
      <c r="M339">
        <v>1838.54639</v>
      </c>
      <c r="N339">
        <v>4.5453200000000002</v>
      </c>
      <c r="O339">
        <v>46</v>
      </c>
    </row>
    <row r="340" spans="1:15" x14ac:dyDescent="0.2">
      <c r="A340" t="s">
        <v>0</v>
      </c>
      <c r="B340">
        <v>100</v>
      </c>
      <c r="C340">
        <v>0.4</v>
      </c>
      <c r="D340">
        <v>1838.7349999999999</v>
      </c>
      <c r="E340">
        <v>4.0994099999999998</v>
      </c>
      <c r="F340">
        <v>114</v>
      </c>
      <c r="G340">
        <v>2055.11814</v>
      </c>
      <c r="H340">
        <v>4.3699399999999997</v>
      </c>
      <c r="I340">
        <v>82</v>
      </c>
      <c r="J340">
        <v>2068.5648200000001</v>
      </c>
      <c r="K340">
        <v>2.2899400000000001</v>
      </c>
      <c r="L340">
        <v>172</v>
      </c>
      <c r="M340">
        <v>1829.84096</v>
      </c>
      <c r="N340">
        <v>4.5423799999999996</v>
      </c>
      <c r="O340">
        <v>44</v>
      </c>
    </row>
    <row r="341" spans="1:15" x14ac:dyDescent="0.2">
      <c r="A341" t="s">
        <v>0</v>
      </c>
      <c r="B341">
        <v>100</v>
      </c>
      <c r="C341">
        <v>0.7</v>
      </c>
      <c r="D341">
        <v>1842.2450100000001</v>
      </c>
      <c r="E341">
        <v>3.2325900000000001</v>
      </c>
      <c r="F341">
        <v>95</v>
      </c>
      <c r="G341">
        <v>1863.73</v>
      </c>
      <c r="H341">
        <v>4.3243499999999999</v>
      </c>
      <c r="I341">
        <v>84</v>
      </c>
      <c r="J341">
        <v>1923.5700099999999</v>
      </c>
      <c r="K341">
        <v>3.7505600000000001</v>
      </c>
      <c r="L341">
        <v>292</v>
      </c>
      <c r="M341">
        <v>1790.80333</v>
      </c>
      <c r="N341">
        <v>4.3425000000000002</v>
      </c>
      <c r="O341">
        <v>36</v>
      </c>
    </row>
    <row r="342" spans="1:15" x14ac:dyDescent="0.2">
      <c r="A342" t="s">
        <v>0</v>
      </c>
      <c r="B342">
        <v>100</v>
      </c>
      <c r="C342">
        <v>0.7</v>
      </c>
      <c r="D342">
        <v>1813.2408800000001</v>
      </c>
      <c r="E342">
        <v>8.5164399999999993</v>
      </c>
      <c r="F342">
        <v>260</v>
      </c>
      <c r="G342">
        <v>1863.73</v>
      </c>
      <c r="H342">
        <v>4.5141400000000003</v>
      </c>
      <c r="I342">
        <v>84</v>
      </c>
      <c r="J342">
        <v>1818.2744299999999</v>
      </c>
      <c r="K342">
        <v>6.2349699999999997</v>
      </c>
      <c r="L342">
        <v>496</v>
      </c>
      <c r="M342">
        <v>1785.0866699999999</v>
      </c>
      <c r="N342">
        <v>7.6269999999999998</v>
      </c>
      <c r="O342">
        <v>71</v>
      </c>
    </row>
    <row r="343" spans="1:15" x14ac:dyDescent="0.2">
      <c r="A343" t="s">
        <v>0</v>
      </c>
      <c r="B343">
        <v>100</v>
      </c>
      <c r="C343">
        <v>0.7</v>
      </c>
      <c r="D343">
        <v>1828.96667</v>
      </c>
      <c r="E343">
        <v>7.1619200000000003</v>
      </c>
      <c r="F343">
        <v>221</v>
      </c>
      <c r="G343">
        <v>1863.73</v>
      </c>
      <c r="H343">
        <v>4.2165800000000004</v>
      </c>
      <c r="I343">
        <v>84</v>
      </c>
      <c r="J343">
        <v>1844.4587100000001</v>
      </c>
      <c r="K343">
        <v>9.6321100000000008</v>
      </c>
      <c r="L343">
        <v>809</v>
      </c>
      <c r="M343">
        <v>1768.8432299999999</v>
      </c>
      <c r="N343">
        <v>10.595549999999999</v>
      </c>
      <c r="O343">
        <v>101</v>
      </c>
    </row>
    <row r="344" spans="1:15" x14ac:dyDescent="0.2">
      <c r="A344" t="s">
        <v>0</v>
      </c>
      <c r="B344">
        <v>100</v>
      </c>
      <c r="C344">
        <v>0.7</v>
      </c>
      <c r="D344">
        <v>1777.7792099999999</v>
      </c>
      <c r="E344">
        <v>12.6875</v>
      </c>
      <c r="F344">
        <v>395</v>
      </c>
      <c r="G344">
        <v>1863.73</v>
      </c>
      <c r="H344">
        <v>3.96759</v>
      </c>
      <c r="I344">
        <v>84</v>
      </c>
      <c r="J344">
        <v>1820.21667</v>
      </c>
      <c r="K344">
        <v>5.6848900000000002</v>
      </c>
      <c r="L344">
        <v>495</v>
      </c>
      <c r="M344">
        <v>1761.15941</v>
      </c>
      <c r="N344">
        <v>23.50958</v>
      </c>
      <c r="O344">
        <v>231</v>
      </c>
    </row>
    <row r="345" spans="1:15" x14ac:dyDescent="0.2">
      <c r="A345" t="s">
        <v>0</v>
      </c>
      <c r="B345">
        <v>100</v>
      </c>
      <c r="C345">
        <v>0.7</v>
      </c>
      <c r="D345">
        <v>1863.95227</v>
      </c>
      <c r="E345">
        <v>9.7750900000000005</v>
      </c>
      <c r="F345">
        <v>271</v>
      </c>
      <c r="G345">
        <v>1863.73</v>
      </c>
      <c r="H345">
        <v>4.4448699999999999</v>
      </c>
      <c r="I345">
        <v>84</v>
      </c>
      <c r="J345">
        <v>1834.32123</v>
      </c>
      <c r="K345">
        <v>5.1124000000000001</v>
      </c>
      <c r="L345">
        <v>375</v>
      </c>
      <c r="M345">
        <v>1785.5809300000001</v>
      </c>
      <c r="N345">
        <v>9.1725700000000003</v>
      </c>
      <c r="O345">
        <v>88</v>
      </c>
    </row>
    <row r="346" spans="1:15" x14ac:dyDescent="0.2">
      <c r="A346" t="s">
        <v>0</v>
      </c>
      <c r="B346">
        <v>100</v>
      </c>
      <c r="C346">
        <v>0.7</v>
      </c>
      <c r="D346">
        <v>1823.165</v>
      </c>
      <c r="E346">
        <v>4.0432899999999998</v>
      </c>
      <c r="F346">
        <v>136</v>
      </c>
      <c r="G346">
        <v>1863.73</v>
      </c>
      <c r="H346">
        <v>3.91852</v>
      </c>
      <c r="I346">
        <v>84</v>
      </c>
      <c r="J346">
        <v>1849.8528100000001</v>
      </c>
      <c r="K346">
        <v>4.9241400000000004</v>
      </c>
      <c r="L346">
        <v>411</v>
      </c>
      <c r="M346">
        <v>1769.4251999999999</v>
      </c>
      <c r="N346">
        <v>11.50737</v>
      </c>
      <c r="O346">
        <v>111</v>
      </c>
    </row>
    <row r="347" spans="1:15" x14ac:dyDescent="0.2">
      <c r="A347" t="s">
        <v>0</v>
      </c>
      <c r="B347">
        <v>100</v>
      </c>
      <c r="C347">
        <v>0.7</v>
      </c>
      <c r="D347">
        <v>1848.0836200000001</v>
      </c>
      <c r="E347">
        <v>7.43628</v>
      </c>
      <c r="F347">
        <v>229</v>
      </c>
      <c r="G347">
        <v>1863.73</v>
      </c>
      <c r="H347">
        <v>4.61252</v>
      </c>
      <c r="I347">
        <v>84</v>
      </c>
      <c r="J347">
        <v>1814.0319500000001</v>
      </c>
      <c r="K347">
        <v>5.5613599999999996</v>
      </c>
      <c r="L347">
        <v>472</v>
      </c>
      <c r="M347">
        <v>1785.4581599999999</v>
      </c>
      <c r="N347">
        <v>4.9266300000000003</v>
      </c>
      <c r="O347">
        <v>46</v>
      </c>
    </row>
    <row r="348" spans="1:15" x14ac:dyDescent="0.2">
      <c r="A348" t="s">
        <v>0</v>
      </c>
      <c r="B348">
        <v>100</v>
      </c>
      <c r="C348">
        <v>0.7</v>
      </c>
      <c r="D348">
        <v>1835.0842399999999</v>
      </c>
      <c r="E348">
        <v>9.1980199999999996</v>
      </c>
      <c r="F348">
        <v>318</v>
      </c>
      <c r="G348">
        <v>1863.73</v>
      </c>
      <c r="H348">
        <v>3.9181699999999999</v>
      </c>
      <c r="I348">
        <v>84</v>
      </c>
      <c r="J348">
        <v>1829.41554</v>
      </c>
      <c r="K348">
        <v>7.4396599999999999</v>
      </c>
      <c r="L348">
        <v>641</v>
      </c>
      <c r="M348">
        <v>1797.25089</v>
      </c>
      <c r="N348">
        <v>3.8748499999999999</v>
      </c>
      <c r="O348">
        <v>38</v>
      </c>
    </row>
    <row r="349" spans="1:15" x14ac:dyDescent="0.2">
      <c r="A349" t="s">
        <v>0</v>
      </c>
      <c r="B349">
        <v>100</v>
      </c>
      <c r="C349">
        <v>0.7</v>
      </c>
      <c r="D349">
        <v>1822.3742500000001</v>
      </c>
      <c r="E349">
        <v>8.5026799999999998</v>
      </c>
      <c r="F349">
        <v>284</v>
      </c>
      <c r="G349">
        <v>1863.73</v>
      </c>
      <c r="H349">
        <v>3.8735900000000001</v>
      </c>
      <c r="I349">
        <v>84</v>
      </c>
      <c r="J349">
        <v>1845.94406</v>
      </c>
      <c r="K349">
        <v>3.8066200000000001</v>
      </c>
      <c r="L349">
        <v>336</v>
      </c>
      <c r="M349">
        <v>1778.2223899999999</v>
      </c>
      <c r="N349">
        <v>10.10919</v>
      </c>
      <c r="O349">
        <v>104</v>
      </c>
    </row>
    <row r="350" spans="1:15" x14ac:dyDescent="0.2">
      <c r="A350" t="s">
        <v>0</v>
      </c>
      <c r="B350">
        <v>100</v>
      </c>
      <c r="C350">
        <v>0.7</v>
      </c>
      <c r="D350">
        <v>1819.9799700000001</v>
      </c>
      <c r="E350">
        <v>7.1799900000000001</v>
      </c>
      <c r="F350">
        <v>228</v>
      </c>
      <c r="G350">
        <v>1863.73</v>
      </c>
      <c r="H350">
        <v>4.4453100000000001</v>
      </c>
      <c r="I350">
        <v>84</v>
      </c>
      <c r="J350">
        <v>1844.13444</v>
      </c>
      <c r="K350">
        <v>5.2975000000000003</v>
      </c>
      <c r="L350">
        <v>455</v>
      </c>
      <c r="M350">
        <v>1782.6257000000001</v>
      </c>
      <c r="N350">
        <v>8.0151500000000002</v>
      </c>
      <c r="O350">
        <v>79</v>
      </c>
    </row>
    <row r="351" spans="1:15" x14ac:dyDescent="0.2">
      <c r="A351" t="s">
        <v>0</v>
      </c>
      <c r="B351">
        <v>100</v>
      </c>
      <c r="C351">
        <v>1</v>
      </c>
      <c r="D351">
        <v>1772.7269100000001</v>
      </c>
      <c r="E351">
        <v>16.78445</v>
      </c>
      <c r="F351">
        <v>601</v>
      </c>
      <c r="G351">
        <v>1774.48</v>
      </c>
      <c r="H351">
        <v>5.4005400000000003</v>
      </c>
      <c r="I351">
        <v>120</v>
      </c>
      <c r="J351">
        <v>1815.2707700000001</v>
      </c>
      <c r="K351">
        <v>10.7034</v>
      </c>
      <c r="L351">
        <v>1036</v>
      </c>
      <c r="M351">
        <v>1755.2015200000001</v>
      </c>
      <c r="N351">
        <v>20.365849999999998</v>
      </c>
      <c r="O351">
        <v>195</v>
      </c>
    </row>
    <row r="352" spans="1:15" x14ac:dyDescent="0.2">
      <c r="A352" t="s">
        <v>0</v>
      </c>
      <c r="B352">
        <v>100</v>
      </c>
      <c r="C352">
        <v>1</v>
      </c>
      <c r="D352">
        <v>1822.74414</v>
      </c>
      <c r="E352">
        <v>7.6857100000000003</v>
      </c>
      <c r="F352">
        <v>247</v>
      </c>
      <c r="G352">
        <v>1774.48</v>
      </c>
      <c r="H352">
        <v>5.4379099999999996</v>
      </c>
      <c r="I352">
        <v>120</v>
      </c>
      <c r="J352">
        <v>1902.9122199999999</v>
      </c>
      <c r="K352">
        <v>6.4574699999999998</v>
      </c>
      <c r="L352">
        <v>594</v>
      </c>
      <c r="M352">
        <v>1768.6510000000001</v>
      </c>
      <c r="N352">
        <v>3.7963800000000001</v>
      </c>
      <c r="O352">
        <v>33</v>
      </c>
    </row>
    <row r="353" spans="1:15" x14ac:dyDescent="0.2">
      <c r="A353" t="s">
        <v>0</v>
      </c>
      <c r="B353">
        <v>100</v>
      </c>
      <c r="C353">
        <v>1</v>
      </c>
      <c r="D353">
        <v>1787.0735400000001</v>
      </c>
      <c r="E353">
        <v>14.705170000000001</v>
      </c>
      <c r="F353">
        <v>525</v>
      </c>
      <c r="G353">
        <v>1774.48</v>
      </c>
      <c r="H353">
        <v>5.3307799999999999</v>
      </c>
      <c r="I353">
        <v>120</v>
      </c>
      <c r="J353">
        <v>1786.2017800000001</v>
      </c>
      <c r="K353">
        <v>5.8847199999999997</v>
      </c>
      <c r="L353">
        <v>545</v>
      </c>
      <c r="M353">
        <v>1762.8702000000001</v>
      </c>
      <c r="N353">
        <v>5.2359200000000001</v>
      </c>
      <c r="O353">
        <v>49</v>
      </c>
    </row>
    <row r="354" spans="1:15" x14ac:dyDescent="0.2">
      <c r="A354" t="s">
        <v>0</v>
      </c>
      <c r="B354">
        <v>100</v>
      </c>
      <c r="C354">
        <v>1</v>
      </c>
      <c r="D354">
        <v>1840.7734800000001</v>
      </c>
      <c r="E354">
        <v>6.0376099999999999</v>
      </c>
      <c r="F354">
        <v>198</v>
      </c>
      <c r="G354">
        <v>1774.48</v>
      </c>
      <c r="H354">
        <v>5.4956100000000001</v>
      </c>
      <c r="I354">
        <v>120</v>
      </c>
      <c r="J354">
        <v>1824.0193200000001</v>
      </c>
      <c r="K354">
        <v>11.36806</v>
      </c>
      <c r="L354">
        <v>1060</v>
      </c>
      <c r="M354">
        <v>1760.5766699999999</v>
      </c>
      <c r="N354">
        <v>4.77813</v>
      </c>
      <c r="O354">
        <v>42</v>
      </c>
    </row>
    <row r="355" spans="1:15" x14ac:dyDescent="0.2">
      <c r="A355" t="s">
        <v>0</v>
      </c>
      <c r="B355">
        <v>100</v>
      </c>
      <c r="C355">
        <v>1</v>
      </c>
      <c r="D355">
        <v>1794.68389</v>
      </c>
      <c r="E355">
        <v>8.8238699999999994</v>
      </c>
      <c r="F355">
        <v>306</v>
      </c>
      <c r="G355">
        <v>1774.48</v>
      </c>
      <c r="H355">
        <v>5.5545499999999999</v>
      </c>
      <c r="I355">
        <v>120</v>
      </c>
      <c r="J355">
        <v>1801.37499</v>
      </c>
      <c r="K355">
        <v>8.9773300000000003</v>
      </c>
      <c r="L355">
        <v>865</v>
      </c>
      <c r="M355">
        <v>1754.14372</v>
      </c>
      <c r="N355">
        <v>16.723839999999999</v>
      </c>
      <c r="O355">
        <v>162</v>
      </c>
    </row>
    <row r="356" spans="1:15" x14ac:dyDescent="0.2">
      <c r="A356" t="s">
        <v>0</v>
      </c>
      <c r="B356">
        <v>100</v>
      </c>
      <c r="C356">
        <v>1</v>
      </c>
      <c r="D356">
        <v>1813.11716</v>
      </c>
      <c r="E356">
        <v>9.1387499999999999</v>
      </c>
      <c r="F356">
        <v>319</v>
      </c>
      <c r="G356">
        <v>1774.48</v>
      </c>
      <c r="H356">
        <v>5.3042100000000003</v>
      </c>
      <c r="I356">
        <v>120</v>
      </c>
      <c r="J356">
        <v>1906.2272800000001</v>
      </c>
      <c r="K356">
        <v>4.6702700000000004</v>
      </c>
      <c r="L356">
        <v>418</v>
      </c>
      <c r="M356">
        <v>1753.8233299999999</v>
      </c>
      <c r="N356">
        <v>32.869639999999997</v>
      </c>
      <c r="O356">
        <v>318</v>
      </c>
    </row>
    <row r="357" spans="1:15" x14ac:dyDescent="0.2">
      <c r="A357" t="s">
        <v>0</v>
      </c>
      <c r="B357">
        <v>100</v>
      </c>
      <c r="C357">
        <v>1</v>
      </c>
      <c r="D357">
        <v>1787.27333</v>
      </c>
      <c r="E357">
        <v>14.998810000000001</v>
      </c>
      <c r="F357">
        <v>532</v>
      </c>
      <c r="G357">
        <v>1774.48</v>
      </c>
      <c r="H357">
        <v>5.2655399999999997</v>
      </c>
      <c r="I357">
        <v>120</v>
      </c>
      <c r="J357">
        <v>1819.42398</v>
      </c>
      <c r="K357">
        <v>4.1417400000000004</v>
      </c>
      <c r="L357">
        <v>390</v>
      </c>
      <c r="M357">
        <v>1756.56008</v>
      </c>
      <c r="N357">
        <v>10.77971</v>
      </c>
      <c r="O357">
        <v>101</v>
      </c>
    </row>
    <row r="358" spans="1:15" x14ac:dyDescent="0.2">
      <c r="A358" t="s">
        <v>0</v>
      </c>
      <c r="B358">
        <v>100</v>
      </c>
      <c r="C358">
        <v>1</v>
      </c>
      <c r="D358">
        <v>1812.37095</v>
      </c>
      <c r="E358">
        <v>5.9433100000000003</v>
      </c>
      <c r="F358">
        <v>202</v>
      </c>
      <c r="G358">
        <v>1774.48</v>
      </c>
      <c r="H358">
        <v>5.4017999999999997</v>
      </c>
      <c r="I358">
        <v>120</v>
      </c>
      <c r="J358">
        <v>1826.1545799999999</v>
      </c>
      <c r="K358">
        <v>6.0938699999999999</v>
      </c>
      <c r="L358">
        <v>561</v>
      </c>
      <c r="M358">
        <v>1755.54117</v>
      </c>
      <c r="N358">
        <v>16.956340000000001</v>
      </c>
      <c r="O358">
        <v>162</v>
      </c>
    </row>
    <row r="359" spans="1:15" x14ac:dyDescent="0.2">
      <c r="A359" t="s">
        <v>0</v>
      </c>
      <c r="B359">
        <v>100</v>
      </c>
      <c r="C359">
        <v>1</v>
      </c>
      <c r="D359">
        <v>1817.3666700000001</v>
      </c>
      <c r="E359">
        <v>9.6623400000000004</v>
      </c>
      <c r="F359">
        <v>328</v>
      </c>
      <c r="G359">
        <v>1774.48</v>
      </c>
      <c r="H359">
        <v>5.4305300000000001</v>
      </c>
      <c r="I359">
        <v>120</v>
      </c>
      <c r="J359">
        <v>1805.01667</v>
      </c>
      <c r="K359">
        <v>11.684469999999999</v>
      </c>
      <c r="L359">
        <v>1134</v>
      </c>
      <c r="M359">
        <v>1757.51117</v>
      </c>
      <c r="N359">
        <v>8.3478399999999997</v>
      </c>
      <c r="O359">
        <v>77</v>
      </c>
    </row>
    <row r="360" spans="1:15" x14ac:dyDescent="0.2">
      <c r="A360" t="s">
        <v>0</v>
      </c>
      <c r="B360">
        <v>100</v>
      </c>
      <c r="C360">
        <v>1</v>
      </c>
      <c r="D360">
        <v>1850.9712999999999</v>
      </c>
      <c r="E360">
        <v>4.0298699999999998</v>
      </c>
      <c r="F360">
        <v>131</v>
      </c>
      <c r="G360">
        <v>1774.48</v>
      </c>
      <c r="H360">
        <v>5.1699200000000003</v>
      </c>
      <c r="I360">
        <v>120</v>
      </c>
      <c r="J360">
        <v>1792.1188099999999</v>
      </c>
      <c r="K360">
        <v>8.10426</v>
      </c>
      <c r="L360">
        <v>807</v>
      </c>
      <c r="M360">
        <v>1753.91</v>
      </c>
      <c r="N360">
        <v>33.486750000000001</v>
      </c>
      <c r="O360">
        <v>328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topLeftCell="A19" workbookViewId="0">
      <selection activeCell="E22" sqref="E22"/>
    </sheetView>
  </sheetViews>
  <sheetFormatPr defaultRowHeight="14.25" x14ac:dyDescent="0.2"/>
  <cols>
    <col min="5" max="5" width="9" style="6"/>
    <col min="6" max="8" width="9" style="7"/>
    <col min="9" max="9" width="9" style="6"/>
    <col min="10" max="10" width="9" style="2"/>
  </cols>
  <sheetData>
    <row r="1" spans="1:14" x14ac:dyDescent="0.2">
      <c r="A1" s="5"/>
      <c r="B1" s="5"/>
      <c r="C1" s="5"/>
      <c r="E1" s="6" t="s">
        <v>8</v>
      </c>
      <c r="F1" s="7" t="s">
        <v>10</v>
      </c>
      <c r="G1" s="7" t="s">
        <v>30</v>
      </c>
      <c r="H1" s="7" t="s">
        <v>9</v>
      </c>
      <c r="I1" s="6" t="s">
        <v>29</v>
      </c>
      <c r="L1" s="3"/>
      <c r="M1" s="3"/>
      <c r="N1" s="3"/>
    </row>
    <row r="2" spans="1:14" x14ac:dyDescent="0.2">
      <c r="A2" s="5" t="s">
        <v>6</v>
      </c>
      <c r="B2" s="5">
        <v>25</v>
      </c>
      <c r="C2" s="5">
        <v>0.4</v>
      </c>
      <c r="E2" s="6">
        <v>0.42854599999999998</v>
      </c>
      <c r="F2" s="7">
        <v>0.58470100000000014</v>
      </c>
      <c r="G2" s="7">
        <v>0.32662799999999997</v>
      </c>
      <c r="H2" s="7">
        <v>0.22549000000000002</v>
      </c>
      <c r="I2" s="6">
        <f>MAX(E2:H2)</f>
        <v>0.58470100000000014</v>
      </c>
    </row>
    <row r="3" spans="1:14" x14ac:dyDescent="0.2">
      <c r="A3" s="5" t="s">
        <v>6</v>
      </c>
      <c r="B3" s="5">
        <v>25</v>
      </c>
      <c r="C3" s="5">
        <v>0.7</v>
      </c>
      <c r="E3" s="6">
        <v>0.73606800000000006</v>
      </c>
      <c r="F3" s="7">
        <v>0.8730340000000002</v>
      </c>
      <c r="G3" s="7">
        <v>0.83735599999999999</v>
      </c>
      <c r="H3" s="7">
        <v>0.56269699999999989</v>
      </c>
      <c r="I3" s="6">
        <f t="shared" ref="I3:I37" si="0">MAX(E3:H3)</f>
        <v>0.8730340000000002</v>
      </c>
    </row>
    <row r="4" spans="1:14" x14ac:dyDescent="0.2">
      <c r="A4" s="5" t="s">
        <v>6</v>
      </c>
      <c r="B4" s="5">
        <v>25</v>
      </c>
      <c r="C4" s="5">
        <v>1</v>
      </c>
      <c r="E4" s="6">
        <v>0.93333600000000005</v>
      </c>
      <c r="F4" s="7">
        <v>1.1306850000000002</v>
      </c>
      <c r="G4" s="7">
        <v>1.0943849999999999</v>
      </c>
      <c r="H4" s="7">
        <v>0.99243499999999985</v>
      </c>
      <c r="I4" s="6">
        <f t="shared" si="0"/>
        <v>1.1306850000000002</v>
      </c>
    </row>
    <row r="5" spans="1:14" x14ac:dyDescent="0.2">
      <c r="A5" s="5" t="s">
        <v>6</v>
      </c>
      <c r="B5" s="5">
        <v>50</v>
      </c>
      <c r="C5" s="5">
        <v>0.4</v>
      </c>
      <c r="E5" s="6">
        <v>1.9195059999999997</v>
      </c>
      <c r="F5" s="8">
        <v>1.4647030000000001</v>
      </c>
      <c r="G5" s="8">
        <v>1.413197</v>
      </c>
      <c r="H5" s="7">
        <v>1.471306</v>
      </c>
      <c r="I5" s="6">
        <f t="shared" si="0"/>
        <v>1.9195059999999997</v>
      </c>
    </row>
    <row r="6" spans="1:14" x14ac:dyDescent="0.2">
      <c r="A6" s="5" t="s">
        <v>6</v>
      </c>
      <c r="B6" s="5">
        <v>50</v>
      </c>
      <c r="C6" s="5">
        <v>0.7</v>
      </c>
      <c r="E6" s="6">
        <v>2.1218929999999996</v>
      </c>
      <c r="F6" s="8">
        <v>2.7376519999999998</v>
      </c>
      <c r="G6" s="8">
        <v>1.891723</v>
      </c>
      <c r="H6" s="7">
        <v>3.7501919999999997</v>
      </c>
      <c r="I6" s="6">
        <f t="shared" si="0"/>
        <v>3.7501919999999997</v>
      </c>
    </row>
    <row r="7" spans="1:14" x14ac:dyDescent="0.2">
      <c r="A7" s="5" t="s">
        <v>6</v>
      </c>
      <c r="B7" s="5">
        <v>50</v>
      </c>
      <c r="C7" s="5">
        <v>1</v>
      </c>
      <c r="E7" s="6">
        <v>3.3516350000000004</v>
      </c>
      <c r="F7" s="8">
        <v>4.917618</v>
      </c>
      <c r="G7" s="8">
        <v>3.6612199999999993</v>
      </c>
      <c r="H7" s="7">
        <v>6.0744419999999995</v>
      </c>
      <c r="I7" s="6">
        <f t="shared" si="0"/>
        <v>6.0744419999999995</v>
      </c>
    </row>
    <row r="8" spans="1:14" x14ac:dyDescent="0.2">
      <c r="A8" s="5" t="s">
        <v>6</v>
      </c>
      <c r="B8" s="5">
        <v>100</v>
      </c>
      <c r="C8" s="5">
        <v>0.4</v>
      </c>
      <c r="E8" s="6">
        <v>2.94279</v>
      </c>
      <c r="F8" s="8">
        <v>4.042357</v>
      </c>
      <c r="G8" s="8">
        <v>4.5755650000000001</v>
      </c>
      <c r="H8" s="7">
        <v>7.0235160000000008</v>
      </c>
      <c r="I8" s="6">
        <f t="shared" si="0"/>
        <v>7.0235160000000008</v>
      </c>
    </row>
    <row r="9" spans="1:14" x14ac:dyDescent="0.2">
      <c r="A9" s="5" t="s">
        <v>6</v>
      </c>
      <c r="B9" s="5">
        <v>100</v>
      </c>
      <c r="C9" s="5">
        <v>0.7</v>
      </c>
      <c r="E9" s="6">
        <v>7.4339219999999999</v>
      </c>
      <c r="F9" s="8">
        <v>7.1038269999999999</v>
      </c>
      <c r="G9" s="8">
        <v>4.3822500000000009</v>
      </c>
      <c r="H9" s="7">
        <v>16.787292000000001</v>
      </c>
      <c r="I9" s="6">
        <f t="shared" si="0"/>
        <v>16.787292000000001</v>
      </c>
    </row>
    <row r="10" spans="1:14" x14ac:dyDescent="0.2">
      <c r="A10" s="5" t="s">
        <v>6</v>
      </c>
      <c r="B10" s="5">
        <v>100</v>
      </c>
      <c r="C10" s="5">
        <v>1</v>
      </c>
      <c r="E10" s="6">
        <v>5.2725750000000007</v>
      </c>
      <c r="F10" s="8">
        <v>12.003797</v>
      </c>
      <c r="G10" s="8">
        <v>5.8723860000000005</v>
      </c>
      <c r="H10" s="7">
        <v>29.334839000000006</v>
      </c>
      <c r="I10" s="6">
        <f t="shared" si="0"/>
        <v>29.334839000000006</v>
      </c>
    </row>
    <row r="11" spans="1:14" x14ac:dyDescent="0.2">
      <c r="A11" s="5" t="s">
        <v>2</v>
      </c>
      <c r="B11" s="5">
        <v>30</v>
      </c>
      <c r="C11" s="5">
        <v>0.4</v>
      </c>
      <c r="E11" s="6">
        <v>0.31670599999999999</v>
      </c>
      <c r="F11" s="7">
        <v>0.54425400000000002</v>
      </c>
      <c r="G11" s="7">
        <v>0.28635600000000005</v>
      </c>
      <c r="H11" s="7">
        <v>0.26145800000000002</v>
      </c>
      <c r="I11" s="6">
        <f t="shared" si="0"/>
        <v>0.54425400000000002</v>
      </c>
    </row>
    <row r="12" spans="1:14" x14ac:dyDescent="0.2">
      <c r="A12" s="5" t="s">
        <v>2</v>
      </c>
      <c r="B12" s="5">
        <v>30</v>
      </c>
      <c r="C12" s="5">
        <v>0.7</v>
      </c>
      <c r="E12" s="6">
        <v>1.1426959999999999</v>
      </c>
      <c r="F12" s="7">
        <v>1.4212190000000002</v>
      </c>
      <c r="G12" s="7">
        <v>0.85587000000000002</v>
      </c>
      <c r="H12" s="7">
        <v>0.62993699999999997</v>
      </c>
      <c r="I12" s="6">
        <f t="shared" si="0"/>
        <v>1.4212190000000002</v>
      </c>
    </row>
    <row r="13" spans="1:14" x14ac:dyDescent="0.2">
      <c r="A13" s="5" t="s">
        <v>2</v>
      </c>
      <c r="B13" s="5">
        <v>30</v>
      </c>
      <c r="C13" s="5">
        <v>1</v>
      </c>
      <c r="E13" s="6">
        <v>1.127386</v>
      </c>
      <c r="F13" s="7">
        <v>1.4550799999999999</v>
      </c>
      <c r="G13" s="7">
        <v>1.7689369999999998</v>
      </c>
      <c r="H13" s="7">
        <v>0.79766300000000001</v>
      </c>
      <c r="I13" s="6">
        <f t="shared" si="0"/>
        <v>1.7689369999999998</v>
      </c>
    </row>
    <row r="14" spans="1:14" x14ac:dyDescent="0.2">
      <c r="A14" s="5" t="s">
        <v>2</v>
      </c>
      <c r="B14" s="5">
        <v>50</v>
      </c>
      <c r="C14" s="5">
        <v>0.4</v>
      </c>
      <c r="E14" s="6">
        <v>0.59129900000000002</v>
      </c>
      <c r="F14" s="7">
        <v>1.1996659999999999</v>
      </c>
      <c r="G14" s="7">
        <v>0.55361000000000005</v>
      </c>
      <c r="H14" s="7">
        <v>0.66423900000000002</v>
      </c>
      <c r="I14" s="6">
        <f t="shared" si="0"/>
        <v>1.1996659999999999</v>
      </c>
    </row>
    <row r="15" spans="1:14" x14ac:dyDescent="0.2">
      <c r="A15" s="5" t="s">
        <v>2</v>
      </c>
      <c r="B15" s="5">
        <v>50</v>
      </c>
      <c r="C15" s="5">
        <v>0.7</v>
      </c>
      <c r="E15" s="6">
        <v>2.2959019999999994</v>
      </c>
      <c r="F15" s="7">
        <v>2.8893499999999999</v>
      </c>
      <c r="G15" s="7">
        <v>2.0438890000000001</v>
      </c>
      <c r="H15" s="7">
        <v>1.0394599999999998</v>
      </c>
      <c r="I15" s="6">
        <f t="shared" si="0"/>
        <v>2.8893499999999999</v>
      </c>
    </row>
    <row r="16" spans="1:14" x14ac:dyDescent="0.2">
      <c r="A16" s="5" t="s">
        <v>2</v>
      </c>
      <c r="B16" s="5">
        <v>50</v>
      </c>
      <c r="C16" s="5">
        <v>1</v>
      </c>
      <c r="E16" s="6">
        <v>2.2454729999999996</v>
      </c>
      <c r="F16" s="7">
        <v>4.5910799999999998</v>
      </c>
      <c r="G16" s="7">
        <v>3.2304380000000004</v>
      </c>
      <c r="H16" s="7">
        <v>3.4332289999999999</v>
      </c>
      <c r="I16" s="6">
        <f t="shared" si="0"/>
        <v>4.5910799999999998</v>
      </c>
    </row>
    <row r="17" spans="1:9" x14ac:dyDescent="0.2">
      <c r="A17" s="5" t="s">
        <v>2</v>
      </c>
      <c r="B17" s="5">
        <v>100</v>
      </c>
      <c r="C17" s="5">
        <v>0.4</v>
      </c>
      <c r="E17" s="6">
        <v>5.5869909999999994</v>
      </c>
      <c r="F17" s="7">
        <v>3.8949820000000002</v>
      </c>
      <c r="G17" s="7">
        <v>4.2831899999999994</v>
      </c>
      <c r="H17" s="7">
        <v>3.9707009999999996</v>
      </c>
      <c r="I17" s="6">
        <f t="shared" si="0"/>
        <v>5.5869909999999994</v>
      </c>
    </row>
    <row r="18" spans="1:9" x14ac:dyDescent="0.2">
      <c r="A18" s="5" t="s">
        <v>2</v>
      </c>
      <c r="B18" s="5">
        <v>100</v>
      </c>
      <c r="C18" s="5">
        <v>0.7</v>
      </c>
      <c r="E18" s="6">
        <v>3.5039089999999993</v>
      </c>
      <c r="F18" s="7">
        <v>8.2262889999999995</v>
      </c>
      <c r="G18" s="7">
        <v>6.4478210000000002</v>
      </c>
      <c r="H18" s="7">
        <v>11.64697</v>
      </c>
      <c r="I18" s="6">
        <f t="shared" si="0"/>
        <v>11.64697</v>
      </c>
    </row>
    <row r="19" spans="1:9" x14ac:dyDescent="0.2">
      <c r="A19" s="5" t="s">
        <v>2</v>
      </c>
      <c r="B19" s="5">
        <v>100</v>
      </c>
      <c r="C19" s="5">
        <v>1</v>
      </c>
      <c r="E19" s="6">
        <v>10.253153000000001</v>
      </c>
      <c r="F19" s="7">
        <v>9.4418480000000002</v>
      </c>
      <c r="G19" s="7">
        <v>11.417545</v>
      </c>
      <c r="H19" s="7">
        <v>30.124904000000004</v>
      </c>
      <c r="I19" s="6">
        <f t="shared" si="0"/>
        <v>30.124904000000004</v>
      </c>
    </row>
    <row r="20" spans="1:9" x14ac:dyDescent="0.2">
      <c r="A20" s="5" t="s">
        <v>1</v>
      </c>
      <c r="B20" s="5">
        <v>24</v>
      </c>
      <c r="C20" s="5">
        <v>0.4</v>
      </c>
      <c r="E20" s="6">
        <v>0.41212400000000005</v>
      </c>
      <c r="F20" s="7">
        <v>0.58052799999999993</v>
      </c>
      <c r="G20" s="7">
        <v>0.34259299999999998</v>
      </c>
      <c r="H20" s="7">
        <v>0.27869900000000003</v>
      </c>
      <c r="I20" s="6">
        <f t="shared" si="0"/>
        <v>0.58052799999999993</v>
      </c>
    </row>
    <row r="21" spans="1:9" x14ac:dyDescent="0.2">
      <c r="A21" s="5" t="s">
        <v>1</v>
      </c>
      <c r="B21" s="5">
        <v>24</v>
      </c>
      <c r="C21" s="5">
        <v>0.7</v>
      </c>
      <c r="E21" s="6">
        <v>0.55915900000000007</v>
      </c>
      <c r="F21" s="7">
        <v>0.70025300000000001</v>
      </c>
      <c r="G21" s="7">
        <v>0.73375599999999996</v>
      </c>
      <c r="H21" s="7">
        <v>0.35086999999999996</v>
      </c>
      <c r="I21" s="6">
        <f t="shared" si="0"/>
        <v>0.73375599999999996</v>
      </c>
    </row>
    <row r="22" spans="1:9" x14ac:dyDescent="0.2">
      <c r="A22" s="5" t="s">
        <v>1</v>
      </c>
      <c r="B22" s="5">
        <v>24</v>
      </c>
      <c r="C22" s="5">
        <v>1</v>
      </c>
      <c r="E22" s="6">
        <v>0.87177000000000004</v>
      </c>
      <c r="F22" s="7">
        <v>1.2739180000000001</v>
      </c>
      <c r="G22" s="7">
        <v>1.0387770000000001</v>
      </c>
      <c r="H22" s="7">
        <v>1.0121790000000002</v>
      </c>
      <c r="I22" s="6">
        <f t="shared" si="0"/>
        <v>1.2739180000000001</v>
      </c>
    </row>
    <row r="23" spans="1:9" x14ac:dyDescent="0.2">
      <c r="A23" s="5" t="s">
        <v>1</v>
      </c>
      <c r="B23" s="5">
        <v>47</v>
      </c>
      <c r="C23" s="5">
        <v>0.4</v>
      </c>
      <c r="E23" s="6">
        <v>1.5411499999999998</v>
      </c>
      <c r="F23" s="7">
        <v>1.9911479999999997</v>
      </c>
      <c r="G23" s="7">
        <v>1.142971</v>
      </c>
      <c r="H23" s="7">
        <v>0.92595399999999994</v>
      </c>
      <c r="I23" s="6">
        <f t="shared" si="0"/>
        <v>1.9911479999999997</v>
      </c>
    </row>
    <row r="24" spans="1:9" x14ac:dyDescent="0.2">
      <c r="A24" s="5" t="s">
        <v>1</v>
      </c>
      <c r="B24" s="5">
        <v>47</v>
      </c>
      <c r="C24" s="5">
        <v>0.7</v>
      </c>
      <c r="E24" s="6">
        <v>2.3433029999999997</v>
      </c>
      <c r="F24" s="7">
        <v>2.8608089999999997</v>
      </c>
      <c r="G24" s="7">
        <v>2.2770830000000002</v>
      </c>
      <c r="H24" s="7">
        <v>1.9441839999999999</v>
      </c>
      <c r="I24" s="6">
        <f t="shared" si="0"/>
        <v>2.8608089999999997</v>
      </c>
    </row>
    <row r="25" spans="1:9" x14ac:dyDescent="0.2">
      <c r="A25" s="5" t="s">
        <v>1</v>
      </c>
      <c r="B25" s="5">
        <v>47</v>
      </c>
      <c r="C25" s="5">
        <v>1</v>
      </c>
      <c r="E25" s="6">
        <v>3.066532</v>
      </c>
      <c r="F25" s="7">
        <v>3.5105569999999999</v>
      </c>
      <c r="G25" s="7">
        <v>2.2665729999999997</v>
      </c>
      <c r="H25" s="7">
        <v>2.3089930000000001</v>
      </c>
      <c r="I25" s="6">
        <f t="shared" si="0"/>
        <v>3.5105569999999999</v>
      </c>
    </row>
    <row r="26" spans="1:9" x14ac:dyDescent="0.2">
      <c r="A26" s="5" t="s">
        <v>1</v>
      </c>
      <c r="B26" s="5">
        <v>100</v>
      </c>
      <c r="C26" s="5">
        <v>0.4</v>
      </c>
      <c r="E26" s="6">
        <v>4.8864889999999992</v>
      </c>
      <c r="F26" s="7">
        <v>4.310378</v>
      </c>
      <c r="G26" s="7">
        <v>3.5186639999999998</v>
      </c>
      <c r="H26" s="7">
        <v>3.5748199999999999</v>
      </c>
      <c r="I26" s="6">
        <f t="shared" si="0"/>
        <v>4.8864889999999992</v>
      </c>
    </row>
    <row r="27" spans="1:9" x14ac:dyDescent="0.2">
      <c r="A27" s="5" t="s">
        <v>1</v>
      </c>
      <c r="B27" s="5">
        <v>100</v>
      </c>
      <c r="C27" s="5">
        <v>0.7</v>
      </c>
      <c r="E27" s="6">
        <v>8.3099830000000008</v>
      </c>
      <c r="F27" s="7">
        <v>7.6367280000000006</v>
      </c>
      <c r="G27" s="7">
        <v>8.733553999999998</v>
      </c>
      <c r="H27" s="7">
        <v>12.696344</v>
      </c>
      <c r="I27" s="6">
        <f t="shared" si="0"/>
        <v>12.696344</v>
      </c>
    </row>
    <row r="28" spans="1:9" x14ac:dyDescent="0.2">
      <c r="A28" s="5" t="s">
        <v>1</v>
      </c>
      <c r="B28" s="5">
        <v>100</v>
      </c>
      <c r="C28" s="5">
        <v>1</v>
      </c>
      <c r="E28" s="6">
        <v>9.0146130000000007</v>
      </c>
      <c r="F28" s="7">
        <v>7.3754749999999998</v>
      </c>
      <c r="G28" s="7">
        <v>16.216556999999998</v>
      </c>
      <c r="H28" s="7">
        <v>28.481950000000001</v>
      </c>
      <c r="I28" s="6">
        <f t="shared" si="0"/>
        <v>28.481950000000001</v>
      </c>
    </row>
    <row r="29" spans="1:9" x14ac:dyDescent="0.2">
      <c r="A29" s="5" t="s">
        <v>0</v>
      </c>
      <c r="B29" s="5">
        <v>30</v>
      </c>
      <c r="C29" s="5">
        <v>0.4</v>
      </c>
      <c r="E29" s="6">
        <v>0.59381300000000004</v>
      </c>
      <c r="F29" s="7">
        <v>0.72994199999999998</v>
      </c>
      <c r="G29" s="7">
        <v>0.42420400000000003</v>
      </c>
      <c r="H29" s="7">
        <v>0.351738</v>
      </c>
      <c r="I29" s="6">
        <f t="shared" si="0"/>
        <v>0.72994199999999998</v>
      </c>
    </row>
    <row r="30" spans="1:9" x14ac:dyDescent="0.2">
      <c r="A30" s="5" t="s">
        <v>0</v>
      </c>
      <c r="B30" s="5">
        <v>30</v>
      </c>
      <c r="C30" s="5">
        <v>0.7</v>
      </c>
      <c r="E30" s="6">
        <v>1.1345179999999999</v>
      </c>
      <c r="F30" s="7">
        <v>0.82958900000000002</v>
      </c>
      <c r="G30" s="7">
        <v>1.132007</v>
      </c>
      <c r="H30" s="7">
        <v>1.0787980000000001</v>
      </c>
      <c r="I30" s="6">
        <f t="shared" si="0"/>
        <v>1.1345179999999999</v>
      </c>
    </row>
    <row r="31" spans="1:9" x14ac:dyDescent="0.2">
      <c r="A31" s="5" t="s">
        <v>0</v>
      </c>
      <c r="B31" s="5">
        <v>30</v>
      </c>
      <c r="C31" s="5">
        <v>1</v>
      </c>
      <c r="E31" s="6">
        <v>1.3474460000000001</v>
      </c>
      <c r="F31" s="7">
        <v>2.066325</v>
      </c>
      <c r="G31" s="7">
        <v>1.4839969999999998</v>
      </c>
      <c r="H31" s="7">
        <v>1.6999130000000005</v>
      </c>
      <c r="I31" s="6">
        <f t="shared" si="0"/>
        <v>2.066325</v>
      </c>
    </row>
    <row r="32" spans="1:9" x14ac:dyDescent="0.2">
      <c r="A32" s="5" t="s">
        <v>0</v>
      </c>
      <c r="B32" s="5">
        <v>50</v>
      </c>
      <c r="C32" s="5">
        <v>0.4</v>
      </c>
      <c r="E32" s="6">
        <v>1.1349290000000001</v>
      </c>
      <c r="F32" s="7">
        <v>1.5856710000000001</v>
      </c>
      <c r="G32" s="7">
        <v>0.83741900000000002</v>
      </c>
      <c r="H32" s="7">
        <v>1.4284049999999999</v>
      </c>
      <c r="I32" s="6">
        <f t="shared" si="0"/>
        <v>1.5856710000000001</v>
      </c>
    </row>
    <row r="33" spans="1:9" x14ac:dyDescent="0.2">
      <c r="A33" s="5" t="s">
        <v>0</v>
      </c>
      <c r="B33" s="5">
        <v>50</v>
      </c>
      <c r="C33" s="5">
        <v>0.7</v>
      </c>
      <c r="E33" s="6">
        <v>2.163986</v>
      </c>
      <c r="F33" s="7">
        <v>1.9161630000000003</v>
      </c>
      <c r="G33" s="7">
        <v>1.6890940000000001</v>
      </c>
      <c r="H33" s="7">
        <v>4.5412389999999991</v>
      </c>
      <c r="I33" s="6">
        <f t="shared" si="0"/>
        <v>4.5412389999999991</v>
      </c>
    </row>
    <row r="34" spans="1:9" x14ac:dyDescent="0.2">
      <c r="A34" s="5" t="s">
        <v>0</v>
      </c>
      <c r="B34" s="5">
        <v>50</v>
      </c>
      <c r="C34" s="5">
        <v>1</v>
      </c>
      <c r="E34" s="6">
        <v>1.7410109999999999</v>
      </c>
      <c r="F34" s="7">
        <v>2.6969859999999999</v>
      </c>
      <c r="G34" s="7">
        <v>2.8090900000000003</v>
      </c>
      <c r="H34" s="7">
        <v>8.3851010000000006</v>
      </c>
      <c r="I34" s="6">
        <f t="shared" si="0"/>
        <v>8.3851010000000006</v>
      </c>
    </row>
    <row r="35" spans="1:9" x14ac:dyDescent="0.2">
      <c r="A35" s="5" t="s">
        <v>0</v>
      </c>
      <c r="B35" s="5">
        <v>100</v>
      </c>
      <c r="C35" s="5">
        <v>0.4</v>
      </c>
      <c r="E35" s="6">
        <v>4.682440999999999</v>
      </c>
      <c r="F35" s="7">
        <v>3.8297219999999994</v>
      </c>
      <c r="G35" s="7">
        <v>3.4326640000000004</v>
      </c>
      <c r="H35" s="7">
        <v>5.0376440000000011</v>
      </c>
      <c r="I35" s="6">
        <f t="shared" si="0"/>
        <v>5.0376440000000011</v>
      </c>
    </row>
    <row r="36" spans="1:9" x14ac:dyDescent="0.2">
      <c r="A36" s="5" t="s">
        <v>0</v>
      </c>
      <c r="B36" s="5">
        <v>100</v>
      </c>
      <c r="C36" s="5">
        <v>0.7</v>
      </c>
      <c r="E36" s="6">
        <v>7.7733800000000004</v>
      </c>
      <c r="F36" s="7">
        <v>4.2235640000000005</v>
      </c>
      <c r="G36" s="7">
        <v>5.7444210000000009</v>
      </c>
      <c r="H36" s="7">
        <v>9.3680389999999996</v>
      </c>
      <c r="I36" s="6">
        <f t="shared" si="0"/>
        <v>9.3680389999999996</v>
      </c>
    </row>
    <row r="37" spans="1:9" x14ac:dyDescent="0.2">
      <c r="A37" s="5" t="s">
        <v>0</v>
      </c>
      <c r="B37" s="5">
        <v>100</v>
      </c>
      <c r="C37" s="5">
        <v>1</v>
      </c>
      <c r="E37" s="6">
        <v>9.7809890000000017</v>
      </c>
      <c r="F37" s="7">
        <v>5.3791389999999994</v>
      </c>
      <c r="G37" s="7">
        <v>7.8085589999999998</v>
      </c>
      <c r="H37" s="7">
        <v>15.334039999999998</v>
      </c>
      <c r="I37" s="6">
        <f t="shared" si="0"/>
        <v>15.334039999999998</v>
      </c>
    </row>
  </sheetData>
  <phoneticPr fontId="1" type="noConversion"/>
  <conditionalFormatting sqref="F11:G37 F5:H10 E1:E37 H6672:H1048576 E6672:E1048576">
    <cfRule type="expression" dxfId="6" priority="5">
      <formula>E1=MAX(E1:H1)</formula>
    </cfRule>
  </conditionalFormatting>
  <conditionalFormatting sqref="H1 H11:H37">
    <cfRule type="expression" dxfId="5" priority="4">
      <formula>H1=MAX(H1:K1)</formula>
    </cfRule>
  </conditionalFormatting>
  <conditionalFormatting sqref="F2:G4">
    <cfRule type="expression" dxfId="4" priority="3">
      <formula>F2=MAX(F2:I2)</formula>
    </cfRule>
  </conditionalFormatting>
  <conditionalFormatting sqref="H2:H4">
    <cfRule type="expression" dxfId="3" priority="2">
      <formula>H2=MAX(H2:K2)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00"/>
  <sheetViews>
    <sheetView workbookViewId="0">
      <selection activeCell="E1" sqref="E1:E1048576"/>
    </sheetView>
  </sheetViews>
  <sheetFormatPr defaultRowHeight="14.25" x14ac:dyDescent="0.2"/>
  <sheetData>
    <row r="1" spans="1:20" x14ac:dyDescent="0.2">
      <c r="A1" t="s">
        <v>6</v>
      </c>
      <c r="B1">
        <v>25</v>
      </c>
      <c r="C1">
        <v>0.4</v>
      </c>
      <c r="D1">
        <v>42.612760000000002</v>
      </c>
      <c r="E1">
        <v>1.1E-4</v>
      </c>
      <c r="F1">
        <v>40.897550000000003</v>
      </c>
      <c r="G1">
        <v>0.58599000000000001</v>
      </c>
      <c r="H1">
        <v>37</v>
      </c>
      <c r="I1">
        <v>42.424349999999997</v>
      </c>
      <c r="J1">
        <v>0.59179999999999999</v>
      </c>
      <c r="K1">
        <v>83</v>
      </c>
      <c r="L1">
        <v>40.897550000000003</v>
      </c>
      <c r="M1">
        <v>0.58716000000000002</v>
      </c>
      <c r="N1">
        <v>95</v>
      </c>
      <c r="O1">
        <v>40.897550000000003</v>
      </c>
      <c r="P1">
        <v>0.58586000000000005</v>
      </c>
      <c r="Q1">
        <v>186</v>
      </c>
      <c r="R1">
        <v>42.424349999999997</v>
      </c>
      <c r="S1">
        <v>0.58725000000000005</v>
      </c>
      <c r="T1">
        <v>72</v>
      </c>
    </row>
    <row r="2" spans="1:20" x14ac:dyDescent="0.2">
      <c r="A2" t="s">
        <v>6</v>
      </c>
      <c r="B2">
        <v>25</v>
      </c>
      <c r="C2">
        <v>0.4</v>
      </c>
      <c r="D2">
        <v>42.612760000000002</v>
      </c>
      <c r="E2">
        <v>3.4000000000000002E-4</v>
      </c>
      <c r="F2">
        <v>42.005949999999999</v>
      </c>
      <c r="G2">
        <v>0.59816000000000003</v>
      </c>
      <c r="H2">
        <v>37</v>
      </c>
      <c r="I2">
        <v>42.424349999999997</v>
      </c>
      <c r="J2">
        <v>0.58957000000000004</v>
      </c>
      <c r="K2">
        <v>84</v>
      </c>
      <c r="L2">
        <v>40.897550000000003</v>
      </c>
      <c r="M2">
        <v>0.58816999999999997</v>
      </c>
      <c r="N2">
        <v>103</v>
      </c>
      <c r="O2">
        <v>42.003050000000002</v>
      </c>
      <c r="P2">
        <v>0.58631999999999995</v>
      </c>
      <c r="Q2">
        <v>201</v>
      </c>
      <c r="R2">
        <v>41.318849999999998</v>
      </c>
      <c r="S2">
        <v>0.58545000000000003</v>
      </c>
      <c r="T2">
        <v>60</v>
      </c>
    </row>
    <row r="3" spans="1:20" x14ac:dyDescent="0.2">
      <c r="A3" t="s">
        <v>6</v>
      </c>
      <c r="B3">
        <v>25</v>
      </c>
      <c r="C3">
        <v>0.4</v>
      </c>
      <c r="D3">
        <v>42.612760000000002</v>
      </c>
      <c r="E3">
        <v>3.4000000000000002E-4</v>
      </c>
      <c r="F3">
        <v>41.318849999999998</v>
      </c>
      <c r="G3">
        <v>0.59038000000000002</v>
      </c>
      <c r="H3">
        <v>37</v>
      </c>
      <c r="I3">
        <v>42.424349999999997</v>
      </c>
      <c r="J3">
        <v>0.58979999999999999</v>
      </c>
      <c r="K3">
        <v>77</v>
      </c>
      <c r="L3">
        <v>41.318849999999998</v>
      </c>
      <c r="M3">
        <v>0.58925000000000005</v>
      </c>
      <c r="N3">
        <v>111</v>
      </c>
      <c r="O3">
        <v>40.897550000000003</v>
      </c>
      <c r="P3">
        <v>0.58767999999999998</v>
      </c>
      <c r="Q3">
        <v>204</v>
      </c>
      <c r="R3">
        <v>41.318849999999998</v>
      </c>
      <c r="S3">
        <v>0.58513000000000004</v>
      </c>
      <c r="T3">
        <v>69</v>
      </c>
    </row>
    <row r="4" spans="1:20" x14ac:dyDescent="0.2">
      <c r="A4" t="s">
        <v>6</v>
      </c>
      <c r="B4">
        <v>25</v>
      </c>
      <c r="C4">
        <v>0.4</v>
      </c>
      <c r="D4">
        <v>42.612760000000002</v>
      </c>
      <c r="E4">
        <v>3.3E-4</v>
      </c>
      <c r="F4">
        <v>40.897550000000003</v>
      </c>
      <c r="G4">
        <v>0.59326999999999996</v>
      </c>
      <c r="H4">
        <v>34</v>
      </c>
      <c r="I4">
        <v>42.424349999999997</v>
      </c>
      <c r="J4">
        <v>0.58835000000000004</v>
      </c>
      <c r="K4">
        <v>72</v>
      </c>
      <c r="L4">
        <v>40.897550000000003</v>
      </c>
      <c r="M4">
        <v>0.58909</v>
      </c>
      <c r="N4">
        <v>114</v>
      </c>
      <c r="O4">
        <v>40.897550000000003</v>
      </c>
      <c r="P4">
        <v>0.58526999999999996</v>
      </c>
      <c r="Q4">
        <v>204</v>
      </c>
      <c r="R4">
        <v>41.318849999999998</v>
      </c>
      <c r="S4">
        <v>0.58545000000000003</v>
      </c>
      <c r="T4">
        <v>66</v>
      </c>
    </row>
    <row r="5" spans="1:20" x14ac:dyDescent="0.2">
      <c r="A5" t="s">
        <v>6</v>
      </c>
      <c r="B5">
        <v>25</v>
      </c>
      <c r="C5">
        <v>0.4</v>
      </c>
      <c r="D5">
        <v>42.612760000000002</v>
      </c>
      <c r="E5">
        <v>3.3E-4</v>
      </c>
      <c r="F5">
        <v>40.897550000000003</v>
      </c>
      <c r="G5">
        <v>0.59406999999999999</v>
      </c>
      <c r="H5">
        <v>37</v>
      </c>
      <c r="I5">
        <v>42.424349999999997</v>
      </c>
      <c r="J5">
        <v>0.59189000000000003</v>
      </c>
      <c r="K5">
        <v>84</v>
      </c>
      <c r="L5">
        <v>40.897550000000003</v>
      </c>
      <c r="M5">
        <v>0.58748999999999996</v>
      </c>
      <c r="N5">
        <v>112</v>
      </c>
      <c r="O5">
        <v>41.318849999999998</v>
      </c>
      <c r="P5">
        <v>0.58603000000000005</v>
      </c>
      <c r="Q5">
        <v>171</v>
      </c>
      <c r="R5">
        <v>41.318849999999998</v>
      </c>
      <c r="S5">
        <v>0.59062000000000003</v>
      </c>
      <c r="T5">
        <v>73</v>
      </c>
    </row>
    <row r="6" spans="1:20" x14ac:dyDescent="0.2">
      <c r="A6" t="s">
        <v>6</v>
      </c>
      <c r="B6">
        <v>25</v>
      </c>
      <c r="C6">
        <v>0.4</v>
      </c>
      <c r="D6">
        <v>42.612760000000002</v>
      </c>
      <c r="E6">
        <v>3.3E-4</v>
      </c>
      <c r="F6">
        <v>40.897550000000003</v>
      </c>
      <c r="G6">
        <v>0.59218999999999999</v>
      </c>
      <c r="H6">
        <v>37</v>
      </c>
      <c r="I6">
        <v>42.424349999999997</v>
      </c>
      <c r="J6">
        <v>0.58789999999999998</v>
      </c>
      <c r="K6">
        <v>83</v>
      </c>
      <c r="L6">
        <v>41.318849999999998</v>
      </c>
      <c r="M6">
        <v>0.58753999999999995</v>
      </c>
      <c r="N6">
        <v>104</v>
      </c>
      <c r="O6">
        <v>40.897550000000003</v>
      </c>
      <c r="P6">
        <v>0.58582999999999996</v>
      </c>
      <c r="Q6">
        <v>202</v>
      </c>
      <c r="R6">
        <v>41.318849999999998</v>
      </c>
      <c r="S6">
        <v>0.58557000000000003</v>
      </c>
      <c r="T6">
        <v>69</v>
      </c>
    </row>
    <row r="7" spans="1:20" x14ac:dyDescent="0.2">
      <c r="A7" t="s">
        <v>6</v>
      </c>
      <c r="B7">
        <v>25</v>
      </c>
      <c r="C7">
        <v>0.4</v>
      </c>
      <c r="D7">
        <v>42.612760000000002</v>
      </c>
      <c r="E7">
        <v>3.4000000000000002E-4</v>
      </c>
      <c r="F7">
        <v>40.897550000000003</v>
      </c>
      <c r="G7">
        <v>0.60165000000000002</v>
      </c>
      <c r="H7">
        <v>28</v>
      </c>
      <c r="I7">
        <v>42.424349999999997</v>
      </c>
      <c r="J7">
        <v>0.59182000000000001</v>
      </c>
      <c r="K7">
        <v>76</v>
      </c>
      <c r="L7">
        <v>40.897550000000003</v>
      </c>
      <c r="M7">
        <v>0.58897999999999995</v>
      </c>
      <c r="N7">
        <v>111</v>
      </c>
      <c r="O7">
        <v>40.897550000000003</v>
      </c>
      <c r="P7">
        <v>0.58560000000000001</v>
      </c>
      <c r="Q7">
        <v>199</v>
      </c>
      <c r="R7">
        <v>40.897550000000003</v>
      </c>
      <c r="S7">
        <v>0.59114999999999995</v>
      </c>
      <c r="T7">
        <v>71</v>
      </c>
    </row>
    <row r="8" spans="1:20" x14ac:dyDescent="0.2">
      <c r="A8" t="s">
        <v>6</v>
      </c>
      <c r="B8">
        <v>25</v>
      </c>
      <c r="C8">
        <v>0.4</v>
      </c>
      <c r="D8">
        <v>42.612760000000002</v>
      </c>
      <c r="E8">
        <v>3.3E-4</v>
      </c>
      <c r="F8">
        <v>40.897550000000003</v>
      </c>
      <c r="G8">
        <v>0.58538999999999997</v>
      </c>
      <c r="H8">
        <v>30</v>
      </c>
      <c r="I8">
        <v>42.424349999999997</v>
      </c>
      <c r="J8">
        <v>0.59097</v>
      </c>
      <c r="K8">
        <v>84</v>
      </c>
      <c r="L8">
        <v>41.318849999999998</v>
      </c>
      <c r="M8">
        <v>0.58648999999999996</v>
      </c>
      <c r="N8">
        <v>87</v>
      </c>
      <c r="O8">
        <v>40.897550000000003</v>
      </c>
      <c r="P8">
        <v>0.58547000000000005</v>
      </c>
      <c r="Q8">
        <v>205</v>
      </c>
      <c r="R8">
        <v>42.424349999999997</v>
      </c>
      <c r="S8">
        <v>0.59009999999999996</v>
      </c>
      <c r="T8">
        <v>68</v>
      </c>
    </row>
    <row r="9" spans="1:20" x14ac:dyDescent="0.2">
      <c r="A9" t="s">
        <v>6</v>
      </c>
      <c r="B9">
        <v>25</v>
      </c>
      <c r="C9">
        <v>0.4</v>
      </c>
      <c r="D9">
        <v>42.612760000000002</v>
      </c>
      <c r="E9">
        <v>3.4000000000000002E-4</v>
      </c>
      <c r="F9">
        <v>41.318849999999998</v>
      </c>
      <c r="G9">
        <v>0.59155000000000002</v>
      </c>
      <c r="H9">
        <v>37</v>
      </c>
      <c r="I9">
        <v>42.424349999999997</v>
      </c>
      <c r="J9">
        <v>0.58655000000000002</v>
      </c>
      <c r="K9">
        <v>83</v>
      </c>
      <c r="L9">
        <v>40.897550000000003</v>
      </c>
      <c r="M9">
        <v>0.58879999999999999</v>
      </c>
      <c r="N9">
        <v>113</v>
      </c>
      <c r="O9">
        <v>41.318849999999998</v>
      </c>
      <c r="P9">
        <v>0.58514999999999995</v>
      </c>
      <c r="Q9">
        <v>186</v>
      </c>
      <c r="R9">
        <v>42.424349999999997</v>
      </c>
      <c r="S9">
        <v>0.58703000000000005</v>
      </c>
      <c r="T9">
        <v>61</v>
      </c>
    </row>
    <row r="10" spans="1:20" x14ac:dyDescent="0.2">
      <c r="A10" t="s">
        <v>6</v>
      </c>
      <c r="B10">
        <v>25</v>
      </c>
      <c r="C10">
        <v>0.4</v>
      </c>
      <c r="D10">
        <v>42.612760000000002</v>
      </c>
      <c r="E10">
        <v>3.3E-4</v>
      </c>
      <c r="F10">
        <v>40.897550000000003</v>
      </c>
      <c r="G10">
        <v>0.58630000000000004</v>
      </c>
      <c r="H10">
        <v>36</v>
      </c>
      <c r="I10">
        <v>42.424349999999997</v>
      </c>
      <c r="J10">
        <v>0.58760000000000001</v>
      </c>
      <c r="K10">
        <v>83</v>
      </c>
      <c r="L10">
        <v>41.318849999999998</v>
      </c>
      <c r="M10">
        <v>0.58828999999999998</v>
      </c>
      <c r="N10">
        <v>104</v>
      </c>
      <c r="O10">
        <v>40.897550000000003</v>
      </c>
      <c r="P10">
        <v>0.58584000000000003</v>
      </c>
      <c r="Q10">
        <v>202</v>
      </c>
      <c r="R10">
        <v>41.318849999999998</v>
      </c>
      <c r="S10">
        <v>0.58743999999999996</v>
      </c>
      <c r="T10">
        <v>71</v>
      </c>
    </row>
    <row r="11" spans="1:20" x14ac:dyDescent="0.2">
      <c r="A11" t="s">
        <v>6</v>
      </c>
      <c r="B11">
        <v>25</v>
      </c>
      <c r="C11">
        <v>0.4</v>
      </c>
      <c r="D11">
        <v>42.612760000000002</v>
      </c>
      <c r="E11">
        <v>3.3E-4</v>
      </c>
      <c r="F11">
        <v>40.897550000000003</v>
      </c>
      <c r="G11">
        <v>0.59452000000000005</v>
      </c>
      <c r="H11">
        <v>36</v>
      </c>
      <c r="I11">
        <v>42.424349999999997</v>
      </c>
      <c r="J11">
        <v>0.58504</v>
      </c>
      <c r="K11">
        <v>83</v>
      </c>
      <c r="L11">
        <v>42.003050000000002</v>
      </c>
      <c r="M11">
        <v>0.58919999999999995</v>
      </c>
      <c r="N11">
        <v>112</v>
      </c>
      <c r="O11">
        <v>40.897550000000003</v>
      </c>
      <c r="P11">
        <v>0.58572999999999997</v>
      </c>
      <c r="Q11">
        <v>203</v>
      </c>
      <c r="R11">
        <v>42.424349999999997</v>
      </c>
      <c r="S11">
        <v>0.58594000000000002</v>
      </c>
      <c r="T11">
        <v>59</v>
      </c>
    </row>
    <row r="12" spans="1:20" x14ac:dyDescent="0.2">
      <c r="A12" t="s">
        <v>6</v>
      </c>
      <c r="B12">
        <v>25</v>
      </c>
      <c r="C12">
        <v>0.4</v>
      </c>
      <c r="D12">
        <v>42.612760000000002</v>
      </c>
      <c r="E12">
        <v>3.4000000000000002E-4</v>
      </c>
      <c r="F12">
        <v>41.318849999999998</v>
      </c>
      <c r="G12">
        <v>0.59899000000000002</v>
      </c>
      <c r="H12">
        <v>36</v>
      </c>
      <c r="I12">
        <v>42.424349999999997</v>
      </c>
      <c r="J12">
        <v>0.59141999999999995</v>
      </c>
      <c r="K12">
        <v>84</v>
      </c>
      <c r="L12">
        <v>41.318849999999998</v>
      </c>
      <c r="M12">
        <v>0.61016999999999999</v>
      </c>
      <c r="N12">
        <v>111</v>
      </c>
      <c r="O12">
        <v>41.318849999999998</v>
      </c>
      <c r="P12">
        <v>0.58753999999999995</v>
      </c>
      <c r="Q12">
        <v>204</v>
      </c>
      <c r="R12">
        <v>41.318849999999998</v>
      </c>
      <c r="S12">
        <v>0.58709999999999996</v>
      </c>
      <c r="T12">
        <v>72</v>
      </c>
    </row>
    <row r="13" spans="1:20" x14ac:dyDescent="0.2">
      <c r="A13" t="s">
        <v>6</v>
      </c>
      <c r="B13">
        <v>25</v>
      </c>
      <c r="C13">
        <v>0.4</v>
      </c>
      <c r="D13">
        <v>42.612760000000002</v>
      </c>
      <c r="E13">
        <v>3.4000000000000002E-4</v>
      </c>
      <c r="F13">
        <v>40.897550000000003</v>
      </c>
      <c r="G13">
        <v>0.59463999999999995</v>
      </c>
      <c r="H13">
        <v>37</v>
      </c>
      <c r="I13">
        <v>42.424349999999997</v>
      </c>
      <c r="J13">
        <v>0.60843000000000003</v>
      </c>
      <c r="K13">
        <v>74</v>
      </c>
      <c r="L13">
        <v>40.897550000000003</v>
      </c>
      <c r="M13">
        <v>0.58569000000000004</v>
      </c>
      <c r="N13">
        <v>106</v>
      </c>
      <c r="O13">
        <v>41.318849999999998</v>
      </c>
      <c r="P13">
        <v>0.58760000000000001</v>
      </c>
      <c r="Q13">
        <v>204</v>
      </c>
      <c r="R13">
        <v>42.424349999999997</v>
      </c>
      <c r="S13">
        <v>0.58509</v>
      </c>
      <c r="T13">
        <v>71</v>
      </c>
    </row>
    <row r="14" spans="1:20" x14ac:dyDescent="0.2">
      <c r="A14" t="s">
        <v>6</v>
      </c>
      <c r="B14">
        <v>25</v>
      </c>
      <c r="C14">
        <v>0.4</v>
      </c>
      <c r="D14">
        <v>42.612760000000002</v>
      </c>
      <c r="E14">
        <v>3.3E-4</v>
      </c>
      <c r="F14">
        <v>40.897550000000003</v>
      </c>
      <c r="G14">
        <v>0.59719</v>
      </c>
      <c r="H14">
        <v>33</v>
      </c>
      <c r="I14">
        <v>42.424349999999997</v>
      </c>
      <c r="J14">
        <v>0.58879999999999999</v>
      </c>
      <c r="K14">
        <v>83</v>
      </c>
      <c r="L14">
        <v>40.897550000000003</v>
      </c>
      <c r="M14">
        <v>0.58658999999999994</v>
      </c>
      <c r="N14">
        <v>111</v>
      </c>
      <c r="O14">
        <v>41.318849999999998</v>
      </c>
      <c r="P14">
        <v>0.58626</v>
      </c>
      <c r="Q14">
        <v>177</v>
      </c>
      <c r="R14">
        <v>41.39385</v>
      </c>
      <c r="S14">
        <v>0.58599999999999997</v>
      </c>
      <c r="T14">
        <v>67</v>
      </c>
    </row>
    <row r="15" spans="1:20" x14ac:dyDescent="0.2">
      <c r="A15" t="s">
        <v>6</v>
      </c>
      <c r="B15">
        <v>25</v>
      </c>
      <c r="C15">
        <v>0.4</v>
      </c>
      <c r="D15">
        <v>42.612760000000002</v>
      </c>
      <c r="E15">
        <v>3.3E-4</v>
      </c>
      <c r="F15">
        <v>40.897550000000003</v>
      </c>
      <c r="G15">
        <v>0.59880999999999995</v>
      </c>
      <c r="H15">
        <v>37</v>
      </c>
      <c r="I15">
        <v>42.424349999999997</v>
      </c>
      <c r="J15">
        <v>0.58635000000000004</v>
      </c>
      <c r="K15">
        <v>74</v>
      </c>
      <c r="L15">
        <v>41.318849999999998</v>
      </c>
      <c r="M15">
        <v>0.58509999999999995</v>
      </c>
      <c r="N15">
        <v>109</v>
      </c>
      <c r="O15">
        <v>41.318849999999998</v>
      </c>
      <c r="P15">
        <v>0.58638999999999997</v>
      </c>
      <c r="Q15">
        <v>188</v>
      </c>
      <c r="R15">
        <v>42.424349999999997</v>
      </c>
      <c r="S15">
        <v>0.59104999999999996</v>
      </c>
      <c r="T15">
        <v>72</v>
      </c>
    </row>
    <row r="16" spans="1:20" x14ac:dyDescent="0.2">
      <c r="A16" t="s">
        <v>6</v>
      </c>
      <c r="B16">
        <v>25</v>
      </c>
      <c r="C16">
        <v>0.4</v>
      </c>
      <c r="D16">
        <v>42.612760000000002</v>
      </c>
      <c r="E16">
        <v>3.3E-4</v>
      </c>
      <c r="F16">
        <v>40.897550000000003</v>
      </c>
      <c r="G16">
        <v>0.59448999999999996</v>
      </c>
      <c r="H16">
        <v>31</v>
      </c>
      <c r="I16">
        <v>42.424349999999997</v>
      </c>
      <c r="J16">
        <v>0.58758999999999995</v>
      </c>
      <c r="K16">
        <v>81</v>
      </c>
      <c r="L16">
        <v>42.424349999999997</v>
      </c>
      <c r="M16">
        <v>0.58867999999999998</v>
      </c>
      <c r="N16">
        <v>103</v>
      </c>
      <c r="O16">
        <v>41.318849999999998</v>
      </c>
      <c r="P16">
        <v>0.58548999999999995</v>
      </c>
      <c r="Q16">
        <v>202</v>
      </c>
      <c r="R16">
        <v>41.318849999999998</v>
      </c>
      <c r="S16">
        <v>0.58955999999999997</v>
      </c>
      <c r="T16">
        <v>72</v>
      </c>
    </row>
    <row r="17" spans="1:20" x14ac:dyDescent="0.2">
      <c r="A17" t="s">
        <v>6</v>
      </c>
      <c r="B17">
        <v>25</v>
      </c>
      <c r="C17">
        <v>0.4</v>
      </c>
      <c r="D17">
        <v>42.612760000000002</v>
      </c>
      <c r="E17">
        <v>3.3E-4</v>
      </c>
      <c r="F17">
        <v>40.897550000000003</v>
      </c>
      <c r="G17">
        <v>0.59796000000000005</v>
      </c>
      <c r="H17">
        <v>36</v>
      </c>
      <c r="I17">
        <v>42.424349999999997</v>
      </c>
      <c r="J17">
        <v>0.58926000000000001</v>
      </c>
      <c r="K17">
        <v>77</v>
      </c>
      <c r="L17">
        <v>40.897550000000003</v>
      </c>
      <c r="M17">
        <v>0.59726000000000001</v>
      </c>
      <c r="N17">
        <v>98</v>
      </c>
      <c r="O17">
        <v>41.318849999999998</v>
      </c>
      <c r="P17">
        <v>0.58669000000000004</v>
      </c>
      <c r="Q17">
        <v>198</v>
      </c>
      <c r="R17">
        <v>41.318849999999998</v>
      </c>
      <c r="S17">
        <v>0.59047000000000005</v>
      </c>
      <c r="T17">
        <v>72</v>
      </c>
    </row>
    <row r="18" spans="1:20" x14ac:dyDescent="0.2">
      <c r="A18" t="s">
        <v>6</v>
      </c>
      <c r="B18">
        <v>25</v>
      </c>
      <c r="C18">
        <v>0.4</v>
      </c>
      <c r="D18">
        <v>42.612760000000002</v>
      </c>
      <c r="E18">
        <v>3.3E-4</v>
      </c>
      <c r="F18">
        <v>42.005949999999999</v>
      </c>
      <c r="G18">
        <v>0.59770999999999996</v>
      </c>
      <c r="H18">
        <v>34</v>
      </c>
      <c r="I18">
        <v>42.424349999999997</v>
      </c>
      <c r="J18">
        <v>0.58633000000000002</v>
      </c>
      <c r="K18">
        <v>84</v>
      </c>
      <c r="L18">
        <v>41.318849999999998</v>
      </c>
      <c r="M18">
        <v>0.58757000000000004</v>
      </c>
      <c r="N18">
        <v>111</v>
      </c>
      <c r="O18">
        <v>41.318849999999998</v>
      </c>
      <c r="P18">
        <v>0.58735000000000004</v>
      </c>
      <c r="Q18">
        <v>202</v>
      </c>
      <c r="R18">
        <v>42.424349999999997</v>
      </c>
      <c r="S18">
        <v>0.59021999999999997</v>
      </c>
      <c r="T18">
        <v>58</v>
      </c>
    </row>
    <row r="19" spans="1:20" x14ac:dyDescent="0.2">
      <c r="A19" t="s">
        <v>6</v>
      </c>
      <c r="B19">
        <v>25</v>
      </c>
      <c r="C19">
        <v>0.4</v>
      </c>
      <c r="D19">
        <v>42.612760000000002</v>
      </c>
      <c r="E19">
        <v>2.5000000000000001E-4</v>
      </c>
      <c r="F19">
        <v>40.897550000000003</v>
      </c>
      <c r="G19">
        <v>0.58665</v>
      </c>
      <c r="H19">
        <v>35</v>
      </c>
      <c r="I19">
        <v>42.424349999999997</v>
      </c>
      <c r="J19">
        <v>0.58536999999999995</v>
      </c>
      <c r="K19">
        <v>83</v>
      </c>
      <c r="L19">
        <v>40.897550000000003</v>
      </c>
      <c r="M19">
        <v>0.58528999999999998</v>
      </c>
      <c r="N19">
        <v>110</v>
      </c>
      <c r="O19">
        <v>41.318849999999998</v>
      </c>
      <c r="P19">
        <v>0.58631999999999995</v>
      </c>
      <c r="Q19">
        <v>181</v>
      </c>
      <c r="R19">
        <v>40.897550000000003</v>
      </c>
      <c r="S19">
        <v>0.5907</v>
      </c>
      <c r="T19">
        <v>72</v>
      </c>
    </row>
    <row r="20" spans="1:20" x14ac:dyDescent="0.2">
      <c r="A20" t="s">
        <v>6</v>
      </c>
      <c r="B20">
        <v>25</v>
      </c>
      <c r="C20">
        <v>0.4</v>
      </c>
      <c r="D20">
        <v>42.612760000000002</v>
      </c>
      <c r="E20">
        <v>3.4000000000000002E-4</v>
      </c>
      <c r="F20">
        <v>40.897550000000003</v>
      </c>
      <c r="G20">
        <v>0.59069000000000005</v>
      </c>
      <c r="H20">
        <v>36</v>
      </c>
      <c r="I20">
        <v>42.424349999999997</v>
      </c>
      <c r="J20">
        <v>0.59099999999999997</v>
      </c>
      <c r="K20">
        <v>79</v>
      </c>
      <c r="L20">
        <v>40.897550000000003</v>
      </c>
      <c r="M20">
        <v>0.58626</v>
      </c>
      <c r="N20">
        <v>94</v>
      </c>
      <c r="O20">
        <v>41.318849999999998</v>
      </c>
      <c r="P20">
        <v>0.58760999999999997</v>
      </c>
      <c r="Q20">
        <v>203</v>
      </c>
      <c r="R20">
        <v>41.318849999999998</v>
      </c>
      <c r="S20">
        <v>0.58757000000000004</v>
      </c>
      <c r="T20">
        <v>71</v>
      </c>
    </row>
    <row r="21" spans="1:20" x14ac:dyDescent="0.2">
      <c r="A21" t="s">
        <v>6</v>
      </c>
      <c r="B21">
        <v>25</v>
      </c>
      <c r="C21">
        <v>0.4</v>
      </c>
      <c r="D21">
        <v>42.612760000000002</v>
      </c>
      <c r="E21">
        <v>3.3E-4</v>
      </c>
      <c r="F21">
        <v>40.897550000000003</v>
      </c>
      <c r="G21">
        <v>0.58548999999999995</v>
      </c>
      <c r="H21">
        <v>31</v>
      </c>
      <c r="I21">
        <v>42.424349999999997</v>
      </c>
      <c r="J21">
        <v>0.59180999999999995</v>
      </c>
      <c r="K21">
        <v>84</v>
      </c>
      <c r="L21">
        <v>42.003050000000002</v>
      </c>
      <c r="M21">
        <v>0.5887</v>
      </c>
      <c r="N21">
        <v>113</v>
      </c>
      <c r="O21">
        <v>41.318849999999998</v>
      </c>
      <c r="P21">
        <v>0.58782999999999996</v>
      </c>
      <c r="Q21">
        <v>203</v>
      </c>
      <c r="R21">
        <v>41.318849999999998</v>
      </c>
      <c r="S21">
        <v>0.59</v>
      </c>
      <c r="T21">
        <v>70</v>
      </c>
    </row>
    <row r="22" spans="1:20" x14ac:dyDescent="0.2">
      <c r="A22" t="s">
        <v>6</v>
      </c>
      <c r="B22">
        <v>25</v>
      </c>
      <c r="C22">
        <v>0.4</v>
      </c>
      <c r="D22">
        <v>42.612760000000002</v>
      </c>
      <c r="E22">
        <v>4.0999999999999999E-4</v>
      </c>
      <c r="F22">
        <v>40.897550000000003</v>
      </c>
      <c r="G22">
        <v>0.59984000000000004</v>
      </c>
      <c r="H22">
        <v>37</v>
      </c>
      <c r="I22">
        <v>42.424349999999997</v>
      </c>
      <c r="J22">
        <v>0.58894000000000002</v>
      </c>
      <c r="K22">
        <v>84</v>
      </c>
      <c r="L22">
        <v>40.897550000000003</v>
      </c>
      <c r="M22">
        <v>0.58509999999999995</v>
      </c>
      <c r="N22">
        <v>88</v>
      </c>
      <c r="O22">
        <v>41.318849999999998</v>
      </c>
      <c r="P22">
        <v>0.58660000000000001</v>
      </c>
      <c r="Q22">
        <v>202</v>
      </c>
      <c r="R22">
        <v>41.318849999999998</v>
      </c>
      <c r="S22">
        <v>0.58882000000000001</v>
      </c>
      <c r="T22">
        <v>71</v>
      </c>
    </row>
    <row r="23" spans="1:20" x14ac:dyDescent="0.2">
      <c r="A23" t="s">
        <v>6</v>
      </c>
      <c r="B23">
        <v>25</v>
      </c>
      <c r="C23">
        <v>0.4</v>
      </c>
      <c r="D23">
        <v>42.612760000000002</v>
      </c>
      <c r="E23">
        <v>3.4000000000000002E-4</v>
      </c>
      <c r="F23">
        <v>40.897550000000003</v>
      </c>
      <c r="G23">
        <v>0.58630000000000004</v>
      </c>
      <c r="H23">
        <v>36</v>
      </c>
      <c r="I23">
        <v>42.424349999999997</v>
      </c>
      <c r="J23">
        <v>0.58645000000000003</v>
      </c>
      <c r="K23">
        <v>77</v>
      </c>
      <c r="L23">
        <v>40.897550000000003</v>
      </c>
      <c r="M23">
        <v>0.58750000000000002</v>
      </c>
      <c r="N23">
        <v>111</v>
      </c>
      <c r="O23">
        <v>41.318849999999998</v>
      </c>
      <c r="P23">
        <v>0.58699000000000001</v>
      </c>
      <c r="Q23">
        <v>201</v>
      </c>
      <c r="R23">
        <v>42.424349999999997</v>
      </c>
      <c r="S23">
        <v>0.58914999999999995</v>
      </c>
      <c r="T23">
        <v>59</v>
      </c>
    </row>
    <row r="24" spans="1:20" x14ac:dyDescent="0.2">
      <c r="A24" t="s">
        <v>6</v>
      </c>
      <c r="B24">
        <v>25</v>
      </c>
      <c r="C24">
        <v>0.4</v>
      </c>
      <c r="D24">
        <v>42.612760000000002</v>
      </c>
      <c r="E24">
        <v>3.4000000000000002E-4</v>
      </c>
      <c r="F24">
        <v>41.318849999999998</v>
      </c>
      <c r="G24">
        <v>0.59101999999999999</v>
      </c>
      <c r="H24">
        <v>33</v>
      </c>
      <c r="I24">
        <v>42.424349999999997</v>
      </c>
      <c r="J24">
        <v>0.58687</v>
      </c>
      <c r="K24">
        <v>82</v>
      </c>
      <c r="L24">
        <v>40.897550000000003</v>
      </c>
      <c r="M24">
        <v>0.59014999999999995</v>
      </c>
      <c r="N24">
        <v>109</v>
      </c>
      <c r="O24">
        <v>42.003050000000002</v>
      </c>
      <c r="P24">
        <v>0.58748999999999996</v>
      </c>
      <c r="Q24">
        <v>201</v>
      </c>
      <c r="R24">
        <v>41.318849999999998</v>
      </c>
      <c r="S24">
        <v>0.59031</v>
      </c>
      <c r="T24">
        <v>67</v>
      </c>
    </row>
    <row r="25" spans="1:20" x14ac:dyDescent="0.2">
      <c r="A25" t="s">
        <v>6</v>
      </c>
      <c r="B25">
        <v>25</v>
      </c>
      <c r="C25">
        <v>0.4</v>
      </c>
      <c r="D25">
        <v>42.612760000000002</v>
      </c>
      <c r="E25">
        <v>3.3E-4</v>
      </c>
      <c r="F25">
        <v>40.897550000000003</v>
      </c>
      <c r="G25">
        <v>0.59050000000000002</v>
      </c>
      <c r="H25">
        <v>37</v>
      </c>
      <c r="I25">
        <v>42.424349999999997</v>
      </c>
      <c r="J25">
        <v>0.58940999999999999</v>
      </c>
      <c r="K25">
        <v>68</v>
      </c>
      <c r="L25">
        <v>41.318849999999998</v>
      </c>
      <c r="M25">
        <v>0.58914</v>
      </c>
      <c r="N25">
        <v>113</v>
      </c>
      <c r="O25">
        <v>40.897550000000003</v>
      </c>
      <c r="P25">
        <v>0.58559000000000005</v>
      </c>
      <c r="Q25">
        <v>189</v>
      </c>
      <c r="R25">
        <v>41.318849999999998</v>
      </c>
      <c r="S25">
        <v>0.58880999999999994</v>
      </c>
      <c r="T25">
        <v>72</v>
      </c>
    </row>
    <row r="26" spans="1:20" x14ac:dyDescent="0.2">
      <c r="A26" t="s">
        <v>6</v>
      </c>
      <c r="B26">
        <v>25</v>
      </c>
      <c r="C26">
        <v>0.4</v>
      </c>
      <c r="D26">
        <v>42.612760000000002</v>
      </c>
      <c r="E26">
        <v>3.4000000000000002E-4</v>
      </c>
      <c r="F26">
        <v>40.897550000000003</v>
      </c>
      <c r="G26">
        <v>0.58882000000000001</v>
      </c>
      <c r="H26">
        <v>36</v>
      </c>
      <c r="I26">
        <v>42.424349999999997</v>
      </c>
      <c r="J26">
        <v>0.58869000000000005</v>
      </c>
      <c r="K26">
        <v>84</v>
      </c>
      <c r="L26">
        <v>40.897550000000003</v>
      </c>
      <c r="M26">
        <v>0.58901999999999999</v>
      </c>
      <c r="N26">
        <v>103</v>
      </c>
      <c r="O26">
        <v>41.318849999999998</v>
      </c>
      <c r="P26">
        <v>0.58614999999999995</v>
      </c>
      <c r="Q26">
        <v>174</v>
      </c>
      <c r="R26">
        <v>41.318849999999998</v>
      </c>
      <c r="S26">
        <v>0.58845999999999998</v>
      </c>
      <c r="T26">
        <v>71</v>
      </c>
    </row>
    <row r="27" spans="1:20" x14ac:dyDescent="0.2">
      <c r="A27" t="s">
        <v>6</v>
      </c>
      <c r="B27">
        <v>25</v>
      </c>
      <c r="C27">
        <v>0.4</v>
      </c>
      <c r="D27">
        <v>42.612760000000002</v>
      </c>
      <c r="E27">
        <v>3.3E-4</v>
      </c>
      <c r="F27">
        <v>40.897550000000003</v>
      </c>
      <c r="G27">
        <v>0.59402999999999995</v>
      </c>
      <c r="H27">
        <v>37</v>
      </c>
      <c r="I27">
        <v>42.424349999999997</v>
      </c>
      <c r="J27">
        <v>0.58877000000000002</v>
      </c>
      <c r="K27">
        <v>77</v>
      </c>
      <c r="L27">
        <v>40.897550000000003</v>
      </c>
      <c r="M27">
        <v>0.58855999999999997</v>
      </c>
      <c r="N27">
        <v>112</v>
      </c>
      <c r="O27">
        <v>40.897550000000003</v>
      </c>
      <c r="P27">
        <v>0.58742000000000005</v>
      </c>
      <c r="Q27">
        <v>204</v>
      </c>
      <c r="R27">
        <v>42.424349999999997</v>
      </c>
      <c r="S27">
        <v>0.58997999999999995</v>
      </c>
      <c r="T27">
        <v>73</v>
      </c>
    </row>
    <row r="28" spans="1:20" x14ac:dyDescent="0.2">
      <c r="A28" t="s">
        <v>6</v>
      </c>
      <c r="B28">
        <v>25</v>
      </c>
      <c r="C28">
        <v>0.4</v>
      </c>
      <c r="D28">
        <v>42.612760000000002</v>
      </c>
      <c r="E28">
        <v>3.4000000000000002E-4</v>
      </c>
      <c r="F28">
        <v>40.897550000000003</v>
      </c>
      <c r="G28">
        <v>0.59384000000000003</v>
      </c>
      <c r="H28">
        <v>32</v>
      </c>
      <c r="I28">
        <v>42.424349999999997</v>
      </c>
      <c r="J28">
        <v>0.59026000000000001</v>
      </c>
      <c r="K28">
        <v>84</v>
      </c>
      <c r="L28">
        <v>40.897550000000003</v>
      </c>
      <c r="M28">
        <v>0.58703000000000005</v>
      </c>
      <c r="N28">
        <v>111</v>
      </c>
      <c r="O28">
        <v>42.424349999999997</v>
      </c>
      <c r="P28">
        <v>0.5857</v>
      </c>
      <c r="Q28">
        <v>201</v>
      </c>
      <c r="R28">
        <v>41.318849999999998</v>
      </c>
      <c r="S28">
        <v>0.59036</v>
      </c>
      <c r="T28">
        <v>67</v>
      </c>
    </row>
    <row r="29" spans="1:20" x14ac:dyDescent="0.2">
      <c r="A29" t="s">
        <v>6</v>
      </c>
      <c r="B29">
        <v>25</v>
      </c>
      <c r="C29">
        <v>0.4</v>
      </c>
      <c r="D29">
        <v>42.612760000000002</v>
      </c>
      <c r="E29">
        <v>3.4000000000000002E-4</v>
      </c>
      <c r="F29">
        <v>40.897550000000003</v>
      </c>
      <c r="G29">
        <v>0.59106999999999998</v>
      </c>
      <c r="H29">
        <v>36</v>
      </c>
      <c r="I29">
        <v>42.424349999999997</v>
      </c>
      <c r="J29">
        <v>0.59057999999999999</v>
      </c>
      <c r="K29">
        <v>83</v>
      </c>
      <c r="L29">
        <v>40.897550000000003</v>
      </c>
      <c r="M29">
        <v>0.58664000000000005</v>
      </c>
      <c r="N29">
        <v>94</v>
      </c>
      <c r="O29">
        <v>41.318849999999998</v>
      </c>
      <c r="P29">
        <v>0.58603000000000005</v>
      </c>
      <c r="Q29">
        <v>187</v>
      </c>
      <c r="R29">
        <v>42.424349999999997</v>
      </c>
      <c r="S29">
        <v>0.58936999999999995</v>
      </c>
      <c r="T29">
        <v>71</v>
      </c>
    </row>
    <row r="30" spans="1:20" x14ac:dyDescent="0.2">
      <c r="A30" t="s">
        <v>6</v>
      </c>
      <c r="B30">
        <v>25</v>
      </c>
      <c r="C30">
        <v>0.4</v>
      </c>
      <c r="D30">
        <v>42.612760000000002</v>
      </c>
      <c r="E30">
        <v>3.4000000000000002E-4</v>
      </c>
      <c r="F30">
        <v>41.318849999999998</v>
      </c>
      <c r="G30">
        <v>0.59050000000000002</v>
      </c>
      <c r="H30">
        <v>36</v>
      </c>
      <c r="I30">
        <v>42.424349999999997</v>
      </c>
      <c r="J30">
        <v>0.58716999999999997</v>
      </c>
      <c r="K30">
        <v>84</v>
      </c>
      <c r="L30">
        <v>41.318849999999998</v>
      </c>
      <c r="M30">
        <v>0.58655000000000002</v>
      </c>
      <c r="N30">
        <v>104</v>
      </c>
      <c r="O30">
        <v>40.897550000000003</v>
      </c>
      <c r="P30">
        <v>0.58503000000000005</v>
      </c>
      <c r="Q30">
        <v>205</v>
      </c>
      <c r="R30">
        <v>42.424349999999997</v>
      </c>
      <c r="S30">
        <v>0.58753</v>
      </c>
      <c r="T30">
        <v>62</v>
      </c>
    </row>
    <row r="31" spans="1:20" x14ac:dyDescent="0.2">
      <c r="A31" t="s">
        <v>6</v>
      </c>
      <c r="B31">
        <v>25</v>
      </c>
      <c r="C31">
        <v>0.4</v>
      </c>
      <c r="D31">
        <v>42.612760000000002</v>
      </c>
      <c r="E31">
        <v>3.4000000000000002E-4</v>
      </c>
      <c r="F31">
        <v>42.005949999999999</v>
      </c>
      <c r="G31">
        <v>0.59447000000000005</v>
      </c>
      <c r="H31">
        <v>33</v>
      </c>
      <c r="I31">
        <v>42.424349999999997</v>
      </c>
      <c r="J31">
        <v>0.58855000000000002</v>
      </c>
      <c r="K31">
        <v>81</v>
      </c>
      <c r="L31">
        <v>41.318849999999998</v>
      </c>
      <c r="M31">
        <v>0.58943000000000001</v>
      </c>
      <c r="N31">
        <v>111</v>
      </c>
      <c r="O31">
        <v>40.897550000000003</v>
      </c>
      <c r="P31">
        <v>0.58567999999999998</v>
      </c>
      <c r="Q31">
        <v>202</v>
      </c>
      <c r="R31">
        <v>41.318849999999998</v>
      </c>
      <c r="S31">
        <v>0.58950999999999998</v>
      </c>
      <c r="T31">
        <v>66</v>
      </c>
    </row>
    <row r="32" spans="1:20" x14ac:dyDescent="0.2">
      <c r="A32" t="s">
        <v>6</v>
      </c>
      <c r="B32">
        <v>25</v>
      </c>
      <c r="C32">
        <v>0.4</v>
      </c>
      <c r="D32">
        <v>42.612760000000002</v>
      </c>
      <c r="E32">
        <v>3.4000000000000002E-4</v>
      </c>
      <c r="F32">
        <v>42.005949999999999</v>
      </c>
      <c r="G32">
        <v>0.61117999999999995</v>
      </c>
      <c r="H32">
        <v>31</v>
      </c>
      <c r="I32">
        <v>42.424349999999997</v>
      </c>
      <c r="J32">
        <v>0.58609</v>
      </c>
      <c r="K32">
        <v>80</v>
      </c>
      <c r="L32">
        <v>41.318849999999998</v>
      </c>
      <c r="M32">
        <v>0.58509999999999995</v>
      </c>
      <c r="N32">
        <v>103</v>
      </c>
      <c r="O32">
        <v>41.318849999999998</v>
      </c>
      <c r="P32">
        <v>0.58560999999999996</v>
      </c>
      <c r="Q32">
        <v>203</v>
      </c>
      <c r="R32">
        <v>42.424349999999997</v>
      </c>
      <c r="S32">
        <v>0.58777000000000001</v>
      </c>
      <c r="T32">
        <v>70</v>
      </c>
    </row>
    <row r="33" spans="1:20" x14ac:dyDescent="0.2">
      <c r="A33" t="s">
        <v>6</v>
      </c>
      <c r="B33">
        <v>25</v>
      </c>
      <c r="C33">
        <v>0.4</v>
      </c>
      <c r="D33">
        <v>42.612760000000002</v>
      </c>
      <c r="E33">
        <v>3.4000000000000002E-4</v>
      </c>
      <c r="F33">
        <v>40.897550000000003</v>
      </c>
      <c r="G33">
        <v>0.59543999999999997</v>
      </c>
      <c r="H33">
        <v>36</v>
      </c>
      <c r="I33">
        <v>42.424349999999997</v>
      </c>
      <c r="J33">
        <v>0.59118000000000004</v>
      </c>
      <c r="K33">
        <v>76</v>
      </c>
      <c r="L33">
        <v>40.897550000000003</v>
      </c>
      <c r="M33">
        <v>0.58789999999999998</v>
      </c>
      <c r="N33">
        <v>91</v>
      </c>
      <c r="O33">
        <v>41.318849999999998</v>
      </c>
      <c r="P33">
        <v>0.58555000000000001</v>
      </c>
      <c r="Q33">
        <v>204</v>
      </c>
      <c r="R33">
        <v>42.424349999999997</v>
      </c>
      <c r="S33">
        <v>0.59099999999999997</v>
      </c>
      <c r="T33">
        <v>71</v>
      </c>
    </row>
    <row r="34" spans="1:20" x14ac:dyDescent="0.2">
      <c r="A34" t="s">
        <v>6</v>
      </c>
      <c r="B34">
        <v>25</v>
      </c>
      <c r="C34">
        <v>0.4</v>
      </c>
      <c r="D34">
        <v>42.612760000000002</v>
      </c>
      <c r="E34">
        <v>3.3E-4</v>
      </c>
      <c r="F34">
        <v>40.897550000000003</v>
      </c>
      <c r="G34">
        <v>0.59179000000000004</v>
      </c>
      <c r="H34">
        <v>34</v>
      </c>
      <c r="I34">
        <v>42.424349999999997</v>
      </c>
      <c r="J34">
        <v>0.58792999999999995</v>
      </c>
      <c r="K34">
        <v>79</v>
      </c>
      <c r="L34">
        <v>40.897550000000003</v>
      </c>
      <c r="M34">
        <v>0.58738999999999997</v>
      </c>
      <c r="N34">
        <v>112</v>
      </c>
      <c r="O34">
        <v>40.897550000000003</v>
      </c>
      <c r="P34">
        <v>0.58667999999999998</v>
      </c>
      <c r="Q34">
        <v>204</v>
      </c>
      <c r="R34">
        <v>41.318849999999998</v>
      </c>
      <c r="S34">
        <v>0.58618000000000003</v>
      </c>
      <c r="T34">
        <v>58</v>
      </c>
    </row>
    <row r="35" spans="1:20" x14ac:dyDescent="0.2">
      <c r="A35" t="s">
        <v>6</v>
      </c>
      <c r="B35">
        <v>25</v>
      </c>
      <c r="C35">
        <v>0.4</v>
      </c>
      <c r="D35">
        <v>42.612760000000002</v>
      </c>
      <c r="E35">
        <v>3.4000000000000002E-4</v>
      </c>
      <c r="F35">
        <v>40.897550000000003</v>
      </c>
      <c r="G35">
        <v>0.58967999999999998</v>
      </c>
      <c r="H35">
        <v>36</v>
      </c>
      <c r="I35">
        <v>42.424349999999997</v>
      </c>
      <c r="J35">
        <v>0.59167999999999998</v>
      </c>
      <c r="K35">
        <v>82</v>
      </c>
      <c r="L35">
        <v>41.318849999999998</v>
      </c>
      <c r="M35">
        <v>0.58901000000000003</v>
      </c>
      <c r="N35">
        <v>112</v>
      </c>
      <c r="O35">
        <v>42.003050000000002</v>
      </c>
      <c r="P35">
        <v>0.58547000000000005</v>
      </c>
      <c r="Q35">
        <v>184</v>
      </c>
      <c r="R35">
        <v>42.424349999999997</v>
      </c>
      <c r="S35">
        <v>0.58891000000000004</v>
      </c>
      <c r="T35">
        <v>71</v>
      </c>
    </row>
    <row r="36" spans="1:20" x14ac:dyDescent="0.2">
      <c r="A36" t="s">
        <v>6</v>
      </c>
      <c r="B36">
        <v>25</v>
      </c>
      <c r="C36">
        <v>0.4</v>
      </c>
      <c r="D36">
        <v>42.612760000000002</v>
      </c>
      <c r="E36">
        <v>3.4000000000000002E-4</v>
      </c>
      <c r="F36">
        <v>40.897550000000003</v>
      </c>
      <c r="G36">
        <v>0.59870999999999996</v>
      </c>
      <c r="H36">
        <v>34</v>
      </c>
      <c r="I36">
        <v>42.424349999999997</v>
      </c>
      <c r="J36">
        <v>0.59060999999999997</v>
      </c>
      <c r="K36">
        <v>70</v>
      </c>
      <c r="L36">
        <v>41.318849999999998</v>
      </c>
      <c r="M36">
        <v>0.58916999999999997</v>
      </c>
      <c r="N36">
        <v>103</v>
      </c>
      <c r="O36">
        <v>41.318849999999998</v>
      </c>
      <c r="P36">
        <v>0.58599999999999997</v>
      </c>
      <c r="Q36">
        <v>200</v>
      </c>
      <c r="R36">
        <v>41.318849999999998</v>
      </c>
      <c r="S36">
        <v>0.59104999999999996</v>
      </c>
      <c r="T36">
        <v>73</v>
      </c>
    </row>
    <row r="37" spans="1:20" x14ac:dyDescent="0.2">
      <c r="A37" t="s">
        <v>6</v>
      </c>
      <c r="B37">
        <v>25</v>
      </c>
      <c r="C37">
        <v>0.4</v>
      </c>
      <c r="D37">
        <v>42.612760000000002</v>
      </c>
      <c r="E37">
        <v>3.8000000000000002E-4</v>
      </c>
      <c r="F37">
        <v>40.897550000000003</v>
      </c>
      <c r="G37">
        <v>0.58609999999999995</v>
      </c>
      <c r="H37">
        <v>33</v>
      </c>
      <c r="I37">
        <v>42.424349999999997</v>
      </c>
      <c r="J37">
        <v>0.58509</v>
      </c>
      <c r="K37">
        <v>79</v>
      </c>
      <c r="L37">
        <v>42.003050000000002</v>
      </c>
      <c r="M37">
        <v>0.58748999999999996</v>
      </c>
      <c r="N37">
        <v>111</v>
      </c>
      <c r="O37">
        <v>41.318849999999998</v>
      </c>
      <c r="P37">
        <v>0.58501999999999998</v>
      </c>
      <c r="Q37">
        <v>172</v>
      </c>
      <c r="R37">
        <v>41.318849999999998</v>
      </c>
      <c r="S37">
        <v>0.58523999999999998</v>
      </c>
      <c r="T37">
        <v>72</v>
      </c>
    </row>
    <row r="38" spans="1:20" x14ac:dyDescent="0.2">
      <c r="A38" t="s">
        <v>6</v>
      </c>
      <c r="B38">
        <v>25</v>
      </c>
      <c r="C38">
        <v>0.4</v>
      </c>
      <c r="D38">
        <v>42.612760000000002</v>
      </c>
      <c r="E38">
        <v>3.4000000000000002E-4</v>
      </c>
      <c r="F38">
        <v>40.897550000000003</v>
      </c>
      <c r="G38">
        <v>0.58892</v>
      </c>
      <c r="H38">
        <v>32</v>
      </c>
      <c r="I38">
        <v>42.424349999999997</v>
      </c>
      <c r="J38">
        <v>0.58699999999999997</v>
      </c>
      <c r="K38">
        <v>80</v>
      </c>
      <c r="L38">
        <v>41.318849999999998</v>
      </c>
      <c r="M38">
        <v>0.58582000000000001</v>
      </c>
      <c r="N38">
        <v>112</v>
      </c>
      <c r="O38">
        <v>42.003050000000002</v>
      </c>
      <c r="P38">
        <v>0.58518999999999999</v>
      </c>
      <c r="Q38">
        <v>199</v>
      </c>
      <c r="R38">
        <v>42.424349999999997</v>
      </c>
      <c r="S38">
        <v>0.58687999999999996</v>
      </c>
      <c r="T38">
        <v>69</v>
      </c>
    </row>
    <row r="39" spans="1:20" x14ac:dyDescent="0.2">
      <c r="A39" t="s">
        <v>6</v>
      </c>
      <c r="B39">
        <v>25</v>
      </c>
      <c r="C39">
        <v>0.4</v>
      </c>
      <c r="D39">
        <v>42.612760000000002</v>
      </c>
      <c r="E39">
        <v>3.4000000000000002E-4</v>
      </c>
      <c r="F39">
        <v>40.897550000000003</v>
      </c>
      <c r="G39">
        <v>0.59240999999999999</v>
      </c>
      <c r="H39">
        <v>33</v>
      </c>
      <c r="I39">
        <v>42.424349999999997</v>
      </c>
      <c r="J39">
        <v>0.58825000000000005</v>
      </c>
      <c r="K39">
        <v>80</v>
      </c>
      <c r="L39">
        <v>40.897550000000003</v>
      </c>
      <c r="M39">
        <v>0.58943999999999996</v>
      </c>
      <c r="N39">
        <v>113</v>
      </c>
      <c r="O39">
        <v>40.897550000000003</v>
      </c>
      <c r="P39">
        <v>0.58557000000000003</v>
      </c>
      <c r="Q39">
        <v>192</v>
      </c>
      <c r="R39">
        <v>42.424349999999997</v>
      </c>
      <c r="S39">
        <v>0.58672999999999997</v>
      </c>
      <c r="T39">
        <v>70</v>
      </c>
    </row>
    <row r="40" spans="1:20" x14ac:dyDescent="0.2">
      <c r="A40" t="s">
        <v>6</v>
      </c>
      <c r="B40">
        <v>25</v>
      </c>
      <c r="C40">
        <v>0.4</v>
      </c>
      <c r="D40">
        <v>42.612760000000002</v>
      </c>
      <c r="E40">
        <v>3.3E-4</v>
      </c>
      <c r="F40">
        <v>40.897550000000003</v>
      </c>
      <c r="G40">
        <v>0.59321000000000002</v>
      </c>
      <c r="H40">
        <v>37</v>
      </c>
      <c r="I40">
        <v>42.424349999999997</v>
      </c>
      <c r="J40">
        <v>0.61019999999999996</v>
      </c>
      <c r="K40">
        <v>79</v>
      </c>
      <c r="L40">
        <v>40.897550000000003</v>
      </c>
      <c r="M40">
        <v>0.58791000000000004</v>
      </c>
      <c r="N40">
        <v>95</v>
      </c>
      <c r="O40">
        <v>42.424349999999997</v>
      </c>
      <c r="P40">
        <v>0.58584000000000003</v>
      </c>
      <c r="Q40">
        <v>197</v>
      </c>
      <c r="R40">
        <v>42.424349999999997</v>
      </c>
      <c r="S40">
        <v>0.58940000000000003</v>
      </c>
      <c r="T40">
        <v>72</v>
      </c>
    </row>
    <row r="41" spans="1:20" x14ac:dyDescent="0.2">
      <c r="A41" t="s">
        <v>6</v>
      </c>
      <c r="B41">
        <v>25</v>
      </c>
      <c r="C41">
        <v>0.4</v>
      </c>
      <c r="D41">
        <v>42.612760000000002</v>
      </c>
      <c r="E41">
        <v>3.3E-4</v>
      </c>
      <c r="F41">
        <v>40.897550000000003</v>
      </c>
      <c r="G41">
        <v>0.59513000000000005</v>
      </c>
      <c r="H41">
        <v>34</v>
      </c>
      <c r="I41">
        <v>42.424349999999997</v>
      </c>
      <c r="J41">
        <v>0.59128000000000003</v>
      </c>
      <c r="K41">
        <v>82</v>
      </c>
      <c r="L41">
        <v>41.318849999999998</v>
      </c>
      <c r="M41">
        <v>0.58753</v>
      </c>
      <c r="N41">
        <v>112</v>
      </c>
      <c r="O41">
        <v>41.318849999999998</v>
      </c>
      <c r="P41">
        <v>0.58516999999999997</v>
      </c>
      <c r="Q41">
        <v>202</v>
      </c>
      <c r="R41">
        <v>41.318849999999998</v>
      </c>
      <c r="S41">
        <v>0.58716000000000002</v>
      </c>
      <c r="T41">
        <v>70</v>
      </c>
    </row>
    <row r="42" spans="1:20" x14ac:dyDescent="0.2">
      <c r="A42" t="s">
        <v>6</v>
      </c>
      <c r="B42">
        <v>25</v>
      </c>
      <c r="C42">
        <v>0.4</v>
      </c>
      <c r="D42">
        <v>42.612760000000002</v>
      </c>
      <c r="E42">
        <v>3.3E-4</v>
      </c>
      <c r="F42">
        <v>40.897550000000003</v>
      </c>
      <c r="G42">
        <v>0.59140000000000004</v>
      </c>
      <c r="H42">
        <v>35</v>
      </c>
      <c r="I42">
        <v>42.424349999999997</v>
      </c>
      <c r="J42">
        <v>0.59211000000000003</v>
      </c>
      <c r="K42">
        <v>70</v>
      </c>
      <c r="L42">
        <v>40.897550000000003</v>
      </c>
      <c r="M42">
        <v>0.58643999999999996</v>
      </c>
      <c r="N42">
        <v>103</v>
      </c>
      <c r="O42">
        <v>40.897550000000003</v>
      </c>
      <c r="P42">
        <v>0.58526999999999996</v>
      </c>
      <c r="Q42">
        <v>204</v>
      </c>
      <c r="R42">
        <v>41.318849999999998</v>
      </c>
      <c r="S42">
        <v>0.59097</v>
      </c>
      <c r="T42">
        <v>71</v>
      </c>
    </row>
    <row r="43" spans="1:20" x14ac:dyDescent="0.2">
      <c r="A43" t="s">
        <v>6</v>
      </c>
      <c r="B43">
        <v>25</v>
      </c>
      <c r="C43">
        <v>0.4</v>
      </c>
      <c r="D43">
        <v>42.612760000000002</v>
      </c>
      <c r="E43">
        <v>3.4000000000000002E-4</v>
      </c>
      <c r="F43">
        <v>41.318849999999998</v>
      </c>
      <c r="G43">
        <v>0.59336999999999995</v>
      </c>
      <c r="H43">
        <v>34</v>
      </c>
      <c r="I43">
        <v>42.424349999999997</v>
      </c>
      <c r="J43">
        <v>0.58872000000000002</v>
      </c>
      <c r="K43">
        <v>76</v>
      </c>
      <c r="L43">
        <v>40.897550000000003</v>
      </c>
      <c r="M43">
        <v>0.58557999999999999</v>
      </c>
      <c r="N43">
        <v>111</v>
      </c>
      <c r="O43">
        <v>40.897550000000003</v>
      </c>
      <c r="P43">
        <v>0.58730000000000004</v>
      </c>
      <c r="Q43">
        <v>172</v>
      </c>
      <c r="R43">
        <v>41.318849999999998</v>
      </c>
      <c r="S43">
        <v>0.58738999999999997</v>
      </c>
      <c r="T43">
        <v>72</v>
      </c>
    </row>
    <row r="44" spans="1:20" x14ac:dyDescent="0.2">
      <c r="A44" t="s">
        <v>6</v>
      </c>
      <c r="B44">
        <v>25</v>
      </c>
      <c r="C44">
        <v>0.4</v>
      </c>
      <c r="D44">
        <v>42.612760000000002</v>
      </c>
      <c r="E44">
        <v>3.4000000000000002E-4</v>
      </c>
      <c r="F44">
        <v>40.897550000000003</v>
      </c>
      <c r="G44">
        <v>0.58967000000000003</v>
      </c>
      <c r="H44">
        <v>32</v>
      </c>
      <c r="I44">
        <v>42.424349999999997</v>
      </c>
      <c r="J44">
        <v>0.58901000000000003</v>
      </c>
      <c r="K44">
        <v>81</v>
      </c>
      <c r="L44">
        <v>40.897550000000003</v>
      </c>
      <c r="M44">
        <v>0.5877</v>
      </c>
      <c r="N44">
        <v>112</v>
      </c>
      <c r="O44">
        <v>40.897550000000003</v>
      </c>
      <c r="P44">
        <v>0.58762000000000003</v>
      </c>
      <c r="Q44">
        <v>203</v>
      </c>
      <c r="R44">
        <v>42.424349999999997</v>
      </c>
      <c r="S44">
        <v>0.58725000000000005</v>
      </c>
      <c r="T44">
        <v>65</v>
      </c>
    </row>
    <row r="45" spans="1:20" x14ac:dyDescent="0.2">
      <c r="A45" t="s">
        <v>6</v>
      </c>
      <c r="B45">
        <v>25</v>
      </c>
      <c r="C45">
        <v>0.4</v>
      </c>
      <c r="D45">
        <v>42.612760000000002</v>
      </c>
      <c r="E45">
        <v>3.3E-4</v>
      </c>
      <c r="F45">
        <v>40.897550000000003</v>
      </c>
      <c r="G45">
        <v>0.58838000000000001</v>
      </c>
      <c r="H45">
        <v>30</v>
      </c>
      <c r="I45">
        <v>42.424349999999997</v>
      </c>
      <c r="J45">
        <v>0.58645999999999998</v>
      </c>
      <c r="K45">
        <v>81</v>
      </c>
      <c r="L45">
        <v>40.897550000000003</v>
      </c>
      <c r="M45">
        <v>0.58721000000000001</v>
      </c>
      <c r="N45">
        <v>112</v>
      </c>
      <c r="O45">
        <v>41.318849999999998</v>
      </c>
      <c r="P45">
        <v>0.58657999999999999</v>
      </c>
      <c r="Q45">
        <v>188</v>
      </c>
      <c r="R45">
        <v>41.318849999999998</v>
      </c>
      <c r="S45">
        <v>0.59082000000000001</v>
      </c>
      <c r="T45">
        <v>72</v>
      </c>
    </row>
    <row r="46" spans="1:20" x14ac:dyDescent="0.2">
      <c r="A46" t="s">
        <v>6</v>
      </c>
      <c r="B46">
        <v>25</v>
      </c>
      <c r="C46">
        <v>0.4</v>
      </c>
      <c r="D46">
        <v>42.612760000000002</v>
      </c>
      <c r="E46">
        <v>3.4000000000000002E-4</v>
      </c>
      <c r="F46">
        <v>42.005949999999999</v>
      </c>
      <c r="G46">
        <v>0.59585999999999995</v>
      </c>
      <c r="H46">
        <v>35</v>
      </c>
      <c r="I46">
        <v>42.424349999999997</v>
      </c>
      <c r="J46">
        <v>0.58955999999999997</v>
      </c>
      <c r="K46">
        <v>82</v>
      </c>
      <c r="L46">
        <v>40.897550000000003</v>
      </c>
      <c r="M46">
        <v>0.58672000000000002</v>
      </c>
      <c r="N46">
        <v>87</v>
      </c>
      <c r="O46">
        <v>41.318849999999998</v>
      </c>
      <c r="P46">
        <v>0.58772000000000002</v>
      </c>
      <c r="Q46">
        <v>205</v>
      </c>
      <c r="R46">
        <v>40.897930000000002</v>
      </c>
      <c r="S46">
        <v>0.58870999999999996</v>
      </c>
      <c r="T46">
        <v>71</v>
      </c>
    </row>
    <row r="47" spans="1:20" x14ac:dyDescent="0.2">
      <c r="A47" t="s">
        <v>6</v>
      </c>
      <c r="B47">
        <v>25</v>
      </c>
      <c r="C47">
        <v>0.4</v>
      </c>
      <c r="D47">
        <v>42.612760000000002</v>
      </c>
      <c r="E47">
        <v>3.3E-4</v>
      </c>
      <c r="F47">
        <v>40.897550000000003</v>
      </c>
      <c r="G47">
        <v>0.59240000000000004</v>
      </c>
      <c r="H47">
        <v>35</v>
      </c>
      <c r="I47">
        <v>42.424349999999997</v>
      </c>
      <c r="J47">
        <v>0.59053999999999995</v>
      </c>
      <c r="K47">
        <v>76</v>
      </c>
      <c r="L47">
        <v>40.897550000000003</v>
      </c>
      <c r="M47">
        <v>0.58542000000000005</v>
      </c>
      <c r="N47">
        <v>110</v>
      </c>
      <c r="O47">
        <v>41.318849999999998</v>
      </c>
      <c r="P47">
        <v>0.58621999999999996</v>
      </c>
      <c r="Q47">
        <v>203</v>
      </c>
      <c r="R47">
        <v>42.424349999999997</v>
      </c>
      <c r="S47">
        <v>0.58604999999999996</v>
      </c>
      <c r="T47">
        <v>61</v>
      </c>
    </row>
    <row r="48" spans="1:20" x14ac:dyDescent="0.2">
      <c r="A48" t="s">
        <v>6</v>
      </c>
      <c r="B48">
        <v>25</v>
      </c>
      <c r="C48">
        <v>0.4</v>
      </c>
      <c r="D48">
        <v>42.612760000000002</v>
      </c>
      <c r="E48">
        <v>3.3E-4</v>
      </c>
      <c r="F48">
        <v>40.897550000000003</v>
      </c>
      <c r="G48">
        <v>0.58658999999999994</v>
      </c>
      <c r="H48">
        <v>33</v>
      </c>
      <c r="I48">
        <v>42.424349999999997</v>
      </c>
      <c r="J48">
        <v>0.58828000000000003</v>
      </c>
      <c r="K48">
        <v>82</v>
      </c>
      <c r="L48">
        <v>42.003050000000002</v>
      </c>
      <c r="M48">
        <v>0.58928000000000003</v>
      </c>
      <c r="N48">
        <v>112</v>
      </c>
      <c r="O48">
        <v>42.003050000000002</v>
      </c>
      <c r="P48">
        <v>0.58533999999999997</v>
      </c>
      <c r="Q48">
        <v>201</v>
      </c>
      <c r="R48">
        <v>42.424349999999997</v>
      </c>
      <c r="S48">
        <v>0.58867000000000003</v>
      </c>
      <c r="T48">
        <v>67</v>
      </c>
    </row>
    <row r="49" spans="1:20" x14ac:dyDescent="0.2">
      <c r="A49" t="s">
        <v>6</v>
      </c>
      <c r="B49">
        <v>25</v>
      </c>
      <c r="C49">
        <v>0.4</v>
      </c>
      <c r="D49">
        <v>42.612760000000002</v>
      </c>
      <c r="E49">
        <v>3.4000000000000002E-4</v>
      </c>
      <c r="F49">
        <v>40.897550000000003</v>
      </c>
      <c r="G49">
        <v>0.58989000000000003</v>
      </c>
      <c r="H49">
        <v>34</v>
      </c>
      <c r="I49">
        <v>42.424349999999997</v>
      </c>
      <c r="J49">
        <v>0.58594999999999997</v>
      </c>
      <c r="K49">
        <v>67</v>
      </c>
      <c r="L49">
        <v>40.897550000000003</v>
      </c>
      <c r="M49">
        <v>0.58962000000000003</v>
      </c>
      <c r="N49">
        <v>111</v>
      </c>
      <c r="O49">
        <v>40.897550000000003</v>
      </c>
      <c r="P49">
        <v>0.58514999999999995</v>
      </c>
      <c r="Q49">
        <v>183</v>
      </c>
      <c r="R49">
        <v>41.318849999999998</v>
      </c>
      <c r="S49">
        <v>0.58758999999999995</v>
      </c>
      <c r="T49">
        <v>73</v>
      </c>
    </row>
    <row r="50" spans="1:20" x14ac:dyDescent="0.2">
      <c r="A50" t="s">
        <v>6</v>
      </c>
      <c r="B50">
        <v>25</v>
      </c>
      <c r="C50">
        <v>0.4</v>
      </c>
      <c r="D50">
        <v>42.612760000000002</v>
      </c>
      <c r="E50">
        <v>3.4000000000000002E-4</v>
      </c>
      <c r="F50">
        <v>40.897550000000003</v>
      </c>
      <c r="G50">
        <v>0.59524999999999995</v>
      </c>
      <c r="H50">
        <v>35</v>
      </c>
      <c r="I50">
        <v>42.424349999999997</v>
      </c>
      <c r="J50">
        <v>0.5867</v>
      </c>
      <c r="K50">
        <v>81</v>
      </c>
      <c r="L50">
        <v>41.318849999999998</v>
      </c>
      <c r="M50">
        <v>0.58828999999999998</v>
      </c>
      <c r="N50">
        <v>102</v>
      </c>
      <c r="O50">
        <v>41.318849999999998</v>
      </c>
      <c r="P50">
        <v>0.58740000000000003</v>
      </c>
      <c r="Q50">
        <v>169</v>
      </c>
      <c r="R50">
        <v>41.318849999999998</v>
      </c>
      <c r="S50">
        <v>0.58733000000000002</v>
      </c>
      <c r="T50">
        <v>72</v>
      </c>
    </row>
    <row r="51" spans="1:20" x14ac:dyDescent="0.2">
      <c r="A51" t="s">
        <v>6</v>
      </c>
      <c r="B51">
        <v>25</v>
      </c>
      <c r="C51">
        <v>0.4</v>
      </c>
      <c r="D51">
        <v>42.612760000000002</v>
      </c>
      <c r="E51">
        <v>3.4000000000000002E-4</v>
      </c>
      <c r="F51">
        <v>40.897550000000003</v>
      </c>
      <c r="G51">
        <v>0.59675</v>
      </c>
      <c r="H51">
        <v>35</v>
      </c>
      <c r="I51">
        <v>42.424349999999997</v>
      </c>
      <c r="J51">
        <v>0.58831999999999995</v>
      </c>
      <c r="K51">
        <v>81</v>
      </c>
      <c r="L51">
        <v>41.318849999999998</v>
      </c>
      <c r="M51">
        <v>0.58936999999999995</v>
      </c>
      <c r="N51">
        <v>112</v>
      </c>
      <c r="O51">
        <v>40.897550000000003</v>
      </c>
      <c r="P51">
        <v>0.58733999999999997</v>
      </c>
      <c r="Q51">
        <v>202</v>
      </c>
      <c r="R51">
        <v>41.318849999999998</v>
      </c>
      <c r="S51">
        <v>0.58784000000000003</v>
      </c>
      <c r="T51">
        <v>72</v>
      </c>
    </row>
    <row r="52" spans="1:20" x14ac:dyDescent="0.2">
      <c r="A52" t="s">
        <v>6</v>
      </c>
      <c r="B52">
        <v>25</v>
      </c>
      <c r="C52">
        <v>0.4</v>
      </c>
      <c r="D52">
        <v>42.612760000000002</v>
      </c>
      <c r="E52">
        <v>3.3E-4</v>
      </c>
      <c r="F52">
        <v>40.897550000000003</v>
      </c>
      <c r="G52">
        <v>0.58562000000000003</v>
      </c>
      <c r="H52">
        <v>34</v>
      </c>
      <c r="I52">
        <v>42.424349999999997</v>
      </c>
      <c r="J52">
        <v>0.59021000000000001</v>
      </c>
      <c r="K52">
        <v>81</v>
      </c>
      <c r="L52">
        <v>42.424349999999997</v>
      </c>
      <c r="M52">
        <v>0.58570999999999995</v>
      </c>
      <c r="N52">
        <v>96</v>
      </c>
      <c r="O52">
        <v>41.318849999999998</v>
      </c>
      <c r="P52">
        <v>0.58660999999999996</v>
      </c>
      <c r="Q52">
        <v>199</v>
      </c>
      <c r="R52">
        <v>41.318849999999998</v>
      </c>
      <c r="S52">
        <v>0.58897999999999995</v>
      </c>
      <c r="T52">
        <v>71</v>
      </c>
    </row>
    <row r="53" spans="1:20" x14ac:dyDescent="0.2">
      <c r="A53" t="s">
        <v>6</v>
      </c>
      <c r="B53">
        <v>25</v>
      </c>
      <c r="C53">
        <v>0.4</v>
      </c>
      <c r="D53">
        <v>42.612760000000002</v>
      </c>
      <c r="E53">
        <v>3.6000000000000002E-4</v>
      </c>
      <c r="F53">
        <v>40.897550000000003</v>
      </c>
      <c r="G53">
        <v>0.59241999999999995</v>
      </c>
      <c r="H53">
        <v>34</v>
      </c>
      <c r="I53">
        <v>42.424349999999997</v>
      </c>
      <c r="J53">
        <v>0.61421000000000003</v>
      </c>
      <c r="K53">
        <v>78</v>
      </c>
      <c r="L53">
        <v>40.897550000000003</v>
      </c>
      <c r="M53">
        <v>0.58574000000000004</v>
      </c>
      <c r="N53">
        <v>108</v>
      </c>
      <c r="O53">
        <v>40.897550000000003</v>
      </c>
      <c r="P53">
        <v>0.58643999999999996</v>
      </c>
      <c r="Q53">
        <v>205</v>
      </c>
      <c r="R53">
        <v>42.424349999999997</v>
      </c>
      <c r="S53">
        <v>0.58901999999999999</v>
      </c>
      <c r="T53">
        <v>64</v>
      </c>
    </row>
    <row r="54" spans="1:20" x14ac:dyDescent="0.2">
      <c r="A54" t="s">
        <v>6</v>
      </c>
      <c r="B54">
        <v>25</v>
      </c>
      <c r="C54">
        <v>0.4</v>
      </c>
      <c r="D54">
        <v>42.612760000000002</v>
      </c>
      <c r="E54">
        <v>3.8000000000000002E-4</v>
      </c>
      <c r="F54">
        <v>40.897550000000003</v>
      </c>
      <c r="G54">
        <v>0.59009</v>
      </c>
      <c r="H54">
        <v>37</v>
      </c>
      <c r="I54">
        <v>42.424349999999997</v>
      </c>
      <c r="J54">
        <v>0.58511000000000002</v>
      </c>
      <c r="K54">
        <v>82</v>
      </c>
      <c r="L54">
        <v>40.897550000000003</v>
      </c>
      <c r="M54">
        <v>0.58994999999999997</v>
      </c>
      <c r="N54">
        <v>112</v>
      </c>
      <c r="O54">
        <v>41.318849999999998</v>
      </c>
      <c r="P54">
        <v>0.58601999999999999</v>
      </c>
      <c r="Q54">
        <v>204</v>
      </c>
      <c r="R54">
        <v>42.424349999999997</v>
      </c>
      <c r="S54">
        <v>0.58694999999999997</v>
      </c>
      <c r="T54">
        <v>72</v>
      </c>
    </row>
    <row r="55" spans="1:20" x14ac:dyDescent="0.2">
      <c r="A55" t="s">
        <v>6</v>
      </c>
      <c r="B55">
        <v>25</v>
      </c>
      <c r="C55">
        <v>0.4</v>
      </c>
      <c r="D55">
        <v>42.612760000000002</v>
      </c>
      <c r="E55">
        <v>3.3E-4</v>
      </c>
      <c r="F55">
        <v>40.897550000000003</v>
      </c>
      <c r="G55">
        <v>0.59352000000000005</v>
      </c>
      <c r="H55">
        <v>37</v>
      </c>
      <c r="I55">
        <v>42.424349999999997</v>
      </c>
      <c r="J55">
        <v>0.58867999999999998</v>
      </c>
      <c r="K55">
        <v>70</v>
      </c>
      <c r="L55">
        <v>40.897550000000003</v>
      </c>
      <c r="M55">
        <v>0.58794999999999997</v>
      </c>
      <c r="N55">
        <v>113</v>
      </c>
      <c r="O55">
        <v>40.897550000000003</v>
      </c>
      <c r="P55">
        <v>0.58589999999999998</v>
      </c>
      <c r="Q55">
        <v>205</v>
      </c>
      <c r="R55">
        <v>42.424349999999997</v>
      </c>
      <c r="S55">
        <v>0.58967000000000003</v>
      </c>
      <c r="T55">
        <v>70</v>
      </c>
    </row>
    <row r="56" spans="1:20" x14ac:dyDescent="0.2">
      <c r="A56" t="s">
        <v>6</v>
      </c>
      <c r="B56">
        <v>25</v>
      </c>
      <c r="C56">
        <v>0.4</v>
      </c>
      <c r="D56">
        <v>42.612760000000002</v>
      </c>
      <c r="E56">
        <v>3.4000000000000002E-4</v>
      </c>
      <c r="F56">
        <v>40.897550000000003</v>
      </c>
      <c r="G56">
        <v>0.5877</v>
      </c>
      <c r="H56">
        <v>39</v>
      </c>
      <c r="I56">
        <v>42.424349999999997</v>
      </c>
      <c r="J56">
        <v>0.58679999999999999</v>
      </c>
      <c r="K56">
        <v>82</v>
      </c>
      <c r="L56">
        <v>40.897550000000003</v>
      </c>
      <c r="M56">
        <v>0.58670999999999995</v>
      </c>
      <c r="N56">
        <v>112</v>
      </c>
      <c r="O56">
        <v>41.318849999999998</v>
      </c>
      <c r="P56">
        <v>0.58540000000000003</v>
      </c>
      <c r="Q56">
        <v>172</v>
      </c>
      <c r="R56">
        <v>41.318849999999998</v>
      </c>
      <c r="S56">
        <v>0.58875999999999995</v>
      </c>
      <c r="T56">
        <v>71</v>
      </c>
    </row>
    <row r="57" spans="1:20" x14ac:dyDescent="0.2">
      <c r="A57" t="s">
        <v>6</v>
      </c>
      <c r="B57">
        <v>25</v>
      </c>
      <c r="C57">
        <v>0.4</v>
      </c>
      <c r="D57">
        <v>42.612760000000002</v>
      </c>
      <c r="E57">
        <v>3.4000000000000002E-4</v>
      </c>
      <c r="F57">
        <v>40.897550000000003</v>
      </c>
      <c r="G57">
        <v>0.58672000000000002</v>
      </c>
      <c r="H57">
        <v>35</v>
      </c>
      <c r="I57">
        <v>42.424349999999997</v>
      </c>
      <c r="J57">
        <v>0.59021999999999997</v>
      </c>
      <c r="K57">
        <v>82</v>
      </c>
      <c r="L57">
        <v>42.424349999999997</v>
      </c>
      <c r="M57">
        <v>0.58828999999999998</v>
      </c>
      <c r="N57">
        <v>112</v>
      </c>
      <c r="O57">
        <v>41.318849999999998</v>
      </c>
      <c r="P57">
        <v>0.58584000000000003</v>
      </c>
      <c r="Q57">
        <v>204</v>
      </c>
      <c r="R57">
        <v>41.318849999999998</v>
      </c>
      <c r="S57">
        <v>0.58557999999999999</v>
      </c>
      <c r="T57">
        <v>72</v>
      </c>
    </row>
    <row r="58" spans="1:20" x14ac:dyDescent="0.2">
      <c r="A58" t="s">
        <v>6</v>
      </c>
      <c r="B58">
        <v>25</v>
      </c>
      <c r="C58">
        <v>0.4</v>
      </c>
      <c r="D58">
        <v>42.612760000000002</v>
      </c>
      <c r="E58">
        <v>3.4000000000000002E-4</v>
      </c>
      <c r="F58">
        <v>40.897550000000003</v>
      </c>
      <c r="G58">
        <v>0.59850000000000003</v>
      </c>
      <c r="H58">
        <v>33</v>
      </c>
      <c r="I58">
        <v>42.424349999999997</v>
      </c>
      <c r="J58">
        <v>0.58989999999999998</v>
      </c>
      <c r="K58">
        <v>82</v>
      </c>
      <c r="L58">
        <v>40.897550000000003</v>
      </c>
      <c r="M58">
        <v>0.58516000000000001</v>
      </c>
      <c r="N58">
        <v>112</v>
      </c>
      <c r="O58">
        <v>41.318849999999998</v>
      </c>
      <c r="P58">
        <v>0.58711999999999998</v>
      </c>
      <c r="Q58">
        <v>205</v>
      </c>
      <c r="R58">
        <v>41.318849999999998</v>
      </c>
      <c r="S58">
        <v>0.58875</v>
      </c>
      <c r="T58">
        <v>68</v>
      </c>
    </row>
    <row r="59" spans="1:20" x14ac:dyDescent="0.2">
      <c r="A59" t="s">
        <v>6</v>
      </c>
      <c r="B59">
        <v>25</v>
      </c>
      <c r="C59">
        <v>0.4</v>
      </c>
      <c r="D59">
        <v>42.612760000000002</v>
      </c>
      <c r="E59">
        <v>3.3E-4</v>
      </c>
      <c r="F59">
        <v>40.897550000000003</v>
      </c>
      <c r="G59">
        <v>0.59631999999999996</v>
      </c>
      <c r="H59">
        <v>34</v>
      </c>
      <c r="I59">
        <v>42.424349999999997</v>
      </c>
      <c r="J59">
        <v>0.58892</v>
      </c>
      <c r="K59">
        <v>81</v>
      </c>
      <c r="L59">
        <v>41.318849999999998</v>
      </c>
      <c r="M59">
        <v>0.59023000000000003</v>
      </c>
      <c r="N59">
        <v>97</v>
      </c>
      <c r="O59">
        <v>41.318849999999998</v>
      </c>
      <c r="P59">
        <v>0.58555999999999997</v>
      </c>
      <c r="Q59">
        <v>203</v>
      </c>
      <c r="R59">
        <v>42.424349999999997</v>
      </c>
      <c r="S59">
        <v>0.59104999999999996</v>
      </c>
      <c r="T59">
        <v>72</v>
      </c>
    </row>
    <row r="60" spans="1:20" x14ac:dyDescent="0.2">
      <c r="A60" t="s">
        <v>6</v>
      </c>
      <c r="B60">
        <v>25</v>
      </c>
      <c r="C60">
        <v>0.4</v>
      </c>
      <c r="D60">
        <v>42.612760000000002</v>
      </c>
      <c r="E60">
        <v>3.4000000000000002E-4</v>
      </c>
      <c r="F60">
        <v>42.427250000000001</v>
      </c>
      <c r="G60">
        <v>0.58870999999999996</v>
      </c>
      <c r="H60">
        <v>33</v>
      </c>
      <c r="I60">
        <v>42.424349999999997</v>
      </c>
      <c r="J60">
        <v>0.59157999999999999</v>
      </c>
      <c r="K60">
        <v>82</v>
      </c>
      <c r="L60">
        <v>42.424349999999997</v>
      </c>
      <c r="M60">
        <v>0.58874000000000004</v>
      </c>
      <c r="N60">
        <v>94</v>
      </c>
      <c r="O60">
        <v>41.318849999999998</v>
      </c>
      <c r="P60">
        <v>0.58506000000000002</v>
      </c>
      <c r="Q60">
        <v>204</v>
      </c>
      <c r="R60">
        <v>42.424349999999997</v>
      </c>
      <c r="S60">
        <v>0.58870999999999996</v>
      </c>
      <c r="T60">
        <v>63</v>
      </c>
    </row>
    <row r="61" spans="1:20" x14ac:dyDescent="0.2">
      <c r="A61" t="s">
        <v>6</v>
      </c>
      <c r="B61">
        <v>25</v>
      </c>
      <c r="C61">
        <v>0.4</v>
      </c>
      <c r="D61">
        <v>42.612760000000002</v>
      </c>
      <c r="E61">
        <v>3.4000000000000002E-4</v>
      </c>
      <c r="F61">
        <v>41.318849999999998</v>
      </c>
      <c r="G61">
        <v>0.58955999999999997</v>
      </c>
      <c r="H61">
        <v>36</v>
      </c>
      <c r="I61">
        <v>42.424349999999997</v>
      </c>
      <c r="J61">
        <v>0.58835000000000004</v>
      </c>
      <c r="K61">
        <v>81</v>
      </c>
      <c r="L61">
        <v>40.897550000000003</v>
      </c>
      <c r="M61">
        <v>0.58896000000000004</v>
      </c>
      <c r="N61">
        <v>111</v>
      </c>
      <c r="O61">
        <v>40.897550000000003</v>
      </c>
      <c r="P61">
        <v>0.58714999999999995</v>
      </c>
      <c r="Q61">
        <v>199</v>
      </c>
      <c r="R61">
        <v>42.424349999999997</v>
      </c>
      <c r="S61">
        <v>0.58613999999999999</v>
      </c>
      <c r="T61">
        <v>72</v>
      </c>
    </row>
    <row r="62" spans="1:20" x14ac:dyDescent="0.2">
      <c r="A62" t="s">
        <v>6</v>
      </c>
      <c r="B62">
        <v>25</v>
      </c>
      <c r="C62">
        <v>0.4</v>
      </c>
      <c r="D62">
        <v>42.612760000000002</v>
      </c>
      <c r="E62">
        <v>3.4000000000000002E-4</v>
      </c>
      <c r="F62">
        <v>40.897550000000003</v>
      </c>
      <c r="G62">
        <v>0.58865999999999996</v>
      </c>
      <c r="H62">
        <v>32</v>
      </c>
      <c r="I62">
        <v>42.424349999999997</v>
      </c>
      <c r="J62">
        <v>0.59077000000000002</v>
      </c>
      <c r="K62">
        <v>82</v>
      </c>
      <c r="L62">
        <v>40.897550000000003</v>
      </c>
      <c r="M62">
        <v>0.58528000000000002</v>
      </c>
      <c r="N62">
        <v>110</v>
      </c>
      <c r="O62">
        <v>40.897550000000003</v>
      </c>
      <c r="P62">
        <v>0.58531999999999995</v>
      </c>
      <c r="Q62">
        <v>192</v>
      </c>
      <c r="R62">
        <v>41.318849999999998</v>
      </c>
      <c r="S62">
        <v>0.58506000000000002</v>
      </c>
      <c r="T62">
        <v>69</v>
      </c>
    </row>
    <row r="63" spans="1:20" x14ac:dyDescent="0.2">
      <c r="A63" t="s">
        <v>6</v>
      </c>
      <c r="B63">
        <v>25</v>
      </c>
      <c r="C63">
        <v>0.4</v>
      </c>
      <c r="D63">
        <v>42.612760000000002</v>
      </c>
      <c r="E63">
        <v>3.8000000000000002E-4</v>
      </c>
      <c r="F63">
        <v>40.897550000000003</v>
      </c>
      <c r="G63">
        <v>0.59491000000000005</v>
      </c>
      <c r="H63">
        <v>36</v>
      </c>
      <c r="I63">
        <v>42.424349999999997</v>
      </c>
      <c r="J63">
        <v>0.62136000000000002</v>
      </c>
      <c r="K63">
        <v>78</v>
      </c>
      <c r="L63">
        <v>40.897550000000003</v>
      </c>
      <c r="M63">
        <v>0.58828000000000003</v>
      </c>
      <c r="N63">
        <v>94</v>
      </c>
      <c r="O63">
        <v>41.318849999999998</v>
      </c>
      <c r="P63">
        <v>0.58584999999999998</v>
      </c>
      <c r="Q63">
        <v>200</v>
      </c>
      <c r="R63">
        <v>40.897550000000003</v>
      </c>
      <c r="S63">
        <v>0.59126999999999996</v>
      </c>
      <c r="T63">
        <v>73</v>
      </c>
    </row>
    <row r="64" spans="1:20" x14ac:dyDescent="0.2">
      <c r="A64" t="s">
        <v>6</v>
      </c>
      <c r="B64">
        <v>25</v>
      </c>
      <c r="C64">
        <v>0.4</v>
      </c>
      <c r="D64">
        <v>42.612760000000002</v>
      </c>
      <c r="E64">
        <v>3.4000000000000002E-4</v>
      </c>
      <c r="F64">
        <v>40.897550000000003</v>
      </c>
      <c r="G64">
        <v>0.59055000000000002</v>
      </c>
      <c r="H64">
        <v>37</v>
      </c>
      <c r="I64">
        <v>42.424349999999997</v>
      </c>
      <c r="J64">
        <v>0.58596999999999999</v>
      </c>
      <c r="K64">
        <v>81</v>
      </c>
      <c r="L64">
        <v>40.897550000000003</v>
      </c>
      <c r="M64">
        <v>0.58825000000000005</v>
      </c>
      <c r="N64">
        <v>113</v>
      </c>
      <c r="O64">
        <v>41.318849999999998</v>
      </c>
      <c r="P64">
        <v>0.58536999999999995</v>
      </c>
      <c r="Q64">
        <v>202</v>
      </c>
      <c r="R64">
        <v>42.424349999999997</v>
      </c>
      <c r="S64">
        <v>0.59133999999999998</v>
      </c>
      <c r="T64">
        <v>63</v>
      </c>
    </row>
    <row r="65" spans="1:20" x14ac:dyDescent="0.2">
      <c r="A65" t="s">
        <v>6</v>
      </c>
      <c r="B65">
        <v>25</v>
      </c>
      <c r="C65">
        <v>0.4</v>
      </c>
      <c r="D65">
        <v>42.612760000000002</v>
      </c>
      <c r="E65">
        <v>3.6999999999999999E-4</v>
      </c>
      <c r="F65">
        <v>40.897550000000003</v>
      </c>
      <c r="G65">
        <v>0.58870999999999996</v>
      </c>
      <c r="H65">
        <v>37</v>
      </c>
      <c r="I65">
        <v>42.424349999999997</v>
      </c>
      <c r="J65">
        <v>0.59116999999999997</v>
      </c>
      <c r="K65">
        <v>82</v>
      </c>
      <c r="L65">
        <v>40.897550000000003</v>
      </c>
      <c r="M65">
        <v>0.5877</v>
      </c>
      <c r="N65">
        <v>111</v>
      </c>
      <c r="O65">
        <v>42.424349999999997</v>
      </c>
      <c r="P65">
        <v>0.58526999999999996</v>
      </c>
      <c r="Q65">
        <v>197</v>
      </c>
      <c r="R65">
        <v>41.318849999999998</v>
      </c>
      <c r="S65">
        <v>0.58597999999999995</v>
      </c>
      <c r="T65">
        <v>72</v>
      </c>
    </row>
    <row r="66" spans="1:20" x14ac:dyDescent="0.2">
      <c r="A66" t="s">
        <v>6</v>
      </c>
      <c r="B66">
        <v>25</v>
      </c>
      <c r="C66">
        <v>0.4</v>
      </c>
      <c r="D66">
        <v>42.612760000000002</v>
      </c>
      <c r="E66">
        <v>3.4000000000000002E-4</v>
      </c>
      <c r="F66">
        <v>42.005949999999999</v>
      </c>
      <c r="G66">
        <v>0.59833000000000003</v>
      </c>
      <c r="H66">
        <v>37</v>
      </c>
      <c r="I66">
        <v>42.424349999999997</v>
      </c>
      <c r="J66">
        <v>0.59141999999999995</v>
      </c>
      <c r="K66">
        <v>71</v>
      </c>
      <c r="L66">
        <v>40.897550000000003</v>
      </c>
      <c r="M66">
        <v>0.58774000000000004</v>
      </c>
      <c r="N66">
        <v>111</v>
      </c>
      <c r="O66">
        <v>40.897550000000003</v>
      </c>
      <c r="P66">
        <v>0.58775999999999995</v>
      </c>
      <c r="Q66">
        <v>204</v>
      </c>
      <c r="R66">
        <v>41.318849999999998</v>
      </c>
      <c r="S66">
        <v>0.58830000000000005</v>
      </c>
      <c r="T66">
        <v>69</v>
      </c>
    </row>
    <row r="67" spans="1:20" x14ac:dyDescent="0.2">
      <c r="A67" t="s">
        <v>6</v>
      </c>
      <c r="B67">
        <v>25</v>
      </c>
      <c r="C67">
        <v>0.4</v>
      </c>
      <c r="D67">
        <v>42.612760000000002</v>
      </c>
      <c r="E67">
        <v>3.4000000000000002E-4</v>
      </c>
      <c r="F67">
        <v>40.897550000000003</v>
      </c>
      <c r="G67">
        <v>0.58840000000000003</v>
      </c>
      <c r="H67">
        <v>36</v>
      </c>
      <c r="I67">
        <v>42.424349999999997</v>
      </c>
      <c r="J67">
        <v>0.58640000000000003</v>
      </c>
      <c r="K67">
        <v>80</v>
      </c>
      <c r="L67">
        <v>41.318849999999998</v>
      </c>
      <c r="M67">
        <v>0.58542000000000005</v>
      </c>
      <c r="N67">
        <v>111</v>
      </c>
      <c r="O67">
        <v>40.897550000000003</v>
      </c>
      <c r="P67">
        <v>0.58774000000000004</v>
      </c>
      <c r="Q67">
        <v>172</v>
      </c>
      <c r="R67">
        <v>40.897550000000003</v>
      </c>
      <c r="S67">
        <v>0.58721999999999996</v>
      </c>
      <c r="T67">
        <v>71</v>
      </c>
    </row>
    <row r="68" spans="1:20" x14ac:dyDescent="0.2">
      <c r="A68" t="s">
        <v>6</v>
      </c>
      <c r="B68">
        <v>25</v>
      </c>
      <c r="C68">
        <v>0.4</v>
      </c>
      <c r="D68">
        <v>42.612760000000002</v>
      </c>
      <c r="E68">
        <v>3.3E-4</v>
      </c>
      <c r="F68">
        <v>40.897550000000003</v>
      </c>
      <c r="G68">
        <v>0.59331999999999996</v>
      </c>
      <c r="H68">
        <v>36</v>
      </c>
      <c r="I68">
        <v>42.424349999999997</v>
      </c>
      <c r="J68">
        <v>0.58974000000000004</v>
      </c>
      <c r="K68">
        <v>81</v>
      </c>
      <c r="L68">
        <v>40.897550000000003</v>
      </c>
      <c r="M68">
        <v>0.58919999999999995</v>
      </c>
      <c r="N68">
        <v>112</v>
      </c>
      <c r="O68">
        <v>41.318849999999998</v>
      </c>
      <c r="P68">
        <v>0.58520000000000005</v>
      </c>
      <c r="Q68">
        <v>201</v>
      </c>
      <c r="R68">
        <v>42.424349999999997</v>
      </c>
      <c r="S68">
        <v>0.58777999999999997</v>
      </c>
      <c r="T68">
        <v>71</v>
      </c>
    </row>
    <row r="69" spans="1:20" x14ac:dyDescent="0.2">
      <c r="A69" t="s">
        <v>6</v>
      </c>
      <c r="B69">
        <v>25</v>
      </c>
      <c r="C69">
        <v>0.4</v>
      </c>
      <c r="D69">
        <v>42.612760000000002</v>
      </c>
      <c r="E69">
        <v>3.4000000000000002E-4</v>
      </c>
      <c r="F69">
        <v>40.897550000000003</v>
      </c>
      <c r="G69">
        <v>0.59435000000000004</v>
      </c>
      <c r="H69">
        <v>31</v>
      </c>
      <c r="I69">
        <v>42.424349999999997</v>
      </c>
      <c r="J69">
        <v>0.58953999999999995</v>
      </c>
      <c r="K69">
        <v>82</v>
      </c>
      <c r="L69">
        <v>40.897550000000003</v>
      </c>
      <c r="M69">
        <v>0.58819999999999995</v>
      </c>
      <c r="N69">
        <v>112</v>
      </c>
      <c r="O69">
        <v>40.897550000000003</v>
      </c>
      <c r="P69">
        <v>0.58599000000000001</v>
      </c>
      <c r="Q69">
        <v>201</v>
      </c>
      <c r="R69">
        <v>42.424349999999997</v>
      </c>
      <c r="S69">
        <v>0.58908000000000005</v>
      </c>
      <c r="T69">
        <v>71</v>
      </c>
    </row>
    <row r="70" spans="1:20" x14ac:dyDescent="0.2">
      <c r="A70" t="s">
        <v>6</v>
      </c>
      <c r="B70">
        <v>25</v>
      </c>
      <c r="C70">
        <v>0.4</v>
      </c>
      <c r="D70">
        <v>42.612760000000002</v>
      </c>
      <c r="E70">
        <v>3.4000000000000002E-4</v>
      </c>
      <c r="F70">
        <v>40.897550000000003</v>
      </c>
      <c r="G70">
        <v>0.59836</v>
      </c>
      <c r="H70">
        <v>37</v>
      </c>
      <c r="I70">
        <v>42.424349999999997</v>
      </c>
      <c r="J70">
        <v>0.62212000000000001</v>
      </c>
      <c r="K70">
        <v>79</v>
      </c>
      <c r="L70">
        <v>40.897550000000003</v>
      </c>
      <c r="M70">
        <v>0.58672999999999997</v>
      </c>
      <c r="N70">
        <v>95</v>
      </c>
      <c r="O70">
        <v>41.318849999999998</v>
      </c>
      <c r="P70">
        <v>0.58643999999999996</v>
      </c>
      <c r="Q70">
        <v>202</v>
      </c>
      <c r="R70">
        <v>42.424349999999997</v>
      </c>
      <c r="S70">
        <v>0.59072000000000002</v>
      </c>
      <c r="T70">
        <v>71</v>
      </c>
    </row>
    <row r="71" spans="1:20" x14ac:dyDescent="0.2">
      <c r="A71" t="s">
        <v>6</v>
      </c>
      <c r="B71">
        <v>25</v>
      </c>
      <c r="C71">
        <v>0.4</v>
      </c>
      <c r="D71">
        <v>42.612760000000002</v>
      </c>
      <c r="E71">
        <v>3.4000000000000002E-4</v>
      </c>
      <c r="F71">
        <v>40.897550000000003</v>
      </c>
      <c r="G71">
        <v>0.59880999999999995</v>
      </c>
      <c r="H71">
        <v>36</v>
      </c>
      <c r="I71">
        <v>42.424349999999997</v>
      </c>
      <c r="J71">
        <v>0.58557999999999999</v>
      </c>
      <c r="K71">
        <v>80</v>
      </c>
      <c r="L71">
        <v>41.318849999999998</v>
      </c>
      <c r="M71">
        <v>0.58955000000000002</v>
      </c>
      <c r="N71">
        <v>112</v>
      </c>
      <c r="O71">
        <v>41.318849999999998</v>
      </c>
      <c r="P71">
        <v>0.58650000000000002</v>
      </c>
      <c r="Q71">
        <v>203</v>
      </c>
      <c r="R71">
        <v>40.897550000000003</v>
      </c>
      <c r="S71">
        <v>0.58574000000000004</v>
      </c>
      <c r="T71">
        <v>73</v>
      </c>
    </row>
    <row r="72" spans="1:20" x14ac:dyDescent="0.2">
      <c r="A72" t="s">
        <v>6</v>
      </c>
      <c r="B72">
        <v>25</v>
      </c>
      <c r="C72">
        <v>0.4</v>
      </c>
      <c r="D72">
        <v>42.612760000000002</v>
      </c>
      <c r="E72">
        <v>3.3E-4</v>
      </c>
      <c r="F72">
        <v>40.897550000000003</v>
      </c>
      <c r="G72">
        <v>0.59255999999999998</v>
      </c>
      <c r="H72">
        <v>31</v>
      </c>
      <c r="I72">
        <v>42.424349999999997</v>
      </c>
      <c r="J72">
        <v>0.58772000000000002</v>
      </c>
      <c r="K72">
        <v>81</v>
      </c>
      <c r="L72">
        <v>40.897550000000003</v>
      </c>
      <c r="M72">
        <v>0.58723000000000003</v>
      </c>
      <c r="N72">
        <v>114</v>
      </c>
      <c r="O72">
        <v>40.897550000000003</v>
      </c>
      <c r="P72">
        <v>0.58777000000000001</v>
      </c>
      <c r="Q72">
        <v>205</v>
      </c>
      <c r="R72">
        <v>41.318849999999998</v>
      </c>
      <c r="S72">
        <v>0.58809</v>
      </c>
      <c r="T72">
        <v>72</v>
      </c>
    </row>
    <row r="73" spans="1:20" x14ac:dyDescent="0.2">
      <c r="A73" t="s">
        <v>6</v>
      </c>
      <c r="B73">
        <v>25</v>
      </c>
      <c r="C73">
        <v>0.4</v>
      </c>
      <c r="D73">
        <v>42.612760000000002</v>
      </c>
      <c r="E73">
        <v>3.4000000000000002E-4</v>
      </c>
      <c r="F73">
        <v>42.427250000000001</v>
      </c>
      <c r="G73">
        <v>0.58987999999999996</v>
      </c>
      <c r="H73">
        <v>36</v>
      </c>
      <c r="I73">
        <v>42.424349999999997</v>
      </c>
      <c r="J73">
        <v>0.62350000000000005</v>
      </c>
      <c r="K73">
        <v>80</v>
      </c>
      <c r="L73">
        <v>42.003050000000002</v>
      </c>
      <c r="M73">
        <v>0.58777999999999997</v>
      </c>
      <c r="N73">
        <v>85</v>
      </c>
      <c r="O73">
        <v>42.424349999999997</v>
      </c>
      <c r="P73">
        <v>0.58697999999999995</v>
      </c>
      <c r="Q73">
        <v>202</v>
      </c>
      <c r="R73">
        <v>41.318849999999998</v>
      </c>
      <c r="S73">
        <v>0.58994000000000002</v>
      </c>
      <c r="T73">
        <v>71</v>
      </c>
    </row>
    <row r="74" spans="1:20" x14ac:dyDescent="0.2">
      <c r="A74" t="s">
        <v>6</v>
      </c>
      <c r="B74">
        <v>25</v>
      </c>
      <c r="C74">
        <v>0.4</v>
      </c>
      <c r="D74">
        <v>42.612760000000002</v>
      </c>
      <c r="E74">
        <v>3.3E-4</v>
      </c>
      <c r="F74">
        <v>40.897550000000003</v>
      </c>
      <c r="G74">
        <v>0.58643999999999996</v>
      </c>
      <c r="H74">
        <v>36</v>
      </c>
      <c r="I74">
        <v>42.424349999999997</v>
      </c>
      <c r="J74">
        <v>0.59040999999999999</v>
      </c>
      <c r="K74">
        <v>82</v>
      </c>
      <c r="L74">
        <v>41.318849999999998</v>
      </c>
      <c r="M74">
        <v>0.58867999999999998</v>
      </c>
      <c r="N74">
        <v>112</v>
      </c>
      <c r="O74">
        <v>40.897550000000003</v>
      </c>
      <c r="P74">
        <v>0.58643999999999996</v>
      </c>
      <c r="Q74">
        <v>202</v>
      </c>
      <c r="R74">
        <v>41.318849999999998</v>
      </c>
      <c r="S74">
        <v>0.59079000000000004</v>
      </c>
      <c r="T74">
        <v>63</v>
      </c>
    </row>
    <row r="75" spans="1:20" x14ac:dyDescent="0.2">
      <c r="A75" t="s">
        <v>6</v>
      </c>
      <c r="B75">
        <v>25</v>
      </c>
      <c r="C75">
        <v>0.4</v>
      </c>
      <c r="D75">
        <v>42.612760000000002</v>
      </c>
      <c r="E75">
        <v>3.3E-4</v>
      </c>
      <c r="F75">
        <v>41.318849999999998</v>
      </c>
      <c r="G75">
        <v>0.58736999999999995</v>
      </c>
      <c r="H75">
        <v>36</v>
      </c>
      <c r="I75">
        <v>42.424349999999997</v>
      </c>
      <c r="J75">
        <v>0.58740000000000003</v>
      </c>
      <c r="K75">
        <v>81</v>
      </c>
      <c r="L75">
        <v>40.897550000000003</v>
      </c>
      <c r="M75">
        <v>0.58804999999999996</v>
      </c>
      <c r="N75">
        <v>112</v>
      </c>
      <c r="O75">
        <v>41.318849999999998</v>
      </c>
      <c r="P75">
        <v>0.58521999999999996</v>
      </c>
      <c r="Q75">
        <v>201</v>
      </c>
      <c r="R75">
        <v>41.318849999999998</v>
      </c>
      <c r="S75">
        <v>0.58513000000000004</v>
      </c>
      <c r="T75">
        <v>71</v>
      </c>
    </row>
    <row r="76" spans="1:20" x14ac:dyDescent="0.2">
      <c r="A76" t="s">
        <v>6</v>
      </c>
      <c r="B76">
        <v>25</v>
      </c>
      <c r="C76">
        <v>0.4</v>
      </c>
      <c r="D76">
        <v>42.612760000000002</v>
      </c>
      <c r="E76">
        <v>3.3E-4</v>
      </c>
      <c r="F76">
        <v>40.897550000000003</v>
      </c>
      <c r="G76">
        <v>0.59231999999999996</v>
      </c>
      <c r="H76">
        <v>36</v>
      </c>
      <c r="I76">
        <v>42.424349999999997</v>
      </c>
      <c r="J76">
        <v>0.58499999999999996</v>
      </c>
      <c r="K76">
        <v>68</v>
      </c>
      <c r="L76">
        <v>40.897550000000003</v>
      </c>
      <c r="M76">
        <v>0.58814</v>
      </c>
      <c r="N76">
        <v>112</v>
      </c>
      <c r="O76">
        <v>40.897550000000003</v>
      </c>
      <c r="P76">
        <v>0.58745000000000003</v>
      </c>
      <c r="Q76">
        <v>203</v>
      </c>
      <c r="R76">
        <v>42.424349999999997</v>
      </c>
      <c r="S76">
        <v>0.58572999999999997</v>
      </c>
      <c r="T76">
        <v>72</v>
      </c>
    </row>
    <row r="77" spans="1:20" x14ac:dyDescent="0.2">
      <c r="A77" t="s">
        <v>6</v>
      </c>
      <c r="B77">
        <v>25</v>
      </c>
      <c r="C77">
        <v>0.4</v>
      </c>
      <c r="D77">
        <v>42.612760000000002</v>
      </c>
      <c r="E77">
        <v>3.3E-4</v>
      </c>
      <c r="F77">
        <v>40.897550000000003</v>
      </c>
      <c r="G77">
        <v>0.58592</v>
      </c>
      <c r="H77">
        <v>35</v>
      </c>
      <c r="I77">
        <v>42.424349999999997</v>
      </c>
      <c r="J77">
        <v>0.58935000000000004</v>
      </c>
      <c r="K77">
        <v>80</v>
      </c>
      <c r="L77">
        <v>40.897550000000003</v>
      </c>
      <c r="M77">
        <v>0.58648</v>
      </c>
      <c r="N77">
        <v>110</v>
      </c>
      <c r="O77">
        <v>41.318849999999998</v>
      </c>
      <c r="P77">
        <v>0.58650999999999998</v>
      </c>
      <c r="Q77">
        <v>170</v>
      </c>
      <c r="R77">
        <v>41.318849999999998</v>
      </c>
      <c r="S77">
        <v>0.58855999999999997</v>
      </c>
      <c r="T77">
        <v>72</v>
      </c>
    </row>
    <row r="78" spans="1:20" x14ac:dyDescent="0.2">
      <c r="A78" t="s">
        <v>6</v>
      </c>
      <c r="B78">
        <v>25</v>
      </c>
      <c r="C78">
        <v>0.4</v>
      </c>
      <c r="D78">
        <v>42.612760000000002</v>
      </c>
      <c r="E78">
        <v>3.4000000000000002E-4</v>
      </c>
      <c r="F78">
        <v>40.897550000000003</v>
      </c>
      <c r="G78">
        <v>0.59628999999999999</v>
      </c>
      <c r="H78">
        <v>37</v>
      </c>
      <c r="I78">
        <v>42.424349999999997</v>
      </c>
      <c r="J78">
        <v>0.58669000000000004</v>
      </c>
      <c r="K78">
        <v>81</v>
      </c>
      <c r="L78">
        <v>40.897550000000003</v>
      </c>
      <c r="M78">
        <v>0.58814999999999995</v>
      </c>
      <c r="N78">
        <v>112</v>
      </c>
      <c r="O78">
        <v>40.897550000000003</v>
      </c>
      <c r="P78">
        <v>0.59670000000000001</v>
      </c>
      <c r="Q78">
        <v>201</v>
      </c>
      <c r="R78">
        <v>42.424349999999997</v>
      </c>
      <c r="S78">
        <v>0.58811999999999998</v>
      </c>
      <c r="T78">
        <v>70</v>
      </c>
    </row>
    <row r="79" spans="1:20" x14ac:dyDescent="0.2">
      <c r="A79" t="s">
        <v>6</v>
      </c>
      <c r="B79">
        <v>25</v>
      </c>
      <c r="C79">
        <v>0.4</v>
      </c>
      <c r="D79">
        <v>42.612760000000002</v>
      </c>
      <c r="E79">
        <v>3.4000000000000002E-4</v>
      </c>
      <c r="F79">
        <v>42.427250000000001</v>
      </c>
      <c r="G79">
        <v>0.59299999999999997</v>
      </c>
      <c r="H79">
        <v>31</v>
      </c>
      <c r="I79">
        <v>42.424349999999997</v>
      </c>
      <c r="J79">
        <v>0.58823000000000003</v>
      </c>
      <c r="K79">
        <v>80</v>
      </c>
      <c r="L79">
        <v>41.318849999999998</v>
      </c>
      <c r="M79">
        <v>0.59019999999999995</v>
      </c>
      <c r="N79">
        <v>110</v>
      </c>
      <c r="O79">
        <v>40.897550000000003</v>
      </c>
      <c r="P79">
        <v>0.58582999999999996</v>
      </c>
      <c r="Q79">
        <v>205</v>
      </c>
      <c r="R79">
        <v>42.424349999999997</v>
      </c>
      <c r="S79">
        <v>0.58665</v>
      </c>
      <c r="T79">
        <v>71</v>
      </c>
    </row>
    <row r="80" spans="1:20" x14ac:dyDescent="0.2">
      <c r="A80" t="s">
        <v>6</v>
      </c>
      <c r="B80">
        <v>25</v>
      </c>
      <c r="C80">
        <v>0.4</v>
      </c>
      <c r="D80">
        <v>42.612760000000002</v>
      </c>
      <c r="E80">
        <v>3.4000000000000002E-4</v>
      </c>
      <c r="F80">
        <v>41.318849999999998</v>
      </c>
      <c r="G80">
        <v>0.59441999999999995</v>
      </c>
      <c r="H80">
        <v>34</v>
      </c>
      <c r="I80">
        <v>42.424349999999997</v>
      </c>
      <c r="J80">
        <v>0.64342999999999995</v>
      </c>
      <c r="K80">
        <v>81</v>
      </c>
      <c r="L80">
        <v>40.897550000000003</v>
      </c>
      <c r="M80">
        <v>0.58726999999999996</v>
      </c>
      <c r="N80">
        <v>86</v>
      </c>
      <c r="O80">
        <v>41.318849999999998</v>
      </c>
      <c r="P80">
        <v>0.58687999999999996</v>
      </c>
      <c r="Q80">
        <v>205</v>
      </c>
      <c r="R80">
        <v>42.424349999999997</v>
      </c>
      <c r="S80">
        <v>0.58648</v>
      </c>
      <c r="T80">
        <v>70</v>
      </c>
    </row>
    <row r="81" spans="1:20" x14ac:dyDescent="0.2">
      <c r="A81" t="s">
        <v>6</v>
      </c>
      <c r="B81">
        <v>25</v>
      </c>
      <c r="C81">
        <v>0.4</v>
      </c>
      <c r="D81">
        <v>42.612760000000002</v>
      </c>
      <c r="E81">
        <v>3.4000000000000002E-4</v>
      </c>
      <c r="F81">
        <v>41.318849999999998</v>
      </c>
      <c r="G81">
        <v>0.59487000000000001</v>
      </c>
      <c r="H81">
        <v>36</v>
      </c>
      <c r="I81">
        <v>42.424349999999997</v>
      </c>
      <c r="J81">
        <v>0.58969000000000005</v>
      </c>
      <c r="K81">
        <v>82</v>
      </c>
      <c r="L81">
        <v>40.897550000000003</v>
      </c>
      <c r="M81">
        <v>0.58948999999999996</v>
      </c>
      <c r="N81">
        <v>94</v>
      </c>
      <c r="O81">
        <v>41.318849999999998</v>
      </c>
      <c r="P81">
        <v>0.58657999999999999</v>
      </c>
      <c r="Q81">
        <v>198</v>
      </c>
      <c r="R81">
        <v>42.424349999999997</v>
      </c>
      <c r="S81">
        <v>0.58808000000000005</v>
      </c>
      <c r="T81">
        <v>70</v>
      </c>
    </row>
    <row r="82" spans="1:20" x14ac:dyDescent="0.2">
      <c r="A82" t="s">
        <v>6</v>
      </c>
      <c r="B82">
        <v>25</v>
      </c>
      <c r="C82">
        <v>0.4</v>
      </c>
      <c r="D82">
        <v>42.612760000000002</v>
      </c>
      <c r="E82">
        <v>3.4000000000000002E-4</v>
      </c>
      <c r="F82">
        <v>40.897550000000003</v>
      </c>
      <c r="G82">
        <v>0.58877000000000002</v>
      </c>
      <c r="H82">
        <v>35</v>
      </c>
      <c r="I82">
        <v>42.424349999999997</v>
      </c>
      <c r="J82">
        <v>0.59064000000000005</v>
      </c>
      <c r="K82">
        <v>82</v>
      </c>
      <c r="L82">
        <v>40.897550000000003</v>
      </c>
      <c r="M82">
        <v>0.58606000000000003</v>
      </c>
      <c r="N82">
        <v>111</v>
      </c>
      <c r="O82">
        <v>41.318849999999998</v>
      </c>
      <c r="P82">
        <v>0.58762000000000003</v>
      </c>
      <c r="Q82">
        <v>205</v>
      </c>
      <c r="R82">
        <v>41.318849999999998</v>
      </c>
      <c r="S82">
        <v>0.58765999999999996</v>
      </c>
      <c r="T82">
        <v>61</v>
      </c>
    </row>
    <row r="83" spans="1:20" x14ac:dyDescent="0.2">
      <c r="A83" t="s">
        <v>6</v>
      </c>
      <c r="B83">
        <v>25</v>
      </c>
      <c r="C83">
        <v>0.4</v>
      </c>
      <c r="D83">
        <v>42.612760000000002</v>
      </c>
      <c r="E83">
        <v>3.3E-4</v>
      </c>
      <c r="F83">
        <v>40.897550000000003</v>
      </c>
      <c r="G83">
        <v>0.59292999999999996</v>
      </c>
      <c r="H83">
        <v>35</v>
      </c>
      <c r="I83">
        <v>42.424349999999997</v>
      </c>
      <c r="J83">
        <v>0.61992000000000003</v>
      </c>
      <c r="K83">
        <v>80</v>
      </c>
      <c r="L83">
        <v>41.318849999999998</v>
      </c>
      <c r="M83">
        <v>0.58979000000000004</v>
      </c>
      <c r="N83">
        <v>105</v>
      </c>
      <c r="O83">
        <v>41.318849999999998</v>
      </c>
      <c r="P83">
        <v>0.58599000000000001</v>
      </c>
      <c r="Q83">
        <v>201</v>
      </c>
      <c r="R83">
        <v>42.424349999999997</v>
      </c>
      <c r="S83">
        <v>0.58735000000000004</v>
      </c>
      <c r="T83">
        <v>70</v>
      </c>
    </row>
    <row r="84" spans="1:20" x14ac:dyDescent="0.2">
      <c r="A84" t="s">
        <v>6</v>
      </c>
      <c r="B84">
        <v>25</v>
      </c>
      <c r="C84">
        <v>0.4</v>
      </c>
      <c r="D84">
        <v>42.612760000000002</v>
      </c>
      <c r="E84">
        <v>3.3E-4</v>
      </c>
      <c r="F84">
        <v>42.005949999999999</v>
      </c>
      <c r="G84">
        <v>0.59314999999999996</v>
      </c>
      <c r="H84">
        <v>36</v>
      </c>
      <c r="I84">
        <v>42.424349999999997</v>
      </c>
      <c r="J84">
        <v>0.58569000000000004</v>
      </c>
      <c r="K84">
        <v>70</v>
      </c>
      <c r="L84">
        <v>40.897550000000003</v>
      </c>
      <c r="M84">
        <v>0.58579000000000003</v>
      </c>
      <c r="N84">
        <v>112</v>
      </c>
      <c r="O84">
        <v>42.003050000000002</v>
      </c>
      <c r="P84">
        <v>0.58579000000000003</v>
      </c>
      <c r="Q84">
        <v>200</v>
      </c>
      <c r="R84">
        <v>42.424349999999997</v>
      </c>
      <c r="S84">
        <v>0.59043000000000001</v>
      </c>
      <c r="T84">
        <v>69</v>
      </c>
    </row>
    <row r="85" spans="1:20" x14ac:dyDescent="0.2">
      <c r="A85" t="s">
        <v>6</v>
      </c>
      <c r="B85">
        <v>25</v>
      </c>
      <c r="C85">
        <v>0.4</v>
      </c>
      <c r="D85">
        <v>42.612760000000002</v>
      </c>
      <c r="E85">
        <v>3.4000000000000002E-4</v>
      </c>
      <c r="F85">
        <v>40.897550000000003</v>
      </c>
      <c r="G85">
        <v>0.59084000000000003</v>
      </c>
      <c r="H85">
        <v>36</v>
      </c>
      <c r="I85">
        <v>42.424349999999997</v>
      </c>
      <c r="J85">
        <v>0.58704999999999996</v>
      </c>
      <c r="K85">
        <v>81</v>
      </c>
      <c r="L85">
        <v>42.003050000000002</v>
      </c>
      <c r="M85">
        <v>0.58516999999999997</v>
      </c>
      <c r="N85">
        <v>109</v>
      </c>
      <c r="O85">
        <v>41.318849999999998</v>
      </c>
      <c r="P85">
        <v>0.58669000000000004</v>
      </c>
      <c r="Q85">
        <v>169</v>
      </c>
      <c r="R85">
        <v>40.897550000000003</v>
      </c>
      <c r="S85">
        <v>0.58989999999999998</v>
      </c>
      <c r="T85">
        <v>70</v>
      </c>
    </row>
    <row r="86" spans="1:20" x14ac:dyDescent="0.2">
      <c r="A86" t="s">
        <v>6</v>
      </c>
      <c r="B86">
        <v>25</v>
      </c>
      <c r="C86">
        <v>0.4</v>
      </c>
      <c r="D86">
        <v>42.612760000000002</v>
      </c>
      <c r="E86">
        <v>3.4000000000000002E-4</v>
      </c>
      <c r="F86">
        <v>40.897550000000003</v>
      </c>
      <c r="G86">
        <v>0.58801000000000003</v>
      </c>
      <c r="H86">
        <v>35</v>
      </c>
      <c r="I86">
        <v>42.424349999999997</v>
      </c>
      <c r="J86">
        <v>0.58570999999999995</v>
      </c>
      <c r="K86">
        <v>81</v>
      </c>
      <c r="L86">
        <v>40.897550000000003</v>
      </c>
      <c r="M86">
        <v>0.59009</v>
      </c>
      <c r="N86">
        <v>111</v>
      </c>
      <c r="O86">
        <v>40.897550000000003</v>
      </c>
      <c r="P86">
        <v>0.58655000000000002</v>
      </c>
      <c r="Q86">
        <v>196</v>
      </c>
      <c r="R86">
        <v>42.424349999999997</v>
      </c>
      <c r="S86">
        <v>0.58789999999999998</v>
      </c>
      <c r="T86">
        <v>72</v>
      </c>
    </row>
    <row r="87" spans="1:20" x14ac:dyDescent="0.2">
      <c r="A87" t="s">
        <v>6</v>
      </c>
      <c r="B87">
        <v>25</v>
      </c>
      <c r="C87">
        <v>0.4</v>
      </c>
      <c r="D87">
        <v>42.612760000000002</v>
      </c>
      <c r="E87">
        <v>3.6000000000000002E-4</v>
      </c>
      <c r="F87">
        <v>40.897550000000003</v>
      </c>
      <c r="G87">
        <v>0.59260000000000002</v>
      </c>
      <c r="H87">
        <v>30</v>
      </c>
      <c r="I87">
        <v>42.424349999999997</v>
      </c>
      <c r="J87">
        <v>0.59053</v>
      </c>
      <c r="K87">
        <v>82</v>
      </c>
      <c r="L87">
        <v>42.003050000000002</v>
      </c>
      <c r="M87">
        <v>0.58614999999999995</v>
      </c>
      <c r="N87">
        <v>110</v>
      </c>
      <c r="O87">
        <v>41.318849999999998</v>
      </c>
      <c r="P87">
        <v>0.58599999999999997</v>
      </c>
      <c r="Q87">
        <v>204</v>
      </c>
      <c r="R87">
        <v>41.318849999999998</v>
      </c>
      <c r="S87">
        <v>0.58960999999999997</v>
      </c>
      <c r="T87">
        <v>72</v>
      </c>
    </row>
    <row r="88" spans="1:20" x14ac:dyDescent="0.2">
      <c r="A88" t="s">
        <v>6</v>
      </c>
      <c r="B88">
        <v>25</v>
      </c>
      <c r="C88">
        <v>0.4</v>
      </c>
      <c r="D88">
        <v>42.612760000000002</v>
      </c>
      <c r="E88">
        <v>3.4000000000000002E-4</v>
      </c>
      <c r="F88">
        <v>41.318849999999998</v>
      </c>
      <c r="G88">
        <v>0.59521999999999997</v>
      </c>
      <c r="H88">
        <v>36</v>
      </c>
      <c r="I88">
        <v>42.424349999999997</v>
      </c>
      <c r="J88">
        <v>0.59072000000000002</v>
      </c>
      <c r="K88">
        <v>82</v>
      </c>
      <c r="L88">
        <v>40.897550000000003</v>
      </c>
      <c r="M88">
        <v>0.58652000000000004</v>
      </c>
      <c r="N88">
        <v>88</v>
      </c>
      <c r="O88">
        <v>40.897550000000003</v>
      </c>
      <c r="P88">
        <v>0.58596999999999999</v>
      </c>
      <c r="Q88">
        <v>198</v>
      </c>
      <c r="R88">
        <v>41.318849999999998</v>
      </c>
      <c r="S88">
        <v>0.59126000000000001</v>
      </c>
      <c r="T88">
        <v>71</v>
      </c>
    </row>
    <row r="89" spans="1:20" x14ac:dyDescent="0.2">
      <c r="A89" t="s">
        <v>6</v>
      </c>
      <c r="B89">
        <v>25</v>
      </c>
      <c r="C89">
        <v>0.4</v>
      </c>
      <c r="D89">
        <v>42.612760000000002</v>
      </c>
      <c r="E89">
        <v>3.3E-4</v>
      </c>
      <c r="F89">
        <v>40.897550000000003</v>
      </c>
      <c r="G89">
        <v>0.59084000000000003</v>
      </c>
      <c r="H89">
        <v>35</v>
      </c>
      <c r="I89">
        <v>42.424349999999997</v>
      </c>
      <c r="J89">
        <v>0.58626999999999996</v>
      </c>
      <c r="K89">
        <v>77</v>
      </c>
      <c r="L89">
        <v>41.318849999999998</v>
      </c>
      <c r="M89">
        <v>0.58662000000000003</v>
      </c>
      <c r="N89">
        <v>111</v>
      </c>
      <c r="O89">
        <v>40.897550000000003</v>
      </c>
      <c r="P89">
        <v>0.58745999999999998</v>
      </c>
      <c r="Q89">
        <v>203</v>
      </c>
      <c r="R89">
        <v>40.897550000000003</v>
      </c>
      <c r="S89">
        <v>0.58857000000000004</v>
      </c>
      <c r="T89">
        <v>62</v>
      </c>
    </row>
    <row r="90" spans="1:20" x14ac:dyDescent="0.2">
      <c r="A90" t="s">
        <v>6</v>
      </c>
      <c r="B90">
        <v>25</v>
      </c>
      <c r="C90">
        <v>0.4</v>
      </c>
      <c r="D90">
        <v>42.612760000000002</v>
      </c>
      <c r="E90">
        <v>3.4000000000000002E-4</v>
      </c>
      <c r="F90">
        <v>41.318849999999998</v>
      </c>
      <c r="G90">
        <v>0.58838000000000001</v>
      </c>
      <c r="H90">
        <v>35</v>
      </c>
      <c r="I90">
        <v>42.424349999999997</v>
      </c>
      <c r="J90">
        <v>0.59460000000000002</v>
      </c>
      <c r="K90">
        <v>82</v>
      </c>
      <c r="L90">
        <v>40.897550000000003</v>
      </c>
      <c r="M90">
        <v>0.58531999999999995</v>
      </c>
      <c r="N90">
        <v>101</v>
      </c>
      <c r="O90">
        <v>41.318849999999998</v>
      </c>
      <c r="P90">
        <v>0.58579999999999999</v>
      </c>
      <c r="Q90">
        <v>203</v>
      </c>
      <c r="R90">
        <v>41.489359999999998</v>
      </c>
      <c r="S90">
        <v>0.59050000000000002</v>
      </c>
      <c r="T90">
        <v>71</v>
      </c>
    </row>
    <row r="91" spans="1:20" x14ac:dyDescent="0.2">
      <c r="A91" t="s">
        <v>6</v>
      </c>
      <c r="B91">
        <v>25</v>
      </c>
      <c r="C91">
        <v>0.4</v>
      </c>
      <c r="D91">
        <v>42.612760000000002</v>
      </c>
      <c r="E91">
        <v>3.6999999999999999E-4</v>
      </c>
      <c r="F91">
        <v>40.897550000000003</v>
      </c>
      <c r="G91">
        <v>0.58703000000000005</v>
      </c>
      <c r="H91">
        <v>34</v>
      </c>
      <c r="I91">
        <v>42.424349999999997</v>
      </c>
      <c r="J91">
        <v>0.59140000000000004</v>
      </c>
      <c r="K91">
        <v>84</v>
      </c>
      <c r="L91">
        <v>42.003050000000002</v>
      </c>
      <c r="M91">
        <v>0.58896999999999999</v>
      </c>
      <c r="N91">
        <v>110</v>
      </c>
      <c r="O91">
        <v>41.318849999999998</v>
      </c>
      <c r="P91">
        <v>0.58633999999999997</v>
      </c>
      <c r="Q91">
        <v>171</v>
      </c>
      <c r="R91">
        <v>42.424349999999997</v>
      </c>
      <c r="S91">
        <v>0.58992999999999995</v>
      </c>
      <c r="T91">
        <v>71</v>
      </c>
    </row>
    <row r="92" spans="1:20" x14ac:dyDescent="0.2">
      <c r="A92" t="s">
        <v>6</v>
      </c>
      <c r="B92">
        <v>25</v>
      </c>
      <c r="C92">
        <v>0.4</v>
      </c>
      <c r="D92">
        <v>42.612760000000002</v>
      </c>
      <c r="E92">
        <v>3.4000000000000002E-4</v>
      </c>
      <c r="F92">
        <v>40.897550000000003</v>
      </c>
      <c r="G92">
        <v>0.58772999999999997</v>
      </c>
      <c r="H92">
        <v>35</v>
      </c>
      <c r="I92">
        <v>42.424349999999997</v>
      </c>
      <c r="J92">
        <v>0.58809</v>
      </c>
      <c r="K92">
        <v>83</v>
      </c>
      <c r="L92">
        <v>41.318849999999998</v>
      </c>
      <c r="M92">
        <v>0.58650999999999998</v>
      </c>
      <c r="N92">
        <v>111</v>
      </c>
      <c r="O92">
        <v>42.003050000000002</v>
      </c>
      <c r="P92">
        <v>0.58738000000000001</v>
      </c>
      <c r="Q92">
        <v>203</v>
      </c>
      <c r="R92">
        <v>41.318849999999998</v>
      </c>
      <c r="S92">
        <v>0.59079999999999999</v>
      </c>
      <c r="T92">
        <v>72</v>
      </c>
    </row>
    <row r="93" spans="1:20" x14ac:dyDescent="0.2">
      <c r="A93" t="s">
        <v>6</v>
      </c>
      <c r="B93">
        <v>25</v>
      </c>
      <c r="C93">
        <v>0.4</v>
      </c>
      <c r="D93">
        <v>42.612760000000002</v>
      </c>
      <c r="E93">
        <v>3.1E-4</v>
      </c>
      <c r="F93">
        <v>40.897550000000003</v>
      </c>
      <c r="G93">
        <v>0.59943999999999997</v>
      </c>
      <c r="H93">
        <v>30</v>
      </c>
      <c r="I93">
        <v>42.424349999999997</v>
      </c>
      <c r="J93">
        <v>0.58992999999999995</v>
      </c>
      <c r="K93">
        <v>62</v>
      </c>
      <c r="L93">
        <v>40.897550000000003</v>
      </c>
      <c r="M93">
        <v>0.58872000000000002</v>
      </c>
      <c r="N93">
        <v>113</v>
      </c>
      <c r="O93">
        <v>40.897550000000003</v>
      </c>
      <c r="P93">
        <v>0.58665999999999996</v>
      </c>
      <c r="Q93">
        <v>201</v>
      </c>
      <c r="R93">
        <v>42.424349999999997</v>
      </c>
      <c r="S93">
        <v>0.58528000000000002</v>
      </c>
      <c r="T93">
        <v>72</v>
      </c>
    </row>
    <row r="94" spans="1:20" x14ac:dyDescent="0.2">
      <c r="A94" t="s">
        <v>6</v>
      </c>
      <c r="B94">
        <v>25</v>
      </c>
      <c r="C94">
        <v>0.4</v>
      </c>
      <c r="D94">
        <v>42.612760000000002</v>
      </c>
      <c r="E94">
        <v>3.3E-4</v>
      </c>
      <c r="F94">
        <v>40.897550000000003</v>
      </c>
      <c r="G94">
        <v>0.58960000000000001</v>
      </c>
      <c r="H94">
        <v>35</v>
      </c>
      <c r="I94">
        <v>42.424349999999997</v>
      </c>
      <c r="J94">
        <v>0.58677999999999997</v>
      </c>
      <c r="K94">
        <v>84</v>
      </c>
      <c r="L94">
        <v>41.318849999999998</v>
      </c>
      <c r="M94">
        <v>0.58894999999999997</v>
      </c>
      <c r="N94">
        <v>94</v>
      </c>
      <c r="O94">
        <v>40.897550000000003</v>
      </c>
      <c r="P94">
        <v>0.58750000000000002</v>
      </c>
      <c r="Q94">
        <v>204</v>
      </c>
      <c r="R94">
        <v>42.424349999999997</v>
      </c>
      <c r="S94">
        <v>0.58606000000000003</v>
      </c>
      <c r="T94">
        <v>71</v>
      </c>
    </row>
    <row r="95" spans="1:20" x14ac:dyDescent="0.2">
      <c r="A95" t="s">
        <v>6</v>
      </c>
      <c r="B95">
        <v>25</v>
      </c>
      <c r="C95">
        <v>0.4</v>
      </c>
      <c r="D95">
        <v>42.612760000000002</v>
      </c>
      <c r="E95">
        <v>3.3E-4</v>
      </c>
      <c r="F95">
        <v>41.318849999999998</v>
      </c>
      <c r="G95">
        <v>0.59672000000000003</v>
      </c>
      <c r="H95">
        <v>36</v>
      </c>
      <c r="I95">
        <v>42.424349999999997</v>
      </c>
      <c r="J95">
        <v>0.58892999999999995</v>
      </c>
      <c r="K95">
        <v>84</v>
      </c>
      <c r="L95">
        <v>40.897550000000003</v>
      </c>
      <c r="M95">
        <v>0.58714999999999995</v>
      </c>
      <c r="N95">
        <v>111</v>
      </c>
      <c r="O95">
        <v>40.897550000000003</v>
      </c>
      <c r="P95">
        <v>0.58508000000000004</v>
      </c>
      <c r="Q95">
        <v>204</v>
      </c>
      <c r="R95">
        <v>42.424349999999997</v>
      </c>
      <c r="S95">
        <v>0.59119999999999995</v>
      </c>
      <c r="T95">
        <v>61</v>
      </c>
    </row>
    <row r="96" spans="1:20" x14ac:dyDescent="0.2">
      <c r="A96" t="s">
        <v>6</v>
      </c>
      <c r="B96">
        <v>25</v>
      </c>
      <c r="C96">
        <v>0.4</v>
      </c>
      <c r="D96">
        <v>42.612760000000002</v>
      </c>
      <c r="E96">
        <v>2.5000000000000001E-4</v>
      </c>
      <c r="F96">
        <v>41.318849999999998</v>
      </c>
      <c r="G96">
        <v>0.59164000000000005</v>
      </c>
      <c r="H96">
        <v>37</v>
      </c>
      <c r="I96">
        <v>42.424349999999997</v>
      </c>
      <c r="J96">
        <v>0.58948</v>
      </c>
      <c r="K96">
        <v>84</v>
      </c>
      <c r="L96">
        <v>41.318849999999998</v>
      </c>
      <c r="M96">
        <v>0.58794999999999997</v>
      </c>
      <c r="N96">
        <v>113</v>
      </c>
      <c r="O96">
        <v>41.318849999999998</v>
      </c>
      <c r="P96">
        <v>0.58550999999999997</v>
      </c>
      <c r="Q96">
        <v>204</v>
      </c>
      <c r="R96">
        <v>41.39423</v>
      </c>
      <c r="S96">
        <v>0.58835000000000004</v>
      </c>
      <c r="T96">
        <v>71</v>
      </c>
    </row>
    <row r="97" spans="1:20" x14ac:dyDescent="0.2">
      <c r="A97" t="s">
        <v>6</v>
      </c>
      <c r="B97">
        <v>25</v>
      </c>
      <c r="C97">
        <v>0.4</v>
      </c>
      <c r="D97">
        <v>42.612760000000002</v>
      </c>
      <c r="E97">
        <v>3.4000000000000002E-4</v>
      </c>
      <c r="F97">
        <v>40.897550000000003</v>
      </c>
      <c r="G97">
        <v>0.59902</v>
      </c>
      <c r="H97">
        <v>35</v>
      </c>
      <c r="I97">
        <v>42.424349999999997</v>
      </c>
      <c r="J97">
        <v>0.58835000000000004</v>
      </c>
      <c r="K97">
        <v>71</v>
      </c>
      <c r="L97">
        <v>40.897550000000003</v>
      </c>
      <c r="M97">
        <v>0.58925000000000005</v>
      </c>
      <c r="N97">
        <v>112</v>
      </c>
      <c r="O97">
        <v>41.318849999999998</v>
      </c>
      <c r="P97">
        <v>0.58538000000000001</v>
      </c>
      <c r="Q97">
        <v>202</v>
      </c>
      <c r="R97">
        <v>42.424349999999997</v>
      </c>
      <c r="S97">
        <v>0.58931</v>
      </c>
      <c r="T97">
        <v>71</v>
      </c>
    </row>
    <row r="98" spans="1:20" x14ac:dyDescent="0.2">
      <c r="A98" t="s">
        <v>6</v>
      </c>
      <c r="B98">
        <v>25</v>
      </c>
      <c r="C98">
        <v>0.4</v>
      </c>
      <c r="D98">
        <v>42.612760000000002</v>
      </c>
      <c r="E98">
        <v>3.3E-4</v>
      </c>
      <c r="F98">
        <v>40.897550000000003</v>
      </c>
      <c r="G98">
        <v>0.58811999999999998</v>
      </c>
      <c r="H98">
        <v>33</v>
      </c>
      <c r="I98">
        <v>42.424349999999997</v>
      </c>
      <c r="J98">
        <v>0.59060000000000001</v>
      </c>
      <c r="K98">
        <v>84</v>
      </c>
      <c r="L98">
        <v>42.424349999999997</v>
      </c>
      <c r="M98">
        <v>0.58943000000000001</v>
      </c>
      <c r="N98">
        <v>111</v>
      </c>
      <c r="O98">
        <v>41.318849999999998</v>
      </c>
      <c r="P98">
        <v>0.58540000000000003</v>
      </c>
      <c r="Q98">
        <v>171</v>
      </c>
      <c r="R98">
        <v>41.319229999999997</v>
      </c>
      <c r="S98">
        <v>0.58792</v>
      </c>
      <c r="T98">
        <v>70</v>
      </c>
    </row>
    <row r="99" spans="1:20" x14ac:dyDescent="0.2">
      <c r="A99" t="s">
        <v>6</v>
      </c>
      <c r="B99">
        <v>25</v>
      </c>
      <c r="C99">
        <v>0.4</v>
      </c>
      <c r="D99">
        <v>42.612760000000002</v>
      </c>
      <c r="E99">
        <v>3.6999999999999999E-4</v>
      </c>
      <c r="F99">
        <v>40.897550000000003</v>
      </c>
      <c r="G99">
        <v>0.58567000000000002</v>
      </c>
      <c r="H99">
        <v>36</v>
      </c>
      <c r="I99">
        <v>42.424349999999997</v>
      </c>
      <c r="J99">
        <v>0.58569000000000004</v>
      </c>
      <c r="K99">
        <v>83</v>
      </c>
      <c r="L99">
        <v>40.897550000000003</v>
      </c>
      <c r="M99">
        <v>0.58591000000000004</v>
      </c>
      <c r="N99">
        <v>111</v>
      </c>
      <c r="O99">
        <v>41.318849999999998</v>
      </c>
      <c r="P99">
        <v>0.58640999999999999</v>
      </c>
      <c r="Q99">
        <v>203</v>
      </c>
      <c r="R99">
        <v>42.424349999999997</v>
      </c>
      <c r="S99">
        <v>0.58880999999999994</v>
      </c>
      <c r="T99">
        <v>72</v>
      </c>
    </row>
    <row r="100" spans="1:20" x14ac:dyDescent="0.2">
      <c r="A100" t="s">
        <v>6</v>
      </c>
      <c r="B100">
        <v>25</v>
      </c>
      <c r="C100">
        <v>0.4</v>
      </c>
      <c r="D100">
        <v>42.612760000000002</v>
      </c>
      <c r="E100">
        <v>3.4000000000000002E-4</v>
      </c>
      <c r="F100">
        <v>41.318849999999998</v>
      </c>
      <c r="G100">
        <v>0.59772999999999998</v>
      </c>
      <c r="H100">
        <v>31</v>
      </c>
      <c r="I100">
        <v>42.424349999999997</v>
      </c>
      <c r="J100">
        <v>0.58891000000000004</v>
      </c>
      <c r="K100">
        <v>69</v>
      </c>
      <c r="L100">
        <v>41.318849999999998</v>
      </c>
      <c r="M100">
        <v>0.58599000000000001</v>
      </c>
      <c r="N100">
        <v>112</v>
      </c>
      <c r="O100">
        <v>41.318849999999998</v>
      </c>
      <c r="P100">
        <v>0.58552999999999999</v>
      </c>
      <c r="Q100">
        <v>202</v>
      </c>
      <c r="R100">
        <v>41.318849999999998</v>
      </c>
      <c r="S100">
        <v>0.58948999999999996</v>
      </c>
      <c r="T100">
        <v>73</v>
      </c>
    </row>
    <row r="101" spans="1:20" x14ac:dyDescent="0.2">
      <c r="A101" t="s">
        <v>6</v>
      </c>
      <c r="B101">
        <v>25</v>
      </c>
      <c r="C101">
        <v>0.7</v>
      </c>
      <c r="D101">
        <v>49.459490000000002</v>
      </c>
      <c r="E101">
        <v>4.0999999999999999E-4</v>
      </c>
      <c r="F101">
        <v>29.9331</v>
      </c>
      <c r="G101">
        <v>0.87592000000000003</v>
      </c>
      <c r="H101">
        <v>56</v>
      </c>
      <c r="I101">
        <v>28.65436</v>
      </c>
      <c r="J101">
        <v>0.87590999999999997</v>
      </c>
      <c r="K101">
        <v>105</v>
      </c>
      <c r="L101">
        <v>30.881170000000001</v>
      </c>
      <c r="M101">
        <v>0.87316000000000005</v>
      </c>
      <c r="N101">
        <v>165</v>
      </c>
      <c r="O101">
        <v>29.98095</v>
      </c>
      <c r="P101">
        <v>0.87551999999999996</v>
      </c>
      <c r="Q101">
        <v>286</v>
      </c>
      <c r="R101">
        <v>28.65436</v>
      </c>
      <c r="S101">
        <v>0.87336999999999998</v>
      </c>
      <c r="T101">
        <v>118</v>
      </c>
    </row>
    <row r="102" spans="1:20" x14ac:dyDescent="0.2">
      <c r="A102" t="s">
        <v>6</v>
      </c>
      <c r="B102">
        <v>25</v>
      </c>
      <c r="C102">
        <v>0.7</v>
      </c>
      <c r="D102">
        <v>49.459490000000002</v>
      </c>
      <c r="E102">
        <v>4.0999999999999999E-4</v>
      </c>
      <c r="F102">
        <v>28.755099999999999</v>
      </c>
      <c r="G102">
        <v>0.87336000000000003</v>
      </c>
      <c r="H102">
        <v>55</v>
      </c>
      <c r="I102">
        <v>28.65436</v>
      </c>
      <c r="J102">
        <v>0.87917999999999996</v>
      </c>
      <c r="K102">
        <v>106</v>
      </c>
      <c r="L102">
        <v>28.740120000000001</v>
      </c>
      <c r="M102">
        <v>0.87426000000000004</v>
      </c>
      <c r="N102">
        <v>164</v>
      </c>
      <c r="O102">
        <v>29.875019999999999</v>
      </c>
      <c r="P102">
        <v>0.87344999999999995</v>
      </c>
      <c r="Q102">
        <v>286</v>
      </c>
      <c r="R102">
        <v>28.65436</v>
      </c>
      <c r="S102">
        <v>0.87453999999999998</v>
      </c>
      <c r="T102">
        <v>118</v>
      </c>
    </row>
    <row r="103" spans="1:20" x14ac:dyDescent="0.2">
      <c r="A103" t="s">
        <v>6</v>
      </c>
      <c r="B103">
        <v>25</v>
      </c>
      <c r="C103">
        <v>0.7</v>
      </c>
      <c r="D103">
        <v>49.459490000000002</v>
      </c>
      <c r="E103">
        <v>4.0000000000000002E-4</v>
      </c>
      <c r="F103">
        <v>30.850819999999999</v>
      </c>
      <c r="G103">
        <v>0.88519999999999999</v>
      </c>
      <c r="H103">
        <v>51</v>
      </c>
      <c r="I103">
        <v>28.65624</v>
      </c>
      <c r="J103">
        <v>0.87861999999999996</v>
      </c>
      <c r="K103">
        <v>113</v>
      </c>
      <c r="L103">
        <v>30.873239999999999</v>
      </c>
      <c r="M103">
        <v>0.87446000000000002</v>
      </c>
      <c r="N103">
        <v>169</v>
      </c>
      <c r="O103">
        <v>28.72213</v>
      </c>
      <c r="P103">
        <v>0.87307000000000001</v>
      </c>
      <c r="Q103">
        <v>304</v>
      </c>
      <c r="R103">
        <v>28.65436</v>
      </c>
      <c r="S103">
        <v>0.87816000000000005</v>
      </c>
      <c r="T103">
        <v>110</v>
      </c>
    </row>
    <row r="104" spans="1:20" x14ac:dyDescent="0.2">
      <c r="A104" t="s">
        <v>6</v>
      </c>
      <c r="B104">
        <v>25</v>
      </c>
      <c r="C104">
        <v>0.7</v>
      </c>
      <c r="D104">
        <v>49.459490000000002</v>
      </c>
      <c r="E104">
        <v>4.0999999999999999E-4</v>
      </c>
      <c r="F104">
        <v>30.79767</v>
      </c>
      <c r="G104">
        <v>0.88095999999999997</v>
      </c>
      <c r="H104">
        <v>52</v>
      </c>
      <c r="I104">
        <v>28.65436</v>
      </c>
      <c r="J104">
        <v>0.87817999999999996</v>
      </c>
      <c r="K104">
        <v>116</v>
      </c>
      <c r="L104">
        <v>29.932780000000001</v>
      </c>
      <c r="M104">
        <v>0.87551000000000001</v>
      </c>
      <c r="N104">
        <v>163</v>
      </c>
      <c r="O104">
        <v>28.939240000000002</v>
      </c>
      <c r="P104">
        <v>0.87439999999999996</v>
      </c>
      <c r="Q104">
        <v>303</v>
      </c>
      <c r="R104">
        <v>28.65436</v>
      </c>
      <c r="S104">
        <v>0.87329000000000001</v>
      </c>
      <c r="T104">
        <v>116</v>
      </c>
    </row>
    <row r="105" spans="1:20" x14ac:dyDescent="0.2">
      <c r="A105" t="s">
        <v>6</v>
      </c>
      <c r="B105">
        <v>25</v>
      </c>
      <c r="C105">
        <v>0.7</v>
      </c>
      <c r="D105">
        <v>49.459490000000002</v>
      </c>
      <c r="E105">
        <v>4.0999999999999999E-4</v>
      </c>
      <c r="F105">
        <v>28.770610000000001</v>
      </c>
      <c r="G105">
        <v>0.87812000000000001</v>
      </c>
      <c r="H105">
        <v>54</v>
      </c>
      <c r="I105">
        <v>28.65436</v>
      </c>
      <c r="J105">
        <v>0.87826000000000004</v>
      </c>
      <c r="K105">
        <v>116</v>
      </c>
      <c r="L105">
        <v>29.804770000000001</v>
      </c>
      <c r="M105">
        <v>0.87448999999999999</v>
      </c>
      <c r="N105">
        <v>167</v>
      </c>
      <c r="O105">
        <v>28.781079999999999</v>
      </c>
      <c r="P105">
        <v>0.87411000000000005</v>
      </c>
      <c r="Q105">
        <v>287</v>
      </c>
      <c r="R105">
        <v>28.65436</v>
      </c>
      <c r="S105">
        <v>0.88095000000000001</v>
      </c>
      <c r="T105">
        <v>113</v>
      </c>
    </row>
    <row r="106" spans="1:20" x14ac:dyDescent="0.2">
      <c r="A106" t="s">
        <v>6</v>
      </c>
      <c r="B106">
        <v>25</v>
      </c>
      <c r="C106">
        <v>0.7</v>
      </c>
      <c r="D106">
        <v>49.459490000000002</v>
      </c>
      <c r="E106">
        <v>4.0999999999999999E-4</v>
      </c>
      <c r="F106">
        <v>29.37698</v>
      </c>
      <c r="G106">
        <v>0.87361</v>
      </c>
      <c r="H106">
        <v>55</v>
      </c>
      <c r="I106">
        <v>28.65436</v>
      </c>
      <c r="J106">
        <v>0.87831999999999999</v>
      </c>
      <c r="K106">
        <v>116</v>
      </c>
      <c r="L106">
        <v>32.712229999999998</v>
      </c>
      <c r="M106">
        <v>0.87494000000000005</v>
      </c>
      <c r="N106">
        <v>168</v>
      </c>
      <c r="O106">
        <v>28.920290000000001</v>
      </c>
      <c r="P106">
        <v>0.87353000000000003</v>
      </c>
      <c r="Q106">
        <v>283</v>
      </c>
      <c r="R106">
        <v>28.65436</v>
      </c>
      <c r="S106">
        <v>0.87329000000000001</v>
      </c>
      <c r="T106">
        <v>102</v>
      </c>
    </row>
    <row r="107" spans="1:20" x14ac:dyDescent="0.2">
      <c r="A107" t="s">
        <v>6</v>
      </c>
      <c r="B107">
        <v>25</v>
      </c>
      <c r="C107">
        <v>0.7</v>
      </c>
      <c r="D107">
        <v>49.459490000000002</v>
      </c>
      <c r="E107">
        <v>4.0999999999999999E-4</v>
      </c>
      <c r="F107">
        <v>29.921769999999999</v>
      </c>
      <c r="G107">
        <v>0.89888999999999997</v>
      </c>
      <c r="H107">
        <v>55</v>
      </c>
      <c r="I107">
        <v>28.65436</v>
      </c>
      <c r="J107">
        <v>0.88017999999999996</v>
      </c>
      <c r="K107">
        <v>114</v>
      </c>
      <c r="L107">
        <v>31.449829999999999</v>
      </c>
      <c r="M107">
        <v>0.87675000000000003</v>
      </c>
      <c r="N107">
        <v>168</v>
      </c>
      <c r="O107">
        <v>28.75478</v>
      </c>
      <c r="P107">
        <v>0.87322999999999995</v>
      </c>
      <c r="Q107">
        <v>286</v>
      </c>
      <c r="R107">
        <v>28.65436</v>
      </c>
      <c r="S107">
        <v>0.87721000000000005</v>
      </c>
      <c r="T107">
        <v>107</v>
      </c>
    </row>
    <row r="108" spans="1:20" x14ac:dyDescent="0.2">
      <c r="A108" t="s">
        <v>6</v>
      </c>
      <c r="B108">
        <v>25</v>
      </c>
      <c r="C108">
        <v>0.7</v>
      </c>
      <c r="D108">
        <v>49.459490000000002</v>
      </c>
      <c r="E108">
        <v>4.0999999999999999E-4</v>
      </c>
      <c r="F108">
        <v>29.346250000000001</v>
      </c>
      <c r="G108">
        <v>0.88346000000000002</v>
      </c>
      <c r="H108">
        <v>54</v>
      </c>
      <c r="I108">
        <v>28.65436</v>
      </c>
      <c r="J108">
        <v>0.87634000000000001</v>
      </c>
      <c r="K108">
        <v>112</v>
      </c>
      <c r="L108">
        <v>30.459420000000001</v>
      </c>
      <c r="M108">
        <v>0.87687000000000004</v>
      </c>
      <c r="N108">
        <v>169</v>
      </c>
      <c r="O108">
        <v>28.939240000000002</v>
      </c>
      <c r="P108">
        <v>0.88505</v>
      </c>
      <c r="Q108">
        <v>298</v>
      </c>
      <c r="R108">
        <v>28.65436</v>
      </c>
      <c r="S108">
        <v>0.87373999999999996</v>
      </c>
      <c r="T108">
        <v>107</v>
      </c>
    </row>
    <row r="109" spans="1:20" x14ac:dyDescent="0.2">
      <c r="A109" t="s">
        <v>6</v>
      </c>
      <c r="B109">
        <v>25</v>
      </c>
      <c r="C109">
        <v>0.7</v>
      </c>
      <c r="D109">
        <v>49.459490000000002</v>
      </c>
      <c r="E109">
        <v>4.0999999999999999E-4</v>
      </c>
      <c r="F109">
        <v>29.167210000000001</v>
      </c>
      <c r="G109">
        <v>0.88017999999999996</v>
      </c>
      <c r="H109">
        <v>60</v>
      </c>
      <c r="I109">
        <v>28.682030000000001</v>
      </c>
      <c r="J109">
        <v>0.87672000000000005</v>
      </c>
      <c r="K109">
        <v>111</v>
      </c>
      <c r="L109">
        <v>29.9331</v>
      </c>
      <c r="M109">
        <v>0.87770000000000004</v>
      </c>
      <c r="N109">
        <v>168</v>
      </c>
      <c r="O109">
        <v>29.986979999999999</v>
      </c>
      <c r="P109">
        <v>0.87661</v>
      </c>
      <c r="Q109">
        <v>286</v>
      </c>
      <c r="R109">
        <v>28.65436</v>
      </c>
      <c r="S109">
        <v>0.87695000000000001</v>
      </c>
      <c r="T109">
        <v>109</v>
      </c>
    </row>
    <row r="110" spans="1:20" x14ac:dyDescent="0.2">
      <c r="A110" t="s">
        <v>6</v>
      </c>
      <c r="B110">
        <v>25</v>
      </c>
      <c r="C110">
        <v>0.7</v>
      </c>
      <c r="D110">
        <v>49.459490000000002</v>
      </c>
      <c r="E110">
        <v>4.0000000000000002E-4</v>
      </c>
      <c r="F110">
        <v>30.85596</v>
      </c>
      <c r="G110">
        <v>0.87673000000000001</v>
      </c>
      <c r="H110">
        <v>58</v>
      </c>
      <c r="I110">
        <v>28.65436</v>
      </c>
      <c r="J110">
        <v>0.87846000000000002</v>
      </c>
      <c r="K110">
        <v>111</v>
      </c>
      <c r="L110">
        <v>28.825289999999999</v>
      </c>
      <c r="M110">
        <v>0.87707999999999997</v>
      </c>
      <c r="N110">
        <v>170</v>
      </c>
      <c r="O110">
        <v>28.872129999999999</v>
      </c>
      <c r="P110">
        <v>0.87421000000000004</v>
      </c>
      <c r="Q110">
        <v>272</v>
      </c>
      <c r="R110">
        <v>28.65436</v>
      </c>
      <c r="S110">
        <v>0.87341000000000002</v>
      </c>
      <c r="T110">
        <v>112</v>
      </c>
    </row>
    <row r="111" spans="1:20" x14ac:dyDescent="0.2">
      <c r="A111" t="s">
        <v>6</v>
      </c>
      <c r="B111">
        <v>25</v>
      </c>
      <c r="C111">
        <v>0.7</v>
      </c>
      <c r="D111">
        <v>49.459490000000002</v>
      </c>
      <c r="E111">
        <v>4.0000000000000002E-4</v>
      </c>
      <c r="F111">
        <v>29.98095</v>
      </c>
      <c r="G111">
        <v>0.87414000000000003</v>
      </c>
      <c r="H111">
        <v>55</v>
      </c>
      <c r="I111">
        <v>28.65436</v>
      </c>
      <c r="J111">
        <v>0.87827999999999995</v>
      </c>
      <c r="K111">
        <v>116</v>
      </c>
      <c r="L111">
        <v>30.750109999999999</v>
      </c>
      <c r="M111">
        <v>0.87546999999999997</v>
      </c>
      <c r="N111">
        <v>153</v>
      </c>
      <c r="O111">
        <v>28.814360000000001</v>
      </c>
      <c r="P111">
        <v>0.87512999999999996</v>
      </c>
      <c r="Q111">
        <v>285</v>
      </c>
      <c r="R111">
        <v>28.65436</v>
      </c>
      <c r="S111">
        <v>0.87504999999999999</v>
      </c>
      <c r="T111">
        <v>117</v>
      </c>
    </row>
    <row r="112" spans="1:20" x14ac:dyDescent="0.2">
      <c r="A112" t="s">
        <v>6</v>
      </c>
      <c r="B112">
        <v>25</v>
      </c>
      <c r="C112">
        <v>0.7</v>
      </c>
      <c r="D112">
        <v>49.459490000000002</v>
      </c>
      <c r="E112">
        <v>4.0000000000000002E-4</v>
      </c>
      <c r="F112">
        <v>29.271100000000001</v>
      </c>
      <c r="G112">
        <v>0.87485000000000002</v>
      </c>
      <c r="H112">
        <v>57</v>
      </c>
      <c r="I112">
        <v>28.65436</v>
      </c>
      <c r="J112">
        <v>0.87431999999999999</v>
      </c>
      <c r="K112">
        <v>109</v>
      </c>
      <c r="L112">
        <v>30.937480000000001</v>
      </c>
      <c r="M112">
        <v>0.87777000000000005</v>
      </c>
      <c r="N112">
        <v>154</v>
      </c>
      <c r="O112">
        <v>28.920290000000001</v>
      </c>
      <c r="P112">
        <v>0.87443000000000004</v>
      </c>
      <c r="Q112">
        <v>287</v>
      </c>
      <c r="R112">
        <v>28.65436</v>
      </c>
      <c r="S112">
        <v>0.87595999999999996</v>
      </c>
      <c r="T112">
        <v>118</v>
      </c>
    </row>
    <row r="113" spans="1:20" x14ac:dyDescent="0.2">
      <c r="A113" t="s">
        <v>6</v>
      </c>
      <c r="B113">
        <v>25</v>
      </c>
      <c r="C113">
        <v>0.7</v>
      </c>
      <c r="D113">
        <v>49.459490000000002</v>
      </c>
      <c r="E113">
        <v>4.0000000000000002E-4</v>
      </c>
      <c r="F113">
        <v>29.921769999999999</v>
      </c>
      <c r="G113">
        <v>0.88226000000000004</v>
      </c>
      <c r="H113">
        <v>58</v>
      </c>
      <c r="I113">
        <v>28.65436</v>
      </c>
      <c r="J113">
        <v>0.88366</v>
      </c>
      <c r="K113">
        <v>107</v>
      </c>
      <c r="L113">
        <v>28.755099999999999</v>
      </c>
      <c r="M113">
        <v>0.87509000000000003</v>
      </c>
      <c r="N113">
        <v>157</v>
      </c>
      <c r="O113">
        <v>28.872129999999999</v>
      </c>
      <c r="P113">
        <v>0.87527999999999995</v>
      </c>
      <c r="Q113">
        <v>303</v>
      </c>
      <c r="R113">
        <v>28.65436</v>
      </c>
      <c r="S113">
        <v>0.87604000000000004</v>
      </c>
      <c r="T113">
        <v>112</v>
      </c>
    </row>
    <row r="114" spans="1:20" x14ac:dyDescent="0.2">
      <c r="A114" t="s">
        <v>6</v>
      </c>
      <c r="B114">
        <v>25</v>
      </c>
      <c r="C114">
        <v>0.7</v>
      </c>
      <c r="D114">
        <v>49.459490000000002</v>
      </c>
      <c r="E114">
        <v>4.0999999999999999E-4</v>
      </c>
      <c r="F114">
        <v>29.98095</v>
      </c>
      <c r="G114">
        <v>0.87587000000000004</v>
      </c>
      <c r="H114">
        <v>58</v>
      </c>
      <c r="I114">
        <v>28.65436</v>
      </c>
      <c r="J114">
        <v>0.87453999999999998</v>
      </c>
      <c r="K114">
        <v>103</v>
      </c>
      <c r="L114">
        <v>29.875019999999999</v>
      </c>
      <c r="M114">
        <v>0.87816000000000005</v>
      </c>
      <c r="N114">
        <v>163</v>
      </c>
      <c r="O114">
        <v>28.814360000000001</v>
      </c>
      <c r="P114">
        <v>0.87504999999999999</v>
      </c>
      <c r="Q114">
        <v>303</v>
      </c>
      <c r="R114">
        <v>28.65624</v>
      </c>
      <c r="S114">
        <v>0.87719000000000003</v>
      </c>
      <c r="T114">
        <v>117</v>
      </c>
    </row>
    <row r="115" spans="1:20" x14ac:dyDescent="0.2">
      <c r="A115" t="s">
        <v>6</v>
      </c>
      <c r="B115">
        <v>25</v>
      </c>
      <c r="C115">
        <v>0.7</v>
      </c>
      <c r="D115">
        <v>49.459490000000002</v>
      </c>
      <c r="E115">
        <v>4.0000000000000002E-4</v>
      </c>
      <c r="F115">
        <v>29.24</v>
      </c>
      <c r="G115">
        <v>0.88080000000000003</v>
      </c>
      <c r="H115">
        <v>55</v>
      </c>
      <c r="I115">
        <v>28.65436</v>
      </c>
      <c r="J115">
        <v>0.87936000000000003</v>
      </c>
      <c r="K115">
        <v>104</v>
      </c>
      <c r="L115">
        <v>32.274929999999998</v>
      </c>
      <c r="M115">
        <v>0.87809000000000004</v>
      </c>
      <c r="N115">
        <v>167</v>
      </c>
      <c r="O115">
        <v>28.760290000000001</v>
      </c>
      <c r="P115">
        <v>0.87419999999999998</v>
      </c>
      <c r="Q115">
        <v>282</v>
      </c>
      <c r="R115">
        <v>28.65436</v>
      </c>
      <c r="S115">
        <v>0.87644999999999995</v>
      </c>
      <c r="T115">
        <v>118</v>
      </c>
    </row>
    <row r="116" spans="1:20" x14ac:dyDescent="0.2">
      <c r="A116" t="s">
        <v>6</v>
      </c>
      <c r="B116">
        <v>25</v>
      </c>
      <c r="C116">
        <v>0.7</v>
      </c>
      <c r="D116">
        <v>49.459490000000002</v>
      </c>
      <c r="E116">
        <v>4.0999999999999999E-4</v>
      </c>
      <c r="F116">
        <v>28.770610000000001</v>
      </c>
      <c r="G116">
        <v>0.88231999999999999</v>
      </c>
      <c r="H116">
        <v>57</v>
      </c>
      <c r="I116">
        <v>28.65436</v>
      </c>
      <c r="J116">
        <v>0.87856999999999996</v>
      </c>
      <c r="K116">
        <v>104</v>
      </c>
      <c r="L116">
        <v>31.11431</v>
      </c>
      <c r="M116">
        <v>0.87680999999999998</v>
      </c>
      <c r="N116">
        <v>169</v>
      </c>
      <c r="O116">
        <v>28.920290000000001</v>
      </c>
      <c r="P116">
        <v>0.87533000000000005</v>
      </c>
      <c r="Q116">
        <v>287</v>
      </c>
      <c r="R116">
        <v>28.65436</v>
      </c>
      <c r="S116">
        <v>0.87890999999999997</v>
      </c>
      <c r="T116">
        <v>118</v>
      </c>
    </row>
    <row r="117" spans="1:20" x14ac:dyDescent="0.2">
      <c r="A117" t="s">
        <v>6</v>
      </c>
      <c r="B117">
        <v>25</v>
      </c>
      <c r="C117">
        <v>0.7</v>
      </c>
      <c r="D117">
        <v>49.459490000000002</v>
      </c>
      <c r="E117">
        <v>4.0999999999999999E-4</v>
      </c>
      <c r="F117">
        <v>29.922090000000001</v>
      </c>
      <c r="G117">
        <v>0.91188999999999998</v>
      </c>
      <c r="H117">
        <v>54</v>
      </c>
      <c r="I117">
        <v>28.65436</v>
      </c>
      <c r="J117">
        <v>0.87450000000000006</v>
      </c>
      <c r="K117">
        <v>116</v>
      </c>
      <c r="L117">
        <v>30.76699</v>
      </c>
      <c r="M117">
        <v>0.87387999999999999</v>
      </c>
      <c r="N117">
        <v>169</v>
      </c>
      <c r="O117">
        <v>28.891079999999999</v>
      </c>
      <c r="P117">
        <v>0.87395999999999996</v>
      </c>
      <c r="Q117">
        <v>285</v>
      </c>
      <c r="R117">
        <v>28.65436</v>
      </c>
      <c r="S117">
        <v>0.87465000000000004</v>
      </c>
      <c r="T117">
        <v>116</v>
      </c>
    </row>
    <row r="118" spans="1:20" x14ac:dyDescent="0.2">
      <c r="A118" t="s">
        <v>6</v>
      </c>
      <c r="B118">
        <v>25</v>
      </c>
      <c r="C118">
        <v>0.7</v>
      </c>
      <c r="D118">
        <v>49.459490000000002</v>
      </c>
      <c r="E118">
        <v>4.0999999999999999E-4</v>
      </c>
      <c r="F118">
        <v>29.93882</v>
      </c>
      <c r="G118">
        <v>0.88383</v>
      </c>
      <c r="H118">
        <v>52</v>
      </c>
      <c r="I118">
        <v>28.65436</v>
      </c>
      <c r="J118">
        <v>0.87529999999999997</v>
      </c>
      <c r="K118">
        <v>110</v>
      </c>
      <c r="L118">
        <v>30.682939999999999</v>
      </c>
      <c r="M118">
        <v>0.87329999999999997</v>
      </c>
      <c r="N118">
        <v>170</v>
      </c>
      <c r="O118">
        <v>28.814360000000001</v>
      </c>
      <c r="P118">
        <v>0.90664</v>
      </c>
      <c r="Q118">
        <v>289</v>
      </c>
      <c r="R118">
        <v>28.65436</v>
      </c>
      <c r="S118">
        <v>0.87814999999999999</v>
      </c>
      <c r="T118">
        <v>119</v>
      </c>
    </row>
    <row r="119" spans="1:20" x14ac:dyDescent="0.2">
      <c r="A119" t="s">
        <v>6</v>
      </c>
      <c r="B119">
        <v>25</v>
      </c>
      <c r="C119">
        <v>0.7</v>
      </c>
      <c r="D119">
        <v>49.459490000000002</v>
      </c>
      <c r="E119">
        <v>4.0000000000000002E-4</v>
      </c>
      <c r="F119">
        <v>29.981259999999999</v>
      </c>
      <c r="G119">
        <v>0.88493999999999995</v>
      </c>
      <c r="H119">
        <v>53</v>
      </c>
      <c r="I119">
        <v>28.65436</v>
      </c>
      <c r="J119">
        <v>0.87549999999999994</v>
      </c>
      <c r="K119">
        <v>111</v>
      </c>
      <c r="L119">
        <v>30.610610000000001</v>
      </c>
      <c r="M119">
        <v>0.87346999999999997</v>
      </c>
      <c r="N119">
        <v>170</v>
      </c>
      <c r="O119">
        <v>28.814360000000001</v>
      </c>
      <c r="P119">
        <v>0.87405999999999995</v>
      </c>
      <c r="Q119">
        <v>301</v>
      </c>
      <c r="R119">
        <v>28.65436</v>
      </c>
      <c r="S119">
        <v>0.87617</v>
      </c>
      <c r="T119">
        <v>108</v>
      </c>
    </row>
    <row r="120" spans="1:20" x14ac:dyDescent="0.2">
      <c r="A120" t="s">
        <v>6</v>
      </c>
      <c r="B120">
        <v>25</v>
      </c>
      <c r="C120">
        <v>0.7</v>
      </c>
      <c r="D120">
        <v>49.459490000000002</v>
      </c>
      <c r="E120">
        <v>4.0999999999999999E-4</v>
      </c>
      <c r="F120">
        <v>28.72213</v>
      </c>
      <c r="G120">
        <v>0.88551000000000002</v>
      </c>
      <c r="H120">
        <v>56</v>
      </c>
      <c r="I120">
        <v>28.65436</v>
      </c>
      <c r="J120">
        <v>0.88022</v>
      </c>
      <c r="K120">
        <v>112</v>
      </c>
      <c r="L120">
        <v>31.449829999999999</v>
      </c>
      <c r="M120">
        <v>0.87549999999999994</v>
      </c>
      <c r="N120">
        <v>169</v>
      </c>
      <c r="O120">
        <v>28.80294</v>
      </c>
      <c r="P120">
        <v>0.87456</v>
      </c>
      <c r="Q120">
        <v>303</v>
      </c>
      <c r="R120">
        <v>28.65436</v>
      </c>
      <c r="S120">
        <v>0.88988999999999996</v>
      </c>
      <c r="T120">
        <v>109</v>
      </c>
    </row>
    <row r="121" spans="1:20" x14ac:dyDescent="0.2">
      <c r="A121" t="s">
        <v>6</v>
      </c>
      <c r="B121">
        <v>25</v>
      </c>
      <c r="C121">
        <v>0.7</v>
      </c>
      <c r="D121">
        <v>49.459490000000002</v>
      </c>
      <c r="E121">
        <v>4.0000000000000002E-4</v>
      </c>
      <c r="F121">
        <v>29.864000000000001</v>
      </c>
      <c r="G121">
        <v>0.88522999999999996</v>
      </c>
      <c r="H121">
        <v>54</v>
      </c>
      <c r="I121">
        <v>28.65436</v>
      </c>
      <c r="J121">
        <v>0.87675999999999998</v>
      </c>
      <c r="K121">
        <v>116</v>
      </c>
      <c r="L121">
        <v>29.881049999999998</v>
      </c>
      <c r="M121">
        <v>0.87422</v>
      </c>
      <c r="N121">
        <v>170</v>
      </c>
      <c r="O121">
        <v>28.814360000000001</v>
      </c>
      <c r="P121">
        <v>0.87312000000000001</v>
      </c>
      <c r="Q121">
        <v>273</v>
      </c>
      <c r="R121">
        <v>28.65436</v>
      </c>
      <c r="S121">
        <v>0.87617</v>
      </c>
      <c r="T121">
        <v>107</v>
      </c>
    </row>
    <row r="122" spans="1:20" x14ac:dyDescent="0.2">
      <c r="A122" t="s">
        <v>6</v>
      </c>
      <c r="B122">
        <v>25</v>
      </c>
      <c r="C122">
        <v>0.7</v>
      </c>
      <c r="D122">
        <v>49.459490000000002</v>
      </c>
      <c r="E122">
        <v>4.0000000000000002E-4</v>
      </c>
      <c r="F122">
        <v>29.921769999999999</v>
      </c>
      <c r="G122">
        <v>0.87939999999999996</v>
      </c>
      <c r="H122">
        <v>58</v>
      </c>
      <c r="I122">
        <v>28.65436</v>
      </c>
      <c r="J122">
        <v>0.87626000000000004</v>
      </c>
      <c r="K122">
        <v>111</v>
      </c>
      <c r="L122">
        <v>29.804770000000001</v>
      </c>
      <c r="M122">
        <v>0.87758999999999998</v>
      </c>
      <c r="N122">
        <v>169</v>
      </c>
      <c r="O122">
        <v>29.921769999999999</v>
      </c>
      <c r="P122">
        <v>0.87417999999999996</v>
      </c>
      <c r="Q122">
        <v>275</v>
      </c>
      <c r="R122">
        <v>28.65436</v>
      </c>
      <c r="S122">
        <v>0.87565000000000004</v>
      </c>
      <c r="T122">
        <v>111</v>
      </c>
    </row>
    <row r="123" spans="1:20" x14ac:dyDescent="0.2">
      <c r="A123" t="s">
        <v>6</v>
      </c>
      <c r="B123">
        <v>25</v>
      </c>
      <c r="C123">
        <v>0.7</v>
      </c>
      <c r="D123">
        <v>49.459490000000002</v>
      </c>
      <c r="E123">
        <v>4.0999999999999999E-4</v>
      </c>
      <c r="F123">
        <v>29.921769999999999</v>
      </c>
      <c r="G123">
        <v>0.88232999999999995</v>
      </c>
      <c r="H123">
        <v>58</v>
      </c>
      <c r="I123">
        <v>28.65436</v>
      </c>
      <c r="J123">
        <v>0.87548999999999999</v>
      </c>
      <c r="K123">
        <v>112</v>
      </c>
      <c r="L123">
        <v>29.881049999999998</v>
      </c>
      <c r="M123">
        <v>0.87814000000000003</v>
      </c>
      <c r="N123">
        <v>170</v>
      </c>
      <c r="O123">
        <v>28.920290000000001</v>
      </c>
      <c r="P123">
        <v>0.87458000000000002</v>
      </c>
      <c r="Q123">
        <v>266</v>
      </c>
      <c r="R123">
        <v>28.65436</v>
      </c>
      <c r="S123">
        <v>0.87358000000000002</v>
      </c>
      <c r="T123">
        <v>114</v>
      </c>
    </row>
    <row r="124" spans="1:20" x14ac:dyDescent="0.2">
      <c r="A124" t="s">
        <v>6</v>
      </c>
      <c r="B124">
        <v>25</v>
      </c>
      <c r="C124">
        <v>0.7</v>
      </c>
      <c r="D124">
        <v>49.459490000000002</v>
      </c>
      <c r="E124">
        <v>4.0999999999999999E-4</v>
      </c>
      <c r="F124">
        <v>32.500700000000002</v>
      </c>
      <c r="G124">
        <v>0.87714999999999999</v>
      </c>
      <c r="H124">
        <v>60</v>
      </c>
      <c r="I124">
        <v>28.65436</v>
      </c>
      <c r="J124">
        <v>0.88010999999999995</v>
      </c>
      <c r="K124">
        <v>117</v>
      </c>
      <c r="L124">
        <v>30.911909999999999</v>
      </c>
      <c r="M124">
        <v>0.87470000000000003</v>
      </c>
      <c r="N124">
        <v>159</v>
      </c>
      <c r="O124">
        <v>28.920290000000001</v>
      </c>
      <c r="P124">
        <v>0.87424999999999997</v>
      </c>
      <c r="Q124">
        <v>268</v>
      </c>
      <c r="R124">
        <v>28.65436</v>
      </c>
      <c r="S124">
        <v>0.87844999999999995</v>
      </c>
      <c r="T124">
        <v>117</v>
      </c>
    </row>
    <row r="125" spans="1:20" x14ac:dyDescent="0.2">
      <c r="A125" t="s">
        <v>6</v>
      </c>
      <c r="B125">
        <v>25</v>
      </c>
      <c r="C125">
        <v>0.7</v>
      </c>
      <c r="D125">
        <v>49.459490000000002</v>
      </c>
      <c r="E125">
        <v>4.0999999999999999E-4</v>
      </c>
      <c r="F125">
        <v>29.97025</v>
      </c>
      <c r="G125">
        <v>0.88402000000000003</v>
      </c>
      <c r="H125">
        <v>56</v>
      </c>
      <c r="I125">
        <v>28.65436</v>
      </c>
      <c r="J125">
        <v>0.87661999999999995</v>
      </c>
      <c r="K125">
        <v>116</v>
      </c>
      <c r="L125">
        <v>29.61177</v>
      </c>
      <c r="M125">
        <v>0.87492000000000003</v>
      </c>
      <c r="N125">
        <v>169</v>
      </c>
      <c r="O125">
        <v>28.872129999999999</v>
      </c>
      <c r="P125">
        <v>0.875</v>
      </c>
      <c r="Q125">
        <v>258</v>
      </c>
      <c r="R125">
        <v>28.65436</v>
      </c>
      <c r="S125">
        <v>0.87383</v>
      </c>
      <c r="T125">
        <v>115</v>
      </c>
    </row>
    <row r="126" spans="1:20" x14ac:dyDescent="0.2">
      <c r="A126" t="s">
        <v>6</v>
      </c>
      <c r="B126">
        <v>25</v>
      </c>
      <c r="C126">
        <v>0.7</v>
      </c>
      <c r="D126">
        <v>49.459490000000002</v>
      </c>
      <c r="E126">
        <v>4.0999999999999999E-4</v>
      </c>
      <c r="F126">
        <v>29.969930000000002</v>
      </c>
      <c r="G126">
        <v>0.87734999999999996</v>
      </c>
      <c r="H126">
        <v>55</v>
      </c>
      <c r="I126">
        <v>28.65436</v>
      </c>
      <c r="J126">
        <v>0.87888999999999995</v>
      </c>
      <c r="K126">
        <v>116</v>
      </c>
      <c r="L126">
        <v>30.923159999999999</v>
      </c>
      <c r="M126">
        <v>0.88409000000000004</v>
      </c>
      <c r="N126">
        <v>156</v>
      </c>
      <c r="O126">
        <v>28.920290000000001</v>
      </c>
      <c r="P126">
        <v>0.87570999999999999</v>
      </c>
      <c r="Q126">
        <v>283</v>
      </c>
      <c r="R126">
        <v>28.65436</v>
      </c>
      <c r="S126">
        <v>0.87429999999999997</v>
      </c>
      <c r="T126">
        <v>117</v>
      </c>
    </row>
    <row r="127" spans="1:20" x14ac:dyDescent="0.2">
      <c r="A127" t="s">
        <v>6</v>
      </c>
      <c r="B127">
        <v>25</v>
      </c>
      <c r="C127">
        <v>0.7</v>
      </c>
      <c r="D127">
        <v>49.459490000000002</v>
      </c>
      <c r="E127">
        <v>4.0000000000000002E-4</v>
      </c>
      <c r="F127">
        <v>29.921769999999999</v>
      </c>
      <c r="G127">
        <v>0.88131000000000004</v>
      </c>
      <c r="H127">
        <v>58</v>
      </c>
      <c r="I127">
        <v>28.65436</v>
      </c>
      <c r="J127">
        <v>0.87932999999999995</v>
      </c>
      <c r="K127">
        <v>111</v>
      </c>
      <c r="L127">
        <v>30.713049999999999</v>
      </c>
      <c r="M127">
        <v>0.87611000000000006</v>
      </c>
      <c r="N127">
        <v>150</v>
      </c>
      <c r="O127">
        <v>28.833310000000001</v>
      </c>
      <c r="P127">
        <v>0.87312000000000001</v>
      </c>
      <c r="Q127">
        <v>287</v>
      </c>
      <c r="R127">
        <v>28.65624</v>
      </c>
      <c r="S127">
        <v>0.87439999999999996</v>
      </c>
      <c r="T127">
        <v>117</v>
      </c>
    </row>
    <row r="128" spans="1:20" x14ac:dyDescent="0.2">
      <c r="A128" t="s">
        <v>6</v>
      </c>
      <c r="B128">
        <v>25</v>
      </c>
      <c r="C128">
        <v>0.7</v>
      </c>
      <c r="D128">
        <v>49.459490000000002</v>
      </c>
      <c r="E128">
        <v>4.0999999999999999E-4</v>
      </c>
      <c r="F128">
        <v>29.875019999999999</v>
      </c>
      <c r="G128">
        <v>0.88527999999999996</v>
      </c>
      <c r="H128">
        <v>58</v>
      </c>
      <c r="I128">
        <v>28.65436</v>
      </c>
      <c r="J128">
        <v>0.87955000000000005</v>
      </c>
      <c r="K128">
        <v>111</v>
      </c>
      <c r="L128">
        <v>31.362760000000002</v>
      </c>
      <c r="M128">
        <v>0.87670000000000003</v>
      </c>
      <c r="N128">
        <v>154</v>
      </c>
      <c r="O128">
        <v>28.814360000000001</v>
      </c>
      <c r="P128">
        <v>0.87527999999999995</v>
      </c>
      <c r="Q128">
        <v>303</v>
      </c>
      <c r="R128">
        <v>28.65436</v>
      </c>
      <c r="S128">
        <v>0.87365000000000004</v>
      </c>
      <c r="T128">
        <v>112</v>
      </c>
    </row>
    <row r="129" spans="1:20" x14ac:dyDescent="0.2">
      <c r="A129" t="s">
        <v>6</v>
      </c>
      <c r="B129">
        <v>25</v>
      </c>
      <c r="C129">
        <v>0.7</v>
      </c>
      <c r="D129">
        <v>49.459490000000002</v>
      </c>
      <c r="E129">
        <v>4.0999999999999999E-4</v>
      </c>
      <c r="F129">
        <v>29.932780000000001</v>
      </c>
      <c r="G129">
        <v>0.88463000000000003</v>
      </c>
      <c r="H129">
        <v>61</v>
      </c>
      <c r="I129">
        <v>28.65436</v>
      </c>
      <c r="J129">
        <v>0.88032999999999995</v>
      </c>
      <c r="K129">
        <v>106</v>
      </c>
      <c r="L129">
        <v>30.65241</v>
      </c>
      <c r="M129">
        <v>0.87753999999999999</v>
      </c>
      <c r="N129">
        <v>159</v>
      </c>
      <c r="O129">
        <v>28.833310000000001</v>
      </c>
      <c r="P129">
        <v>0.87497000000000003</v>
      </c>
      <c r="Q129">
        <v>304</v>
      </c>
      <c r="R129">
        <v>28.65436</v>
      </c>
      <c r="S129">
        <v>0.87902000000000002</v>
      </c>
      <c r="T129">
        <v>112</v>
      </c>
    </row>
    <row r="130" spans="1:20" x14ac:dyDescent="0.2">
      <c r="A130" t="s">
        <v>6</v>
      </c>
      <c r="B130">
        <v>25</v>
      </c>
      <c r="C130">
        <v>0.7</v>
      </c>
      <c r="D130">
        <v>49.459490000000002</v>
      </c>
      <c r="E130">
        <v>4.0999999999999999E-4</v>
      </c>
      <c r="F130">
        <v>29.93882</v>
      </c>
      <c r="G130">
        <v>0.87900999999999996</v>
      </c>
      <c r="H130">
        <v>58</v>
      </c>
      <c r="I130">
        <v>28.65436</v>
      </c>
      <c r="J130">
        <v>0.87992999999999999</v>
      </c>
      <c r="K130">
        <v>97</v>
      </c>
      <c r="L130">
        <v>30.790489999999998</v>
      </c>
      <c r="M130">
        <v>0.87597000000000003</v>
      </c>
      <c r="N130">
        <v>167</v>
      </c>
      <c r="O130">
        <v>29.98095</v>
      </c>
      <c r="P130">
        <v>0.87397999999999998</v>
      </c>
      <c r="Q130">
        <v>302</v>
      </c>
      <c r="R130">
        <v>28.65436</v>
      </c>
      <c r="S130">
        <v>0.87472000000000005</v>
      </c>
      <c r="T130">
        <v>113</v>
      </c>
    </row>
    <row r="131" spans="1:20" x14ac:dyDescent="0.2">
      <c r="A131" t="s">
        <v>6</v>
      </c>
      <c r="B131">
        <v>25</v>
      </c>
      <c r="C131">
        <v>0.7</v>
      </c>
      <c r="D131">
        <v>49.459490000000002</v>
      </c>
      <c r="E131">
        <v>4.4000000000000002E-4</v>
      </c>
      <c r="F131">
        <v>29.97025</v>
      </c>
      <c r="G131">
        <v>0.88017999999999996</v>
      </c>
      <c r="H131">
        <v>54</v>
      </c>
      <c r="I131">
        <v>28.65436</v>
      </c>
      <c r="J131">
        <v>0.87475000000000003</v>
      </c>
      <c r="K131">
        <v>116</v>
      </c>
      <c r="L131">
        <v>29.881049999999998</v>
      </c>
      <c r="M131">
        <v>0.87358000000000002</v>
      </c>
      <c r="N131">
        <v>155</v>
      </c>
      <c r="O131">
        <v>28.920290000000001</v>
      </c>
      <c r="P131">
        <v>0.87336000000000003</v>
      </c>
      <c r="Q131">
        <v>291</v>
      </c>
      <c r="R131">
        <v>28.65436</v>
      </c>
      <c r="S131">
        <v>0.87543000000000004</v>
      </c>
      <c r="T131">
        <v>114</v>
      </c>
    </row>
    <row r="132" spans="1:20" x14ac:dyDescent="0.2">
      <c r="A132" t="s">
        <v>6</v>
      </c>
      <c r="B132">
        <v>25</v>
      </c>
      <c r="C132">
        <v>0.7</v>
      </c>
      <c r="D132">
        <v>49.459490000000002</v>
      </c>
      <c r="E132">
        <v>4.0999999999999999E-4</v>
      </c>
      <c r="F132">
        <v>29.932780000000001</v>
      </c>
      <c r="G132">
        <v>0.88488</v>
      </c>
      <c r="H132">
        <v>53</v>
      </c>
      <c r="I132">
        <v>28.65436</v>
      </c>
      <c r="J132">
        <v>0.87305999999999995</v>
      </c>
      <c r="K132">
        <v>116</v>
      </c>
      <c r="L132">
        <v>29.067720000000001</v>
      </c>
      <c r="M132">
        <v>0.87322999999999995</v>
      </c>
      <c r="N132">
        <v>150</v>
      </c>
      <c r="O132">
        <v>29.93882</v>
      </c>
      <c r="P132">
        <v>0.87519000000000002</v>
      </c>
      <c r="Q132">
        <v>290</v>
      </c>
      <c r="R132">
        <v>28.65436</v>
      </c>
      <c r="S132">
        <v>0.87319000000000002</v>
      </c>
      <c r="T132">
        <v>117</v>
      </c>
    </row>
    <row r="133" spans="1:20" x14ac:dyDescent="0.2">
      <c r="A133" t="s">
        <v>6</v>
      </c>
      <c r="B133">
        <v>25</v>
      </c>
      <c r="C133">
        <v>0.7</v>
      </c>
      <c r="D133">
        <v>49.459490000000002</v>
      </c>
      <c r="E133">
        <v>4.0999999999999999E-4</v>
      </c>
      <c r="F133">
        <v>29.987300000000001</v>
      </c>
      <c r="G133">
        <v>0.87712000000000001</v>
      </c>
      <c r="H133">
        <v>55</v>
      </c>
      <c r="I133">
        <v>28.65436</v>
      </c>
      <c r="J133">
        <v>0.87748000000000004</v>
      </c>
      <c r="K133">
        <v>111</v>
      </c>
      <c r="L133">
        <v>30.72026</v>
      </c>
      <c r="M133">
        <v>0.87683999999999995</v>
      </c>
      <c r="N133">
        <v>151</v>
      </c>
      <c r="O133">
        <v>30.76699</v>
      </c>
      <c r="P133">
        <v>0.87312000000000001</v>
      </c>
      <c r="Q133">
        <v>287</v>
      </c>
      <c r="R133">
        <v>28.65436</v>
      </c>
      <c r="S133">
        <v>0.87400999999999995</v>
      </c>
      <c r="T133">
        <v>115</v>
      </c>
    </row>
    <row r="134" spans="1:20" x14ac:dyDescent="0.2">
      <c r="A134" t="s">
        <v>6</v>
      </c>
      <c r="B134">
        <v>25</v>
      </c>
      <c r="C134">
        <v>0.7</v>
      </c>
      <c r="D134">
        <v>49.459490000000002</v>
      </c>
      <c r="E134">
        <v>4.0999999999999999E-4</v>
      </c>
      <c r="F134">
        <v>29.864000000000001</v>
      </c>
      <c r="G134">
        <v>0.88327999999999995</v>
      </c>
      <c r="H134">
        <v>55</v>
      </c>
      <c r="I134">
        <v>28.65436</v>
      </c>
      <c r="J134">
        <v>0.87312000000000001</v>
      </c>
      <c r="K134">
        <v>100</v>
      </c>
      <c r="L134">
        <v>29.875019999999999</v>
      </c>
      <c r="M134">
        <v>0.87678999999999996</v>
      </c>
      <c r="N134">
        <v>162</v>
      </c>
      <c r="O134">
        <v>29.932780000000001</v>
      </c>
      <c r="P134">
        <v>0.87544999999999995</v>
      </c>
      <c r="Q134">
        <v>301</v>
      </c>
      <c r="R134">
        <v>28.65436</v>
      </c>
      <c r="S134">
        <v>0.87490000000000001</v>
      </c>
      <c r="T134">
        <v>117</v>
      </c>
    </row>
    <row r="135" spans="1:20" x14ac:dyDescent="0.2">
      <c r="A135" t="s">
        <v>6</v>
      </c>
      <c r="B135">
        <v>25</v>
      </c>
      <c r="C135">
        <v>0.7</v>
      </c>
      <c r="D135">
        <v>49.459490000000002</v>
      </c>
      <c r="E135">
        <v>4.0999999999999999E-4</v>
      </c>
      <c r="F135">
        <v>29.29777</v>
      </c>
      <c r="G135">
        <v>0.87394000000000005</v>
      </c>
      <c r="H135">
        <v>53</v>
      </c>
      <c r="I135">
        <v>28.65436</v>
      </c>
      <c r="J135">
        <v>0.87802999999999998</v>
      </c>
      <c r="K135">
        <v>103</v>
      </c>
      <c r="L135">
        <v>30.873239999999999</v>
      </c>
      <c r="M135">
        <v>0.89215999999999995</v>
      </c>
      <c r="N135">
        <v>163</v>
      </c>
      <c r="O135">
        <v>28.829239999999999</v>
      </c>
      <c r="P135">
        <v>0.87483999999999995</v>
      </c>
      <c r="Q135">
        <v>301</v>
      </c>
      <c r="R135">
        <v>28.65436</v>
      </c>
      <c r="S135">
        <v>0.87870000000000004</v>
      </c>
      <c r="T135">
        <v>117</v>
      </c>
    </row>
    <row r="136" spans="1:20" x14ac:dyDescent="0.2">
      <c r="A136" t="s">
        <v>6</v>
      </c>
      <c r="B136">
        <v>25</v>
      </c>
      <c r="C136">
        <v>0.7</v>
      </c>
      <c r="D136">
        <v>49.459490000000002</v>
      </c>
      <c r="E136">
        <v>4.0999999999999999E-4</v>
      </c>
      <c r="F136">
        <v>29.981259999999999</v>
      </c>
      <c r="G136">
        <v>0.87614999999999998</v>
      </c>
      <c r="H136">
        <v>54</v>
      </c>
      <c r="I136">
        <v>28.65436</v>
      </c>
      <c r="J136">
        <v>0.87378999999999996</v>
      </c>
      <c r="K136">
        <v>105</v>
      </c>
      <c r="L136">
        <v>30.775839999999999</v>
      </c>
      <c r="M136">
        <v>0.87441999999999998</v>
      </c>
      <c r="N136">
        <v>169</v>
      </c>
      <c r="O136">
        <v>28.825289999999999</v>
      </c>
      <c r="P136">
        <v>0.87370999999999999</v>
      </c>
      <c r="Q136">
        <v>286</v>
      </c>
      <c r="R136">
        <v>28.65436</v>
      </c>
      <c r="S136">
        <v>0.87938000000000005</v>
      </c>
      <c r="T136">
        <v>118</v>
      </c>
    </row>
    <row r="137" spans="1:20" x14ac:dyDescent="0.2">
      <c r="A137" t="s">
        <v>6</v>
      </c>
      <c r="B137">
        <v>25</v>
      </c>
      <c r="C137">
        <v>0.7</v>
      </c>
      <c r="D137">
        <v>49.459490000000002</v>
      </c>
      <c r="E137">
        <v>4.0999999999999999E-4</v>
      </c>
      <c r="F137">
        <v>30.82508</v>
      </c>
      <c r="G137">
        <v>0.87860000000000005</v>
      </c>
      <c r="H137">
        <v>46</v>
      </c>
      <c r="I137">
        <v>28.65436</v>
      </c>
      <c r="J137">
        <v>0.87636999999999998</v>
      </c>
      <c r="K137">
        <v>115</v>
      </c>
      <c r="L137">
        <v>28.712129999999998</v>
      </c>
      <c r="M137">
        <v>0.87783</v>
      </c>
      <c r="N137">
        <v>170</v>
      </c>
      <c r="O137">
        <v>28.920290000000001</v>
      </c>
      <c r="P137">
        <v>0.87346000000000001</v>
      </c>
      <c r="Q137">
        <v>287</v>
      </c>
      <c r="R137">
        <v>28.65436</v>
      </c>
      <c r="S137">
        <v>0.87785999999999997</v>
      </c>
      <c r="T137">
        <v>118</v>
      </c>
    </row>
    <row r="138" spans="1:20" x14ac:dyDescent="0.2">
      <c r="A138" t="s">
        <v>6</v>
      </c>
      <c r="B138">
        <v>25</v>
      </c>
      <c r="C138">
        <v>0.7</v>
      </c>
      <c r="D138">
        <v>49.459490000000002</v>
      </c>
      <c r="E138">
        <v>4.0999999999999999E-4</v>
      </c>
      <c r="F138">
        <v>29.981259999999999</v>
      </c>
      <c r="G138">
        <v>0.87385000000000002</v>
      </c>
      <c r="H138">
        <v>50</v>
      </c>
      <c r="I138">
        <v>28.65436</v>
      </c>
      <c r="J138">
        <v>0.88009000000000004</v>
      </c>
      <c r="K138">
        <v>111</v>
      </c>
      <c r="L138">
        <v>30.94068</v>
      </c>
      <c r="M138">
        <v>0.87634000000000001</v>
      </c>
      <c r="N138">
        <v>169</v>
      </c>
      <c r="O138">
        <v>28.65436</v>
      </c>
      <c r="P138">
        <v>0.87383</v>
      </c>
      <c r="Q138">
        <v>289</v>
      </c>
      <c r="R138">
        <v>28.65436</v>
      </c>
      <c r="S138">
        <v>0.87409999999999999</v>
      </c>
      <c r="T138">
        <v>117</v>
      </c>
    </row>
    <row r="139" spans="1:20" x14ac:dyDescent="0.2">
      <c r="A139" t="s">
        <v>6</v>
      </c>
      <c r="B139">
        <v>25</v>
      </c>
      <c r="C139">
        <v>0.7</v>
      </c>
      <c r="D139">
        <v>49.459490000000002</v>
      </c>
      <c r="E139">
        <v>4.0999999999999999E-4</v>
      </c>
      <c r="F139">
        <v>29.921769999999999</v>
      </c>
      <c r="G139">
        <v>0.88346999999999998</v>
      </c>
      <c r="H139">
        <v>48</v>
      </c>
      <c r="I139">
        <v>28.65436</v>
      </c>
      <c r="J139">
        <v>0.87473000000000001</v>
      </c>
      <c r="K139">
        <v>110</v>
      </c>
      <c r="L139">
        <v>29.669540000000001</v>
      </c>
      <c r="M139">
        <v>0.87372000000000005</v>
      </c>
      <c r="N139">
        <v>166</v>
      </c>
      <c r="O139">
        <v>28.920290000000001</v>
      </c>
      <c r="P139">
        <v>0.87468000000000001</v>
      </c>
      <c r="Q139">
        <v>298</v>
      </c>
      <c r="R139">
        <v>28.65436</v>
      </c>
      <c r="S139">
        <v>0.87351999999999996</v>
      </c>
      <c r="T139">
        <v>111</v>
      </c>
    </row>
    <row r="140" spans="1:20" x14ac:dyDescent="0.2">
      <c r="A140" t="s">
        <v>6</v>
      </c>
      <c r="B140">
        <v>25</v>
      </c>
      <c r="C140">
        <v>0.7</v>
      </c>
      <c r="D140">
        <v>49.459490000000002</v>
      </c>
      <c r="E140">
        <v>4.0999999999999999E-4</v>
      </c>
      <c r="F140">
        <v>28.76061</v>
      </c>
      <c r="G140">
        <v>0.876</v>
      </c>
      <c r="H140">
        <v>51</v>
      </c>
      <c r="I140">
        <v>28.65436</v>
      </c>
      <c r="J140">
        <v>0.87382000000000004</v>
      </c>
      <c r="K140">
        <v>111</v>
      </c>
      <c r="L140">
        <v>29.66986</v>
      </c>
      <c r="M140">
        <v>0.87427999999999995</v>
      </c>
      <c r="N140">
        <v>168</v>
      </c>
      <c r="O140">
        <v>30.727360000000001</v>
      </c>
      <c r="P140">
        <v>0.87433000000000005</v>
      </c>
      <c r="Q140">
        <v>300</v>
      </c>
      <c r="R140">
        <v>28.65436</v>
      </c>
      <c r="S140">
        <v>0.87878999999999996</v>
      </c>
      <c r="T140">
        <v>106</v>
      </c>
    </row>
    <row r="141" spans="1:20" x14ac:dyDescent="0.2">
      <c r="A141" t="s">
        <v>6</v>
      </c>
      <c r="B141">
        <v>25</v>
      </c>
      <c r="C141">
        <v>0.7</v>
      </c>
      <c r="D141">
        <v>49.459490000000002</v>
      </c>
      <c r="E141">
        <v>4.0999999999999999E-4</v>
      </c>
      <c r="F141">
        <v>29.864000000000001</v>
      </c>
      <c r="G141">
        <v>0.88446000000000002</v>
      </c>
      <c r="H141">
        <v>53</v>
      </c>
      <c r="I141">
        <v>28.65436</v>
      </c>
      <c r="J141">
        <v>0.87683999999999995</v>
      </c>
      <c r="K141">
        <v>116</v>
      </c>
      <c r="L141">
        <v>30.82508</v>
      </c>
      <c r="M141">
        <v>0.87304999999999999</v>
      </c>
      <c r="N141">
        <v>168</v>
      </c>
      <c r="O141">
        <v>29.864000000000001</v>
      </c>
      <c r="P141">
        <v>0.87466999999999995</v>
      </c>
      <c r="Q141">
        <v>257</v>
      </c>
      <c r="R141">
        <v>28.65436</v>
      </c>
      <c r="S141">
        <v>0.87812000000000001</v>
      </c>
      <c r="T141">
        <v>118</v>
      </c>
    </row>
    <row r="142" spans="1:20" x14ac:dyDescent="0.2">
      <c r="A142" t="s">
        <v>6</v>
      </c>
      <c r="B142">
        <v>25</v>
      </c>
      <c r="C142">
        <v>0.7</v>
      </c>
      <c r="D142">
        <v>49.459490000000002</v>
      </c>
      <c r="E142">
        <v>4.0999999999999999E-4</v>
      </c>
      <c r="F142">
        <v>29.939139999999998</v>
      </c>
      <c r="G142">
        <v>0.88537999999999994</v>
      </c>
      <c r="H142">
        <v>50</v>
      </c>
      <c r="I142">
        <v>28.65436</v>
      </c>
      <c r="J142">
        <v>0.87821000000000005</v>
      </c>
      <c r="K142">
        <v>116</v>
      </c>
      <c r="L142">
        <v>31.63204</v>
      </c>
      <c r="M142">
        <v>0.87575000000000003</v>
      </c>
      <c r="N142">
        <v>168</v>
      </c>
      <c r="O142">
        <v>28.829239999999999</v>
      </c>
      <c r="P142">
        <v>0.87560000000000004</v>
      </c>
      <c r="Q142">
        <v>254</v>
      </c>
      <c r="R142">
        <v>28.65436</v>
      </c>
      <c r="S142">
        <v>0.87378</v>
      </c>
      <c r="T142">
        <v>115</v>
      </c>
    </row>
    <row r="143" spans="1:20" x14ac:dyDescent="0.2">
      <c r="A143" t="s">
        <v>6</v>
      </c>
      <c r="B143">
        <v>25</v>
      </c>
      <c r="C143">
        <v>0.7</v>
      </c>
      <c r="D143">
        <v>49.459490000000002</v>
      </c>
      <c r="E143">
        <v>4.0000000000000002E-4</v>
      </c>
      <c r="F143">
        <v>29.346250000000001</v>
      </c>
      <c r="G143">
        <v>0.88551999999999997</v>
      </c>
      <c r="H143">
        <v>57</v>
      </c>
      <c r="I143">
        <v>28.65436</v>
      </c>
      <c r="J143">
        <v>0.87831000000000004</v>
      </c>
      <c r="K143">
        <v>111</v>
      </c>
      <c r="L143">
        <v>32.606299999999997</v>
      </c>
      <c r="M143">
        <v>0.87334999999999996</v>
      </c>
      <c r="N143">
        <v>160</v>
      </c>
      <c r="O143">
        <v>29.717700000000001</v>
      </c>
      <c r="P143">
        <v>0.87321000000000004</v>
      </c>
      <c r="Q143">
        <v>264</v>
      </c>
      <c r="R143">
        <v>28.65436</v>
      </c>
      <c r="S143">
        <v>0.87380999999999998</v>
      </c>
      <c r="T143">
        <v>117</v>
      </c>
    </row>
    <row r="144" spans="1:20" x14ac:dyDescent="0.2">
      <c r="A144" t="s">
        <v>6</v>
      </c>
      <c r="B144">
        <v>25</v>
      </c>
      <c r="C144">
        <v>0.7</v>
      </c>
      <c r="D144">
        <v>49.459490000000002</v>
      </c>
      <c r="E144">
        <v>4.0999999999999999E-4</v>
      </c>
      <c r="F144">
        <v>29.932780000000001</v>
      </c>
      <c r="G144">
        <v>0.87511000000000005</v>
      </c>
      <c r="H144">
        <v>56</v>
      </c>
      <c r="I144">
        <v>28.65436</v>
      </c>
      <c r="J144">
        <v>0.87404999999999999</v>
      </c>
      <c r="K144">
        <v>115</v>
      </c>
      <c r="L144">
        <v>29.864000000000001</v>
      </c>
      <c r="M144">
        <v>0.87716000000000005</v>
      </c>
      <c r="N144">
        <v>148</v>
      </c>
      <c r="O144">
        <v>28.920290000000001</v>
      </c>
      <c r="P144">
        <v>0.87399000000000004</v>
      </c>
      <c r="Q144">
        <v>301</v>
      </c>
      <c r="R144">
        <v>28.65436</v>
      </c>
      <c r="S144">
        <v>0.87668000000000001</v>
      </c>
      <c r="T144">
        <v>118</v>
      </c>
    </row>
    <row r="145" spans="1:20" x14ac:dyDescent="0.2">
      <c r="A145" t="s">
        <v>6</v>
      </c>
      <c r="B145">
        <v>25</v>
      </c>
      <c r="C145">
        <v>0.7</v>
      </c>
      <c r="D145">
        <v>49.459490000000002</v>
      </c>
      <c r="E145">
        <v>4.0999999999999999E-4</v>
      </c>
      <c r="F145">
        <v>29.981259999999999</v>
      </c>
      <c r="G145">
        <v>0.87473999999999996</v>
      </c>
      <c r="H145">
        <v>54</v>
      </c>
      <c r="I145">
        <v>28.65436</v>
      </c>
      <c r="J145">
        <v>0.87304000000000004</v>
      </c>
      <c r="K145">
        <v>116</v>
      </c>
      <c r="L145">
        <v>31.509060000000002</v>
      </c>
      <c r="M145">
        <v>0.92022999999999999</v>
      </c>
      <c r="N145">
        <v>153</v>
      </c>
      <c r="O145">
        <v>28.920290000000001</v>
      </c>
      <c r="P145">
        <v>0.87348000000000003</v>
      </c>
      <c r="Q145">
        <v>291</v>
      </c>
      <c r="R145">
        <v>28.65436</v>
      </c>
      <c r="S145">
        <v>0.87565000000000004</v>
      </c>
      <c r="T145">
        <v>118</v>
      </c>
    </row>
    <row r="146" spans="1:20" x14ac:dyDescent="0.2">
      <c r="A146" t="s">
        <v>6</v>
      </c>
      <c r="B146">
        <v>25</v>
      </c>
      <c r="C146">
        <v>0.7</v>
      </c>
      <c r="D146">
        <v>49.459490000000002</v>
      </c>
      <c r="E146">
        <v>4.0999999999999999E-4</v>
      </c>
      <c r="F146">
        <v>29.21095</v>
      </c>
      <c r="G146">
        <v>0.88270999999999999</v>
      </c>
      <c r="H146">
        <v>52</v>
      </c>
      <c r="I146">
        <v>28.65436</v>
      </c>
      <c r="J146">
        <v>0.87866999999999995</v>
      </c>
      <c r="K146">
        <v>116</v>
      </c>
      <c r="L146">
        <v>29.875019999999999</v>
      </c>
      <c r="M146">
        <v>0.87565999999999999</v>
      </c>
      <c r="N146">
        <v>152</v>
      </c>
      <c r="O146">
        <v>29.747</v>
      </c>
      <c r="P146">
        <v>0.87382000000000004</v>
      </c>
      <c r="Q146">
        <v>289</v>
      </c>
      <c r="R146">
        <v>28.65436</v>
      </c>
      <c r="S146">
        <v>0.87433000000000005</v>
      </c>
      <c r="T146">
        <v>117</v>
      </c>
    </row>
    <row r="147" spans="1:20" x14ac:dyDescent="0.2">
      <c r="A147" t="s">
        <v>6</v>
      </c>
      <c r="B147">
        <v>25</v>
      </c>
      <c r="C147">
        <v>0.7</v>
      </c>
      <c r="D147">
        <v>49.459490000000002</v>
      </c>
      <c r="E147">
        <v>4.0999999999999999E-4</v>
      </c>
      <c r="F147">
        <v>28.770610000000001</v>
      </c>
      <c r="G147">
        <v>0.88629999999999998</v>
      </c>
      <c r="H147">
        <v>52</v>
      </c>
      <c r="I147">
        <v>28.65436</v>
      </c>
      <c r="J147">
        <v>0.87400999999999995</v>
      </c>
      <c r="K147">
        <v>103</v>
      </c>
      <c r="L147">
        <v>31.01933</v>
      </c>
      <c r="M147">
        <v>0.87478999999999996</v>
      </c>
      <c r="N147">
        <v>167</v>
      </c>
      <c r="O147">
        <v>28.781079999999999</v>
      </c>
      <c r="P147">
        <v>0.87538000000000005</v>
      </c>
      <c r="Q147">
        <v>285</v>
      </c>
      <c r="R147">
        <v>28.65436</v>
      </c>
      <c r="S147">
        <v>0.87609000000000004</v>
      </c>
      <c r="T147">
        <v>114</v>
      </c>
    </row>
    <row r="148" spans="1:20" x14ac:dyDescent="0.2">
      <c r="A148" t="s">
        <v>6</v>
      </c>
      <c r="B148">
        <v>25</v>
      </c>
      <c r="C148">
        <v>0.7</v>
      </c>
      <c r="D148">
        <v>49.459490000000002</v>
      </c>
      <c r="E148">
        <v>4.4000000000000002E-4</v>
      </c>
      <c r="F148">
        <v>28.770610000000001</v>
      </c>
      <c r="G148">
        <v>0.88315999999999995</v>
      </c>
      <c r="H148">
        <v>54</v>
      </c>
      <c r="I148">
        <v>28.65436</v>
      </c>
      <c r="J148">
        <v>0.87617</v>
      </c>
      <c r="K148">
        <v>98</v>
      </c>
      <c r="L148">
        <v>30.929010000000002</v>
      </c>
      <c r="M148">
        <v>0.87790999999999997</v>
      </c>
      <c r="N148">
        <v>168</v>
      </c>
      <c r="O148">
        <v>29.669540000000001</v>
      </c>
      <c r="P148">
        <v>0.87383999999999995</v>
      </c>
      <c r="Q148">
        <v>285</v>
      </c>
      <c r="R148">
        <v>28.65436</v>
      </c>
      <c r="S148">
        <v>0.87702999999999998</v>
      </c>
      <c r="T148">
        <v>118</v>
      </c>
    </row>
    <row r="149" spans="1:20" x14ac:dyDescent="0.2">
      <c r="A149" t="s">
        <v>6</v>
      </c>
      <c r="B149">
        <v>25</v>
      </c>
      <c r="C149">
        <v>0.7</v>
      </c>
      <c r="D149">
        <v>49.459490000000002</v>
      </c>
      <c r="E149">
        <v>4.0999999999999999E-4</v>
      </c>
      <c r="F149">
        <v>31.249089999999999</v>
      </c>
      <c r="G149">
        <v>0.87833000000000006</v>
      </c>
      <c r="H149">
        <v>53</v>
      </c>
      <c r="I149">
        <v>28.65436</v>
      </c>
      <c r="J149">
        <v>0.87871999999999995</v>
      </c>
      <c r="K149">
        <v>97</v>
      </c>
      <c r="L149">
        <v>30.872920000000001</v>
      </c>
      <c r="M149">
        <v>0.87348000000000003</v>
      </c>
      <c r="N149">
        <v>168</v>
      </c>
      <c r="O149">
        <v>29.98095</v>
      </c>
      <c r="P149">
        <v>0.87390000000000001</v>
      </c>
      <c r="Q149">
        <v>297</v>
      </c>
      <c r="R149">
        <v>28.65436</v>
      </c>
      <c r="S149">
        <v>0.87458000000000002</v>
      </c>
      <c r="T149">
        <v>113</v>
      </c>
    </row>
    <row r="150" spans="1:20" x14ac:dyDescent="0.2">
      <c r="A150" t="s">
        <v>6</v>
      </c>
      <c r="B150">
        <v>25</v>
      </c>
      <c r="C150">
        <v>0.7</v>
      </c>
      <c r="D150">
        <v>49.459490000000002</v>
      </c>
      <c r="E150">
        <v>4.0999999999999999E-4</v>
      </c>
      <c r="F150">
        <v>29.969930000000002</v>
      </c>
      <c r="G150">
        <v>0.87450000000000006</v>
      </c>
      <c r="H150">
        <v>52</v>
      </c>
      <c r="I150">
        <v>28.65436</v>
      </c>
      <c r="J150">
        <v>0.87605999999999995</v>
      </c>
      <c r="K150">
        <v>104</v>
      </c>
      <c r="L150">
        <v>30.692530000000001</v>
      </c>
      <c r="M150">
        <v>0.87326999999999999</v>
      </c>
      <c r="N150">
        <v>168</v>
      </c>
      <c r="O150">
        <v>28.814360000000001</v>
      </c>
      <c r="P150">
        <v>0.87309999999999999</v>
      </c>
      <c r="Q150">
        <v>299</v>
      </c>
      <c r="R150">
        <v>28.65436</v>
      </c>
      <c r="S150">
        <v>0.87407000000000001</v>
      </c>
      <c r="T150">
        <v>112</v>
      </c>
    </row>
    <row r="151" spans="1:20" x14ac:dyDescent="0.2">
      <c r="A151" t="s">
        <v>6</v>
      </c>
      <c r="B151">
        <v>25</v>
      </c>
      <c r="C151">
        <v>0.7</v>
      </c>
      <c r="D151">
        <v>49.459490000000002</v>
      </c>
      <c r="E151">
        <v>4.0999999999999999E-4</v>
      </c>
      <c r="F151">
        <v>29.271100000000001</v>
      </c>
      <c r="G151">
        <v>0.87856999999999996</v>
      </c>
      <c r="H151">
        <v>54</v>
      </c>
      <c r="I151">
        <v>28.65436</v>
      </c>
      <c r="J151">
        <v>0.87365000000000004</v>
      </c>
      <c r="K151">
        <v>116</v>
      </c>
      <c r="L151">
        <v>30.824760000000001</v>
      </c>
      <c r="M151">
        <v>0.87463999999999997</v>
      </c>
      <c r="N151">
        <v>168</v>
      </c>
      <c r="O151">
        <v>28.920290000000001</v>
      </c>
      <c r="P151">
        <v>0.87363999999999997</v>
      </c>
      <c r="Q151">
        <v>302</v>
      </c>
      <c r="R151">
        <v>28.65436</v>
      </c>
      <c r="S151">
        <v>0.87719000000000003</v>
      </c>
      <c r="T151">
        <v>104</v>
      </c>
    </row>
    <row r="152" spans="1:20" x14ac:dyDescent="0.2">
      <c r="A152" t="s">
        <v>6</v>
      </c>
      <c r="B152">
        <v>25</v>
      </c>
      <c r="C152">
        <v>0.7</v>
      </c>
      <c r="D152">
        <v>49.459490000000002</v>
      </c>
      <c r="E152">
        <v>4.0999999999999999E-4</v>
      </c>
      <c r="F152">
        <v>29.981259999999999</v>
      </c>
      <c r="G152">
        <v>0.88297999999999999</v>
      </c>
      <c r="H152">
        <v>56</v>
      </c>
      <c r="I152">
        <v>28.65436</v>
      </c>
      <c r="J152">
        <v>0.87370999999999999</v>
      </c>
      <c r="K152">
        <v>116</v>
      </c>
      <c r="L152">
        <v>31.02909</v>
      </c>
      <c r="M152">
        <v>0.87636999999999998</v>
      </c>
      <c r="N152">
        <v>166</v>
      </c>
      <c r="O152">
        <v>29.932780000000001</v>
      </c>
      <c r="P152">
        <v>0.87497999999999998</v>
      </c>
      <c r="Q152">
        <v>256</v>
      </c>
      <c r="R152">
        <v>28.65436</v>
      </c>
      <c r="S152">
        <v>0.87431999999999999</v>
      </c>
      <c r="T152">
        <v>117</v>
      </c>
    </row>
    <row r="153" spans="1:20" x14ac:dyDescent="0.2">
      <c r="A153" t="s">
        <v>6</v>
      </c>
      <c r="B153">
        <v>25</v>
      </c>
      <c r="C153">
        <v>0.7</v>
      </c>
      <c r="D153">
        <v>49.459490000000002</v>
      </c>
      <c r="E153">
        <v>4.0999999999999999E-4</v>
      </c>
      <c r="F153">
        <v>29.932780000000001</v>
      </c>
      <c r="G153">
        <v>0.87607999999999997</v>
      </c>
      <c r="H153">
        <v>57</v>
      </c>
      <c r="I153">
        <v>28.65436</v>
      </c>
      <c r="J153">
        <v>0.87661</v>
      </c>
      <c r="K153">
        <v>116</v>
      </c>
      <c r="L153">
        <v>30.957329999999999</v>
      </c>
      <c r="M153">
        <v>0.87810999999999995</v>
      </c>
      <c r="N153">
        <v>168</v>
      </c>
      <c r="O153">
        <v>28.920290000000001</v>
      </c>
      <c r="P153">
        <v>0.87346999999999997</v>
      </c>
      <c r="Q153">
        <v>268</v>
      </c>
      <c r="R153">
        <v>28.65436</v>
      </c>
      <c r="S153">
        <v>0.87377000000000005</v>
      </c>
      <c r="T153">
        <v>117</v>
      </c>
    </row>
    <row r="154" spans="1:20" x14ac:dyDescent="0.2">
      <c r="A154" t="s">
        <v>6</v>
      </c>
      <c r="B154">
        <v>25</v>
      </c>
      <c r="C154">
        <v>0.7</v>
      </c>
      <c r="D154">
        <v>49.459490000000002</v>
      </c>
      <c r="E154">
        <v>4.0999999999999999E-4</v>
      </c>
      <c r="F154">
        <v>29.669540000000001</v>
      </c>
      <c r="G154">
        <v>0.87955000000000005</v>
      </c>
      <c r="H154">
        <v>57</v>
      </c>
      <c r="I154">
        <v>28.65436</v>
      </c>
      <c r="J154">
        <v>0.87709999999999999</v>
      </c>
      <c r="K154">
        <v>117</v>
      </c>
      <c r="L154">
        <v>29.932780000000001</v>
      </c>
      <c r="M154">
        <v>0.87746999999999997</v>
      </c>
      <c r="N154">
        <v>170</v>
      </c>
      <c r="O154">
        <v>28.920290000000001</v>
      </c>
      <c r="P154">
        <v>0.87329999999999997</v>
      </c>
      <c r="Q154">
        <v>271</v>
      </c>
      <c r="R154">
        <v>28.65436</v>
      </c>
      <c r="S154">
        <v>0.87831000000000004</v>
      </c>
      <c r="T154">
        <v>118</v>
      </c>
    </row>
    <row r="155" spans="1:20" x14ac:dyDescent="0.2">
      <c r="A155" t="s">
        <v>6</v>
      </c>
      <c r="B155">
        <v>25</v>
      </c>
      <c r="C155">
        <v>0.7</v>
      </c>
      <c r="D155">
        <v>49.459490000000002</v>
      </c>
      <c r="E155">
        <v>4.4999999999999999E-4</v>
      </c>
      <c r="F155">
        <v>28.770610000000001</v>
      </c>
      <c r="G155">
        <v>0.87461</v>
      </c>
      <c r="H155">
        <v>56</v>
      </c>
      <c r="I155">
        <v>28.65436</v>
      </c>
      <c r="J155">
        <v>0.87758000000000003</v>
      </c>
      <c r="K155">
        <v>117</v>
      </c>
      <c r="L155">
        <v>32.226770000000002</v>
      </c>
      <c r="M155">
        <v>0.87368999999999997</v>
      </c>
      <c r="N155">
        <v>161</v>
      </c>
      <c r="O155">
        <v>28.80294</v>
      </c>
      <c r="P155">
        <v>0.87539</v>
      </c>
      <c r="Q155">
        <v>286</v>
      </c>
      <c r="R155">
        <v>28.65436</v>
      </c>
      <c r="S155">
        <v>0.87929999999999997</v>
      </c>
      <c r="T155">
        <v>118</v>
      </c>
    </row>
    <row r="156" spans="1:20" x14ac:dyDescent="0.2">
      <c r="A156" t="s">
        <v>6</v>
      </c>
      <c r="B156">
        <v>25</v>
      </c>
      <c r="C156">
        <v>0.7</v>
      </c>
      <c r="D156">
        <v>49.459490000000002</v>
      </c>
      <c r="E156">
        <v>4.0999999999999999E-4</v>
      </c>
      <c r="F156">
        <v>30.795750000000002</v>
      </c>
      <c r="G156">
        <v>0.87434000000000001</v>
      </c>
      <c r="H156">
        <v>54</v>
      </c>
      <c r="I156">
        <v>28.65436</v>
      </c>
      <c r="J156">
        <v>0.87641000000000002</v>
      </c>
      <c r="K156">
        <v>116</v>
      </c>
      <c r="L156">
        <v>29.875019999999999</v>
      </c>
      <c r="M156">
        <v>0.87641999999999998</v>
      </c>
      <c r="N156">
        <v>147</v>
      </c>
      <c r="O156">
        <v>29.921769999999999</v>
      </c>
      <c r="P156">
        <v>0.87458000000000002</v>
      </c>
      <c r="Q156">
        <v>307</v>
      </c>
      <c r="R156">
        <v>28.65436</v>
      </c>
      <c r="S156">
        <v>0.87572000000000005</v>
      </c>
      <c r="T156">
        <v>118</v>
      </c>
    </row>
    <row r="157" spans="1:20" x14ac:dyDescent="0.2">
      <c r="A157" t="s">
        <v>6</v>
      </c>
      <c r="B157">
        <v>25</v>
      </c>
      <c r="C157">
        <v>0.7</v>
      </c>
      <c r="D157">
        <v>49.459490000000002</v>
      </c>
      <c r="E157">
        <v>4.0999999999999999E-4</v>
      </c>
      <c r="F157">
        <v>29.718019999999999</v>
      </c>
      <c r="G157">
        <v>0.88227</v>
      </c>
      <c r="H157">
        <v>58</v>
      </c>
      <c r="I157">
        <v>28.65436</v>
      </c>
      <c r="J157">
        <v>0.87648000000000004</v>
      </c>
      <c r="K157">
        <v>105</v>
      </c>
      <c r="L157">
        <v>29.98095</v>
      </c>
      <c r="M157">
        <v>0.87361999999999995</v>
      </c>
      <c r="N157">
        <v>152</v>
      </c>
      <c r="O157">
        <v>29.921769999999999</v>
      </c>
      <c r="P157">
        <v>0.87497000000000003</v>
      </c>
      <c r="Q157">
        <v>308</v>
      </c>
      <c r="R157">
        <v>28.65436</v>
      </c>
      <c r="S157">
        <v>0.87809000000000004</v>
      </c>
      <c r="T157">
        <v>116</v>
      </c>
    </row>
    <row r="158" spans="1:20" x14ac:dyDescent="0.2">
      <c r="A158" t="s">
        <v>6</v>
      </c>
      <c r="B158">
        <v>25</v>
      </c>
      <c r="C158">
        <v>0.7</v>
      </c>
      <c r="D158">
        <v>49.459490000000002</v>
      </c>
      <c r="E158">
        <v>4.0999999999999999E-4</v>
      </c>
      <c r="F158">
        <v>28.722449999999998</v>
      </c>
      <c r="G158">
        <v>0.88656000000000001</v>
      </c>
      <c r="H158">
        <v>57</v>
      </c>
      <c r="I158">
        <v>28.65436</v>
      </c>
      <c r="J158">
        <v>0.87887000000000004</v>
      </c>
      <c r="K158">
        <v>116</v>
      </c>
      <c r="L158">
        <v>30.855879999999999</v>
      </c>
      <c r="M158">
        <v>0.87336000000000003</v>
      </c>
      <c r="N158">
        <v>150</v>
      </c>
      <c r="O158">
        <v>29.98095</v>
      </c>
      <c r="P158">
        <v>0.87477000000000005</v>
      </c>
      <c r="Q158">
        <v>299</v>
      </c>
      <c r="R158">
        <v>28.65436</v>
      </c>
      <c r="S158">
        <v>0.87834999999999996</v>
      </c>
      <c r="T158">
        <v>118</v>
      </c>
    </row>
    <row r="159" spans="1:20" x14ac:dyDescent="0.2">
      <c r="A159" t="s">
        <v>6</v>
      </c>
      <c r="B159">
        <v>25</v>
      </c>
      <c r="C159">
        <v>0.7</v>
      </c>
      <c r="D159">
        <v>49.459490000000002</v>
      </c>
      <c r="E159">
        <v>4.0999999999999999E-4</v>
      </c>
      <c r="F159">
        <v>29.98095</v>
      </c>
      <c r="G159">
        <v>0.87904000000000004</v>
      </c>
      <c r="H159">
        <v>56</v>
      </c>
      <c r="I159">
        <v>28.65436</v>
      </c>
      <c r="J159">
        <v>0.87631999999999999</v>
      </c>
      <c r="K159">
        <v>104</v>
      </c>
      <c r="L159">
        <v>29.881049999999998</v>
      </c>
      <c r="M159">
        <v>0.87665000000000004</v>
      </c>
      <c r="N159">
        <v>170</v>
      </c>
      <c r="O159">
        <v>28.920290000000001</v>
      </c>
      <c r="P159">
        <v>0.87527999999999995</v>
      </c>
      <c r="Q159">
        <v>303</v>
      </c>
      <c r="R159">
        <v>28.65436</v>
      </c>
      <c r="S159">
        <v>0.87709999999999999</v>
      </c>
      <c r="T159">
        <v>118</v>
      </c>
    </row>
    <row r="160" spans="1:20" x14ac:dyDescent="0.2">
      <c r="A160" t="s">
        <v>6</v>
      </c>
      <c r="B160">
        <v>25</v>
      </c>
      <c r="C160">
        <v>0.7</v>
      </c>
      <c r="D160">
        <v>49.459490000000002</v>
      </c>
      <c r="E160">
        <v>4.0000000000000002E-4</v>
      </c>
      <c r="F160">
        <v>29.969930000000002</v>
      </c>
      <c r="G160">
        <v>0.87778999999999996</v>
      </c>
      <c r="H160">
        <v>51</v>
      </c>
      <c r="I160">
        <v>28.65436</v>
      </c>
      <c r="J160">
        <v>0.87651999999999997</v>
      </c>
      <c r="K160">
        <v>105</v>
      </c>
      <c r="L160">
        <v>31.046610000000001</v>
      </c>
      <c r="M160">
        <v>0.87382000000000004</v>
      </c>
      <c r="N160">
        <v>167</v>
      </c>
      <c r="O160">
        <v>28.920290000000001</v>
      </c>
      <c r="P160">
        <v>0.87392999999999998</v>
      </c>
      <c r="Q160">
        <v>296</v>
      </c>
      <c r="R160">
        <v>28.65436</v>
      </c>
      <c r="S160">
        <v>0.87599000000000005</v>
      </c>
      <c r="T160">
        <v>117</v>
      </c>
    </row>
    <row r="161" spans="1:20" x14ac:dyDescent="0.2">
      <c r="A161" t="s">
        <v>6</v>
      </c>
      <c r="B161">
        <v>25</v>
      </c>
      <c r="C161">
        <v>0.7</v>
      </c>
      <c r="D161">
        <v>49.459490000000002</v>
      </c>
      <c r="E161">
        <v>4.0999999999999999E-4</v>
      </c>
      <c r="F161">
        <v>29.864000000000001</v>
      </c>
      <c r="G161">
        <v>0.88283</v>
      </c>
      <c r="H161">
        <v>55</v>
      </c>
      <c r="I161">
        <v>28.65436</v>
      </c>
      <c r="J161">
        <v>0.87502000000000002</v>
      </c>
      <c r="K161">
        <v>116</v>
      </c>
      <c r="L161">
        <v>30.89415</v>
      </c>
      <c r="M161">
        <v>0.87771999999999994</v>
      </c>
      <c r="N161">
        <v>161</v>
      </c>
      <c r="O161">
        <v>28.920290000000001</v>
      </c>
      <c r="P161">
        <v>0.874</v>
      </c>
      <c r="Q161">
        <v>283</v>
      </c>
      <c r="R161">
        <v>28.65624</v>
      </c>
      <c r="S161">
        <v>0.87636999999999998</v>
      </c>
      <c r="T161">
        <v>117</v>
      </c>
    </row>
    <row r="162" spans="1:20" x14ac:dyDescent="0.2">
      <c r="A162" t="s">
        <v>6</v>
      </c>
      <c r="B162">
        <v>25</v>
      </c>
      <c r="C162">
        <v>0.7</v>
      </c>
      <c r="D162">
        <v>49.459490000000002</v>
      </c>
      <c r="E162">
        <v>4.0999999999999999E-4</v>
      </c>
      <c r="F162">
        <v>30.8078</v>
      </c>
      <c r="G162">
        <v>0.87894000000000005</v>
      </c>
      <c r="H162">
        <v>55</v>
      </c>
      <c r="I162">
        <v>28.65436</v>
      </c>
      <c r="J162">
        <v>0.87631000000000003</v>
      </c>
      <c r="K162">
        <v>115</v>
      </c>
      <c r="L162">
        <v>32.145919999999997</v>
      </c>
      <c r="M162">
        <v>0.87668999999999997</v>
      </c>
      <c r="N162">
        <v>148</v>
      </c>
      <c r="O162">
        <v>29.98095</v>
      </c>
      <c r="P162">
        <v>0.87368999999999997</v>
      </c>
      <c r="Q162">
        <v>302</v>
      </c>
      <c r="R162">
        <v>28.65436</v>
      </c>
      <c r="S162">
        <v>0.87451000000000001</v>
      </c>
      <c r="T162">
        <v>117</v>
      </c>
    </row>
    <row r="163" spans="1:20" x14ac:dyDescent="0.2">
      <c r="A163" t="s">
        <v>6</v>
      </c>
      <c r="B163">
        <v>25</v>
      </c>
      <c r="C163">
        <v>0.7</v>
      </c>
      <c r="D163">
        <v>49.459490000000002</v>
      </c>
      <c r="E163">
        <v>4.0999999999999999E-4</v>
      </c>
      <c r="F163">
        <v>29.78284</v>
      </c>
      <c r="G163">
        <v>0.88102000000000003</v>
      </c>
      <c r="H163">
        <v>55</v>
      </c>
      <c r="I163">
        <v>28.65436</v>
      </c>
      <c r="J163">
        <v>0.87570000000000003</v>
      </c>
      <c r="K163">
        <v>116</v>
      </c>
      <c r="L163">
        <v>28.75478</v>
      </c>
      <c r="M163">
        <v>0.87439999999999996</v>
      </c>
      <c r="N163">
        <v>144</v>
      </c>
      <c r="O163">
        <v>28.814360000000001</v>
      </c>
      <c r="P163">
        <v>0.87377000000000005</v>
      </c>
      <c r="Q163">
        <v>303</v>
      </c>
      <c r="R163">
        <v>28.65436</v>
      </c>
      <c r="S163">
        <v>0.87382000000000004</v>
      </c>
      <c r="T163">
        <v>117</v>
      </c>
    </row>
    <row r="164" spans="1:20" x14ac:dyDescent="0.2">
      <c r="A164" t="s">
        <v>6</v>
      </c>
      <c r="B164">
        <v>25</v>
      </c>
      <c r="C164">
        <v>0.7</v>
      </c>
      <c r="D164">
        <v>49.459490000000002</v>
      </c>
      <c r="E164">
        <v>4.4000000000000002E-4</v>
      </c>
      <c r="F164">
        <v>29.19388</v>
      </c>
      <c r="G164">
        <v>0.88241999999999998</v>
      </c>
      <c r="H164">
        <v>57</v>
      </c>
      <c r="I164">
        <v>28.65436</v>
      </c>
      <c r="J164">
        <v>0.87429000000000001</v>
      </c>
      <c r="K164">
        <v>110</v>
      </c>
      <c r="L164">
        <v>30.669589999999999</v>
      </c>
      <c r="M164">
        <v>0.87748999999999999</v>
      </c>
      <c r="N164">
        <v>160</v>
      </c>
      <c r="O164">
        <v>28.814360000000001</v>
      </c>
      <c r="P164">
        <v>0.87546999999999997</v>
      </c>
      <c r="Q164">
        <v>294</v>
      </c>
      <c r="R164">
        <v>28.65436</v>
      </c>
      <c r="S164">
        <v>0.87453999999999998</v>
      </c>
      <c r="T164">
        <v>117</v>
      </c>
    </row>
    <row r="165" spans="1:20" x14ac:dyDescent="0.2">
      <c r="A165" t="s">
        <v>6</v>
      </c>
      <c r="B165">
        <v>25</v>
      </c>
      <c r="C165">
        <v>0.7</v>
      </c>
      <c r="D165">
        <v>49.459490000000002</v>
      </c>
      <c r="E165">
        <v>4.0999999999999999E-4</v>
      </c>
      <c r="F165">
        <v>28.712129999999998</v>
      </c>
      <c r="G165">
        <v>0.87512000000000001</v>
      </c>
      <c r="H165">
        <v>58</v>
      </c>
      <c r="I165">
        <v>28.65436</v>
      </c>
      <c r="J165">
        <v>0.87309999999999999</v>
      </c>
      <c r="K165">
        <v>103</v>
      </c>
      <c r="L165">
        <v>29.804770000000001</v>
      </c>
      <c r="M165">
        <v>0.87760000000000005</v>
      </c>
      <c r="N165">
        <v>171</v>
      </c>
      <c r="O165">
        <v>28.829239999999999</v>
      </c>
      <c r="P165">
        <v>0.87577000000000005</v>
      </c>
      <c r="Q165">
        <v>298</v>
      </c>
      <c r="R165">
        <v>28.65436</v>
      </c>
      <c r="S165">
        <v>0.87770000000000004</v>
      </c>
      <c r="T165">
        <v>118</v>
      </c>
    </row>
    <row r="166" spans="1:20" x14ac:dyDescent="0.2">
      <c r="A166" t="s">
        <v>6</v>
      </c>
      <c r="B166">
        <v>25</v>
      </c>
      <c r="C166">
        <v>0.7</v>
      </c>
      <c r="D166">
        <v>49.459490000000002</v>
      </c>
      <c r="E166">
        <v>4.0000000000000002E-4</v>
      </c>
      <c r="F166">
        <v>28.71245</v>
      </c>
      <c r="G166">
        <v>0.88026000000000004</v>
      </c>
      <c r="H166">
        <v>57</v>
      </c>
      <c r="I166">
        <v>28.65436</v>
      </c>
      <c r="J166">
        <v>0.87853999999999999</v>
      </c>
      <c r="K166">
        <v>105</v>
      </c>
      <c r="L166">
        <v>29.669540000000001</v>
      </c>
      <c r="M166">
        <v>0.87529999999999997</v>
      </c>
      <c r="N166">
        <v>169</v>
      </c>
      <c r="O166">
        <v>29.881049999999998</v>
      </c>
      <c r="P166">
        <v>0.87534000000000001</v>
      </c>
      <c r="Q166">
        <v>302</v>
      </c>
      <c r="R166">
        <v>28.65436</v>
      </c>
      <c r="S166">
        <v>0.87539</v>
      </c>
      <c r="T166">
        <v>113</v>
      </c>
    </row>
    <row r="167" spans="1:20" x14ac:dyDescent="0.2">
      <c r="A167" t="s">
        <v>6</v>
      </c>
      <c r="B167">
        <v>25</v>
      </c>
      <c r="C167">
        <v>0.7</v>
      </c>
      <c r="D167">
        <v>49.459490000000002</v>
      </c>
      <c r="E167">
        <v>4.0999999999999999E-4</v>
      </c>
      <c r="F167">
        <v>30.780819999999999</v>
      </c>
      <c r="G167">
        <v>0.88117999999999996</v>
      </c>
      <c r="H167">
        <v>57</v>
      </c>
      <c r="I167">
        <v>28.65436</v>
      </c>
      <c r="J167">
        <v>0.88019000000000003</v>
      </c>
      <c r="K167">
        <v>96</v>
      </c>
      <c r="L167">
        <v>29.921769999999999</v>
      </c>
      <c r="M167">
        <v>0.87392999999999998</v>
      </c>
      <c r="N167">
        <v>168</v>
      </c>
      <c r="O167">
        <v>28.781079999999999</v>
      </c>
      <c r="P167">
        <v>0.87546999999999997</v>
      </c>
      <c r="Q167">
        <v>302</v>
      </c>
      <c r="R167">
        <v>28.65436</v>
      </c>
      <c r="S167">
        <v>0.87595999999999996</v>
      </c>
      <c r="T167">
        <v>117</v>
      </c>
    </row>
    <row r="168" spans="1:20" x14ac:dyDescent="0.2">
      <c r="A168" t="s">
        <v>6</v>
      </c>
      <c r="B168">
        <v>25</v>
      </c>
      <c r="C168">
        <v>0.7</v>
      </c>
      <c r="D168">
        <v>49.459490000000002</v>
      </c>
      <c r="E168">
        <v>4.0999999999999999E-4</v>
      </c>
      <c r="F168">
        <v>29.981259999999999</v>
      </c>
      <c r="G168">
        <v>0.87873999999999997</v>
      </c>
      <c r="H168">
        <v>51</v>
      </c>
      <c r="I168">
        <v>28.65436</v>
      </c>
      <c r="J168">
        <v>0.87465000000000004</v>
      </c>
      <c r="K168">
        <v>116</v>
      </c>
      <c r="L168">
        <v>31.01745</v>
      </c>
      <c r="M168">
        <v>0.87575999999999998</v>
      </c>
      <c r="N168">
        <v>167</v>
      </c>
      <c r="O168">
        <v>28.920290000000001</v>
      </c>
      <c r="P168">
        <v>0.87565000000000004</v>
      </c>
      <c r="Q168">
        <v>287</v>
      </c>
      <c r="R168">
        <v>28.65436</v>
      </c>
      <c r="S168">
        <v>0.87519999999999998</v>
      </c>
      <c r="T168">
        <v>116</v>
      </c>
    </row>
    <row r="169" spans="1:20" x14ac:dyDescent="0.2">
      <c r="A169" t="s">
        <v>6</v>
      </c>
      <c r="B169">
        <v>25</v>
      </c>
      <c r="C169">
        <v>0.7</v>
      </c>
      <c r="D169">
        <v>49.459490000000002</v>
      </c>
      <c r="E169">
        <v>4.0999999999999999E-4</v>
      </c>
      <c r="F169">
        <v>29.717700000000001</v>
      </c>
      <c r="G169">
        <v>0.87551999999999996</v>
      </c>
      <c r="H169">
        <v>51</v>
      </c>
      <c r="I169">
        <v>28.65436</v>
      </c>
      <c r="J169">
        <v>0.87744</v>
      </c>
      <c r="K169">
        <v>117</v>
      </c>
      <c r="L169">
        <v>32.052</v>
      </c>
      <c r="M169">
        <v>0.87795999999999996</v>
      </c>
      <c r="N169">
        <v>167</v>
      </c>
      <c r="O169">
        <v>28.920290000000001</v>
      </c>
      <c r="P169">
        <v>0.87446999999999997</v>
      </c>
      <c r="Q169">
        <v>297</v>
      </c>
      <c r="R169">
        <v>28.65436</v>
      </c>
      <c r="S169">
        <v>0.87651999999999997</v>
      </c>
      <c r="T169">
        <v>117</v>
      </c>
    </row>
    <row r="170" spans="1:20" x14ac:dyDescent="0.2">
      <c r="A170" t="s">
        <v>6</v>
      </c>
      <c r="B170">
        <v>25</v>
      </c>
      <c r="C170">
        <v>0.7</v>
      </c>
      <c r="D170">
        <v>49.459490000000002</v>
      </c>
      <c r="E170">
        <v>4.0999999999999999E-4</v>
      </c>
      <c r="F170">
        <v>29.969930000000002</v>
      </c>
      <c r="G170">
        <v>0.88117999999999996</v>
      </c>
      <c r="H170">
        <v>50</v>
      </c>
      <c r="I170">
        <v>28.65436</v>
      </c>
      <c r="J170">
        <v>0.87860000000000005</v>
      </c>
      <c r="K170">
        <v>117</v>
      </c>
      <c r="L170">
        <v>31.04693</v>
      </c>
      <c r="M170">
        <v>0.87621000000000004</v>
      </c>
      <c r="N170">
        <v>169</v>
      </c>
      <c r="O170">
        <v>28.787960000000002</v>
      </c>
      <c r="P170">
        <v>0.87573999999999996</v>
      </c>
      <c r="Q170">
        <v>304</v>
      </c>
      <c r="R170">
        <v>28.65436</v>
      </c>
      <c r="S170">
        <v>0.87639999999999996</v>
      </c>
      <c r="T170">
        <v>118</v>
      </c>
    </row>
    <row r="171" spans="1:20" x14ac:dyDescent="0.2">
      <c r="A171" t="s">
        <v>6</v>
      </c>
      <c r="B171">
        <v>25</v>
      </c>
      <c r="C171">
        <v>0.7</v>
      </c>
      <c r="D171">
        <v>49.459490000000002</v>
      </c>
      <c r="E171">
        <v>4.0999999999999999E-4</v>
      </c>
      <c r="F171">
        <v>29.98095</v>
      </c>
      <c r="G171">
        <v>0.87490999999999997</v>
      </c>
      <c r="H171">
        <v>55</v>
      </c>
      <c r="I171">
        <v>28.65436</v>
      </c>
      <c r="J171">
        <v>0.87866999999999995</v>
      </c>
      <c r="K171">
        <v>117</v>
      </c>
      <c r="L171">
        <v>32.062609999999999</v>
      </c>
      <c r="M171">
        <v>0.87929000000000002</v>
      </c>
      <c r="N171">
        <v>166</v>
      </c>
      <c r="O171">
        <v>28.714009999999998</v>
      </c>
      <c r="P171">
        <v>0.87361</v>
      </c>
      <c r="Q171">
        <v>275</v>
      </c>
      <c r="R171">
        <v>28.65436</v>
      </c>
      <c r="S171">
        <v>0.87568999999999997</v>
      </c>
      <c r="T171">
        <v>118</v>
      </c>
    </row>
    <row r="172" spans="1:20" x14ac:dyDescent="0.2">
      <c r="A172" t="s">
        <v>6</v>
      </c>
      <c r="B172">
        <v>25</v>
      </c>
      <c r="C172">
        <v>0.7</v>
      </c>
      <c r="D172">
        <v>49.459490000000002</v>
      </c>
      <c r="E172">
        <v>4.0999999999999999E-4</v>
      </c>
      <c r="F172">
        <v>30.807480000000002</v>
      </c>
      <c r="G172">
        <v>0.87709999999999999</v>
      </c>
      <c r="H172">
        <v>57</v>
      </c>
      <c r="I172">
        <v>28.65436</v>
      </c>
      <c r="J172">
        <v>0.87351000000000001</v>
      </c>
      <c r="K172">
        <v>116</v>
      </c>
      <c r="L172">
        <v>31.362760000000002</v>
      </c>
      <c r="M172">
        <v>0.87505999999999995</v>
      </c>
      <c r="N172">
        <v>152</v>
      </c>
      <c r="O172">
        <v>28.760290000000001</v>
      </c>
      <c r="P172">
        <v>0.87485000000000002</v>
      </c>
      <c r="Q172">
        <v>303</v>
      </c>
      <c r="R172">
        <v>28.65436</v>
      </c>
      <c r="S172">
        <v>0.87560000000000004</v>
      </c>
      <c r="T172">
        <v>116</v>
      </c>
    </row>
    <row r="173" spans="1:20" x14ac:dyDescent="0.2">
      <c r="A173" t="s">
        <v>6</v>
      </c>
      <c r="B173">
        <v>25</v>
      </c>
      <c r="C173">
        <v>0.7</v>
      </c>
      <c r="D173">
        <v>49.459490000000002</v>
      </c>
      <c r="E173">
        <v>4.0999999999999999E-4</v>
      </c>
      <c r="F173">
        <v>30.74971</v>
      </c>
      <c r="G173">
        <v>0.87380999999999998</v>
      </c>
      <c r="H173">
        <v>56</v>
      </c>
      <c r="I173">
        <v>28.65436</v>
      </c>
      <c r="J173">
        <v>0.87824999999999998</v>
      </c>
      <c r="K173">
        <v>117</v>
      </c>
      <c r="L173">
        <v>31.09901</v>
      </c>
      <c r="M173">
        <v>0.87326999999999999</v>
      </c>
      <c r="N173">
        <v>152</v>
      </c>
      <c r="O173">
        <v>29.969930000000002</v>
      </c>
      <c r="P173">
        <v>0.87331999999999999</v>
      </c>
      <c r="Q173">
        <v>306</v>
      </c>
      <c r="R173">
        <v>28.65436</v>
      </c>
      <c r="S173">
        <v>0.87507000000000001</v>
      </c>
      <c r="T173">
        <v>117</v>
      </c>
    </row>
    <row r="174" spans="1:20" x14ac:dyDescent="0.2">
      <c r="A174" t="s">
        <v>6</v>
      </c>
      <c r="B174">
        <v>25</v>
      </c>
      <c r="C174">
        <v>0.7</v>
      </c>
      <c r="D174">
        <v>49.459490000000002</v>
      </c>
      <c r="E174">
        <v>4.0999999999999999E-4</v>
      </c>
      <c r="F174">
        <v>29.922090000000001</v>
      </c>
      <c r="G174">
        <v>0.87343999999999999</v>
      </c>
      <c r="H174">
        <v>56</v>
      </c>
      <c r="I174">
        <v>28.65436</v>
      </c>
      <c r="J174">
        <v>0.87370000000000003</v>
      </c>
      <c r="K174">
        <v>116</v>
      </c>
      <c r="L174">
        <v>31.067489999999999</v>
      </c>
      <c r="M174">
        <v>0.87529999999999997</v>
      </c>
      <c r="N174">
        <v>150</v>
      </c>
      <c r="O174">
        <v>29.932780000000001</v>
      </c>
      <c r="P174">
        <v>0.87529999999999997</v>
      </c>
      <c r="Q174">
        <v>304</v>
      </c>
      <c r="R174">
        <v>28.65436</v>
      </c>
      <c r="S174">
        <v>0.87614999999999998</v>
      </c>
      <c r="T174">
        <v>118</v>
      </c>
    </row>
    <row r="175" spans="1:20" x14ac:dyDescent="0.2">
      <c r="A175" t="s">
        <v>6</v>
      </c>
      <c r="B175">
        <v>25</v>
      </c>
      <c r="C175">
        <v>0.7</v>
      </c>
      <c r="D175">
        <v>49.459490000000002</v>
      </c>
      <c r="E175">
        <v>4.0999999999999999E-4</v>
      </c>
      <c r="F175">
        <v>29.98095</v>
      </c>
      <c r="G175">
        <v>0.87487999999999999</v>
      </c>
      <c r="H175">
        <v>53</v>
      </c>
      <c r="I175">
        <v>28.65436</v>
      </c>
      <c r="J175">
        <v>0.87944</v>
      </c>
      <c r="K175">
        <v>106</v>
      </c>
      <c r="L175">
        <v>29.669540000000001</v>
      </c>
      <c r="M175">
        <v>0.87387000000000004</v>
      </c>
      <c r="N175">
        <v>167</v>
      </c>
      <c r="O175">
        <v>28.75478</v>
      </c>
      <c r="P175">
        <v>0.87417999999999996</v>
      </c>
      <c r="Q175">
        <v>303</v>
      </c>
      <c r="R175">
        <v>28.65436</v>
      </c>
      <c r="S175">
        <v>0.87387000000000004</v>
      </c>
      <c r="T175">
        <v>117</v>
      </c>
    </row>
    <row r="176" spans="1:20" x14ac:dyDescent="0.2">
      <c r="A176" t="s">
        <v>6</v>
      </c>
      <c r="B176">
        <v>25</v>
      </c>
      <c r="C176">
        <v>0.7</v>
      </c>
      <c r="D176">
        <v>49.459490000000002</v>
      </c>
      <c r="E176">
        <v>4.0000000000000002E-4</v>
      </c>
      <c r="F176">
        <v>31.05978</v>
      </c>
      <c r="G176">
        <v>0.88070000000000004</v>
      </c>
      <c r="H176">
        <v>56</v>
      </c>
      <c r="I176">
        <v>28.65436</v>
      </c>
      <c r="J176">
        <v>0.87314000000000003</v>
      </c>
      <c r="K176">
        <v>104</v>
      </c>
      <c r="L176">
        <v>30.8217</v>
      </c>
      <c r="M176">
        <v>0.87699000000000005</v>
      </c>
      <c r="N176">
        <v>168</v>
      </c>
      <c r="O176">
        <v>28.920290000000001</v>
      </c>
      <c r="P176">
        <v>0.87477000000000005</v>
      </c>
      <c r="Q176">
        <v>295</v>
      </c>
      <c r="R176">
        <v>28.65436</v>
      </c>
      <c r="S176">
        <v>0.87724999999999997</v>
      </c>
      <c r="T176">
        <v>113</v>
      </c>
    </row>
    <row r="177" spans="1:20" x14ac:dyDescent="0.2">
      <c r="A177" t="s">
        <v>6</v>
      </c>
      <c r="B177">
        <v>25</v>
      </c>
      <c r="C177">
        <v>0.7</v>
      </c>
      <c r="D177">
        <v>49.459490000000002</v>
      </c>
      <c r="E177">
        <v>4.0000000000000002E-4</v>
      </c>
      <c r="F177">
        <v>28.72213</v>
      </c>
      <c r="G177">
        <v>0.87375000000000003</v>
      </c>
      <c r="H177">
        <v>56</v>
      </c>
      <c r="I177">
        <v>28.65436</v>
      </c>
      <c r="J177">
        <v>0.87700999999999996</v>
      </c>
      <c r="K177">
        <v>99</v>
      </c>
      <c r="L177">
        <v>29.9331</v>
      </c>
      <c r="M177">
        <v>0.87753000000000003</v>
      </c>
      <c r="N177">
        <v>170</v>
      </c>
      <c r="O177">
        <v>28.939240000000002</v>
      </c>
      <c r="P177">
        <v>0.87373000000000001</v>
      </c>
      <c r="Q177">
        <v>299</v>
      </c>
      <c r="R177">
        <v>28.65436</v>
      </c>
      <c r="S177">
        <v>0.87536999999999998</v>
      </c>
      <c r="T177">
        <v>116</v>
      </c>
    </row>
    <row r="178" spans="1:20" x14ac:dyDescent="0.2">
      <c r="A178" t="s">
        <v>6</v>
      </c>
      <c r="B178">
        <v>25</v>
      </c>
      <c r="C178">
        <v>0.7</v>
      </c>
      <c r="D178">
        <v>49.459490000000002</v>
      </c>
      <c r="E178">
        <v>4.0999999999999999E-4</v>
      </c>
      <c r="F178">
        <v>28.76061</v>
      </c>
      <c r="G178">
        <v>0.88985000000000003</v>
      </c>
      <c r="H178">
        <v>56</v>
      </c>
      <c r="I178">
        <v>28.65436</v>
      </c>
      <c r="J178">
        <v>0.87648000000000004</v>
      </c>
      <c r="K178">
        <v>110</v>
      </c>
      <c r="L178">
        <v>31.024360000000001</v>
      </c>
      <c r="M178">
        <v>0.87758000000000003</v>
      </c>
      <c r="N178">
        <v>165</v>
      </c>
      <c r="O178">
        <v>30.824760000000001</v>
      </c>
      <c r="P178">
        <v>0.87509000000000003</v>
      </c>
      <c r="Q178">
        <v>295</v>
      </c>
      <c r="R178">
        <v>28.65436</v>
      </c>
      <c r="S178">
        <v>0.87841999999999998</v>
      </c>
      <c r="T178">
        <v>117</v>
      </c>
    </row>
    <row r="179" spans="1:20" x14ac:dyDescent="0.2">
      <c r="A179" t="s">
        <v>6</v>
      </c>
      <c r="B179">
        <v>25</v>
      </c>
      <c r="C179">
        <v>0.7</v>
      </c>
      <c r="D179">
        <v>49.459490000000002</v>
      </c>
      <c r="E179">
        <v>4.4999999999999999E-4</v>
      </c>
      <c r="F179">
        <v>29.932780000000001</v>
      </c>
      <c r="G179">
        <v>0.88</v>
      </c>
      <c r="H179">
        <v>52</v>
      </c>
      <c r="I179">
        <v>28.65436</v>
      </c>
      <c r="J179">
        <v>0.88019999999999998</v>
      </c>
      <c r="K179">
        <v>116</v>
      </c>
      <c r="L179">
        <v>29.93882</v>
      </c>
      <c r="M179">
        <v>0.87787000000000004</v>
      </c>
      <c r="N179">
        <v>169</v>
      </c>
      <c r="O179">
        <v>29.98095</v>
      </c>
      <c r="P179">
        <v>0.87385999999999997</v>
      </c>
      <c r="Q179">
        <v>301</v>
      </c>
      <c r="R179">
        <v>28.65436</v>
      </c>
      <c r="S179">
        <v>0.87375999999999998</v>
      </c>
      <c r="T179">
        <v>117</v>
      </c>
    </row>
    <row r="180" spans="1:20" x14ac:dyDescent="0.2">
      <c r="A180" t="s">
        <v>6</v>
      </c>
      <c r="B180">
        <v>25</v>
      </c>
      <c r="C180">
        <v>0.7</v>
      </c>
      <c r="D180">
        <v>49.459490000000002</v>
      </c>
      <c r="E180">
        <v>4.0999999999999999E-4</v>
      </c>
      <c r="F180">
        <v>29.969930000000002</v>
      </c>
      <c r="G180">
        <v>0.88436000000000003</v>
      </c>
      <c r="H180">
        <v>50</v>
      </c>
      <c r="I180">
        <v>28.65436</v>
      </c>
      <c r="J180">
        <v>0.87665999999999999</v>
      </c>
      <c r="K180">
        <v>116</v>
      </c>
      <c r="L180">
        <v>30.668379999999999</v>
      </c>
      <c r="M180">
        <v>0.87507999999999997</v>
      </c>
      <c r="N180">
        <v>169</v>
      </c>
      <c r="O180">
        <v>28.920290000000001</v>
      </c>
      <c r="P180">
        <v>0.87531999999999999</v>
      </c>
      <c r="Q180">
        <v>298</v>
      </c>
      <c r="R180">
        <v>28.65436</v>
      </c>
      <c r="S180">
        <v>0.87839999999999996</v>
      </c>
      <c r="T180">
        <v>114</v>
      </c>
    </row>
    <row r="181" spans="1:20" x14ac:dyDescent="0.2">
      <c r="A181" t="s">
        <v>6</v>
      </c>
      <c r="B181">
        <v>25</v>
      </c>
      <c r="C181">
        <v>0.7</v>
      </c>
      <c r="D181">
        <v>49.459490000000002</v>
      </c>
      <c r="E181">
        <v>4.0999999999999999E-4</v>
      </c>
      <c r="F181">
        <v>29.9331</v>
      </c>
      <c r="G181">
        <v>0.88556999999999997</v>
      </c>
      <c r="H181">
        <v>53</v>
      </c>
      <c r="I181">
        <v>28.65624</v>
      </c>
      <c r="J181">
        <v>0.88746999999999998</v>
      </c>
      <c r="K181">
        <v>111</v>
      </c>
      <c r="L181">
        <v>30.732399999999998</v>
      </c>
      <c r="M181">
        <v>0.87799000000000005</v>
      </c>
      <c r="N181">
        <v>169</v>
      </c>
      <c r="O181">
        <v>28.872129999999999</v>
      </c>
      <c r="P181">
        <v>0.87524999999999997</v>
      </c>
      <c r="Q181">
        <v>305</v>
      </c>
      <c r="R181">
        <v>28.65436</v>
      </c>
      <c r="S181">
        <v>0.87350000000000005</v>
      </c>
      <c r="T181">
        <v>113</v>
      </c>
    </row>
    <row r="182" spans="1:20" x14ac:dyDescent="0.2">
      <c r="A182" t="s">
        <v>6</v>
      </c>
      <c r="B182">
        <v>25</v>
      </c>
      <c r="C182">
        <v>0.7</v>
      </c>
      <c r="D182">
        <v>49.459490000000002</v>
      </c>
      <c r="E182">
        <v>4.0999999999999999E-4</v>
      </c>
      <c r="F182">
        <v>29.921769999999999</v>
      </c>
      <c r="G182">
        <v>0.88241000000000003</v>
      </c>
      <c r="H182">
        <v>52</v>
      </c>
      <c r="I182">
        <v>28.65436</v>
      </c>
      <c r="J182">
        <v>0.87824000000000002</v>
      </c>
      <c r="K182">
        <v>115</v>
      </c>
      <c r="L182">
        <v>32.230170000000001</v>
      </c>
      <c r="M182">
        <v>0.87321000000000004</v>
      </c>
      <c r="N182">
        <v>164</v>
      </c>
      <c r="O182">
        <v>28.920290000000001</v>
      </c>
      <c r="P182">
        <v>0.87419999999999998</v>
      </c>
      <c r="Q182">
        <v>298</v>
      </c>
      <c r="R182">
        <v>28.65436</v>
      </c>
      <c r="S182">
        <v>0.87343999999999999</v>
      </c>
      <c r="T182">
        <v>117</v>
      </c>
    </row>
    <row r="183" spans="1:20" x14ac:dyDescent="0.2">
      <c r="A183" t="s">
        <v>6</v>
      </c>
      <c r="B183">
        <v>25</v>
      </c>
      <c r="C183">
        <v>0.7</v>
      </c>
      <c r="D183">
        <v>49.459490000000002</v>
      </c>
      <c r="E183">
        <v>4.0999999999999999E-4</v>
      </c>
      <c r="F183">
        <v>29.840599999999998</v>
      </c>
      <c r="G183">
        <v>0.88007999999999997</v>
      </c>
      <c r="H183">
        <v>53</v>
      </c>
      <c r="I183">
        <v>28.65436</v>
      </c>
      <c r="J183">
        <v>0.87588999999999995</v>
      </c>
      <c r="K183">
        <v>116</v>
      </c>
      <c r="L183">
        <v>29.881049999999998</v>
      </c>
      <c r="M183">
        <v>0.87770000000000004</v>
      </c>
      <c r="N183">
        <v>165</v>
      </c>
      <c r="O183">
        <v>28.920290000000001</v>
      </c>
      <c r="P183">
        <v>0.87346999999999997</v>
      </c>
      <c r="Q183">
        <v>302</v>
      </c>
      <c r="R183">
        <v>28.65436</v>
      </c>
      <c r="S183">
        <v>0.87916000000000005</v>
      </c>
      <c r="T183">
        <v>118</v>
      </c>
    </row>
    <row r="184" spans="1:20" x14ac:dyDescent="0.2">
      <c r="A184" t="s">
        <v>6</v>
      </c>
      <c r="B184">
        <v>25</v>
      </c>
      <c r="C184">
        <v>0.7</v>
      </c>
      <c r="D184">
        <v>49.459490000000002</v>
      </c>
      <c r="E184">
        <v>4.0999999999999999E-4</v>
      </c>
      <c r="F184">
        <v>29.981259999999999</v>
      </c>
      <c r="G184">
        <v>0.88424000000000003</v>
      </c>
      <c r="H184">
        <v>53</v>
      </c>
      <c r="I184">
        <v>28.65436</v>
      </c>
      <c r="J184">
        <v>0.87590000000000001</v>
      </c>
      <c r="K184">
        <v>115</v>
      </c>
      <c r="L184">
        <v>29.66986</v>
      </c>
      <c r="M184">
        <v>0.87309999999999999</v>
      </c>
      <c r="N184">
        <v>168</v>
      </c>
      <c r="O184">
        <v>29.717700000000001</v>
      </c>
      <c r="P184">
        <v>0.87473000000000001</v>
      </c>
      <c r="Q184">
        <v>300</v>
      </c>
      <c r="R184">
        <v>28.65436</v>
      </c>
      <c r="S184">
        <v>0.87683999999999995</v>
      </c>
      <c r="T184">
        <v>114</v>
      </c>
    </row>
    <row r="185" spans="1:20" x14ac:dyDescent="0.2">
      <c r="A185" t="s">
        <v>6</v>
      </c>
      <c r="B185">
        <v>25</v>
      </c>
      <c r="C185">
        <v>0.7</v>
      </c>
      <c r="D185">
        <v>49.459490000000002</v>
      </c>
      <c r="E185">
        <v>4.0999999999999999E-4</v>
      </c>
      <c r="F185">
        <v>30.8078</v>
      </c>
      <c r="G185">
        <v>0.87855000000000005</v>
      </c>
      <c r="H185">
        <v>53</v>
      </c>
      <c r="I185">
        <v>28.65436</v>
      </c>
      <c r="J185">
        <v>0.87709000000000004</v>
      </c>
      <c r="K185">
        <v>116</v>
      </c>
      <c r="L185">
        <v>29.875019999999999</v>
      </c>
      <c r="M185">
        <v>0.87568000000000001</v>
      </c>
      <c r="N185">
        <v>167</v>
      </c>
      <c r="O185">
        <v>28.920290000000001</v>
      </c>
      <c r="P185">
        <v>0.87502999999999997</v>
      </c>
      <c r="Q185">
        <v>286</v>
      </c>
      <c r="R185">
        <v>28.65436</v>
      </c>
      <c r="S185">
        <v>0.87873999999999997</v>
      </c>
      <c r="T185">
        <v>105</v>
      </c>
    </row>
    <row r="186" spans="1:20" x14ac:dyDescent="0.2">
      <c r="A186" t="s">
        <v>6</v>
      </c>
      <c r="B186">
        <v>25</v>
      </c>
      <c r="C186">
        <v>0.7</v>
      </c>
      <c r="D186">
        <v>49.459490000000002</v>
      </c>
      <c r="E186">
        <v>2.9999999999999997E-4</v>
      </c>
      <c r="F186">
        <v>29.939139999999998</v>
      </c>
      <c r="G186">
        <v>0.88627999999999996</v>
      </c>
      <c r="H186">
        <v>56</v>
      </c>
      <c r="I186">
        <v>28.65436</v>
      </c>
      <c r="J186">
        <v>0.87675000000000003</v>
      </c>
      <c r="K186">
        <v>116</v>
      </c>
      <c r="L186">
        <v>30.976140000000001</v>
      </c>
      <c r="M186">
        <v>0.87583999999999995</v>
      </c>
      <c r="N186">
        <v>168</v>
      </c>
      <c r="O186">
        <v>28.920290000000001</v>
      </c>
      <c r="P186">
        <v>0.87319999999999998</v>
      </c>
      <c r="Q186">
        <v>296</v>
      </c>
      <c r="R186">
        <v>28.65436</v>
      </c>
      <c r="S186">
        <v>0.87643000000000004</v>
      </c>
      <c r="T186">
        <v>105</v>
      </c>
    </row>
    <row r="187" spans="1:20" x14ac:dyDescent="0.2">
      <c r="A187" t="s">
        <v>6</v>
      </c>
      <c r="B187">
        <v>25</v>
      </c>
      <c r="C187">
        <v>0.7</v>
      </c>
      <c r="D187">
        <v>49.459490000000002</v>
      </c>
      <c r="E187">
        <v>4.0999999999999999E-4</v>
      </c>
      <c r="F187">
        <v>30.807480000000002</v>
      </c>
      <c r="G187">
        <v>0.87458000000000002</v>
      </c>
      <c r="H187">
        <v>57</v>
      </c>
      <c r="I187">
        <v>28.65436</v>
      </c>
      <c r="J187">
        <v>0.87472000000000005</v>
      </c>
      <c r="K187">
        <v>108</v>
      </c>
      <c r="L187">
        <v>29.93882</v>
      </c>
      <c r="M187">
        <v>0.87622</v>
      </c>
      <c r="N187">
        <v>169</v>
      </c>
      <c r="O187">
        <v>28.920290000000001</v>
      </c>
      <c r="P187">
        <v>0.87470000000000003</v>
      </c>
      <c r="Q187">
        <v>299</v>
      </c>
      <c r="R187">
        <v>28.65436</v>
      </c>
      <c r="S187">
        <v>0.87912000000000001</v>
      </c>
      <c r="T187">
        <v>106</v>
      </c>
    </row>
    <row r="188" spans="1:20" x14ac:dyDescent="0.2">
      <c r="A188" t="s">
        <v>6</v>
      </c>
      <c r="B188">
        <v>25</v>
      </c>
      <c r="C188">
        <v>0.7</v>
      </c>
      <c r="D188">
        <v>49.459490000000002</v>
      </c>
      <c r="E188">
        <v>4.0000000000000002E-4</v>
      </c>
      <c r="F188">
        <v>29.981259999999999</v>
      </c>
      <c r="G188">
        <v>0.88268000000000002</v>
      </c>
      <c r="H188">
        <v>58</v>
      </c>
      <c r="I188">
        <v>28.65436</v>
      </c>
      <c r="J188">
        <v>0.87434999999999996</v>
      </c>
      <c r="K188">
        <v>113</v>
      </c>
      <c r="L188">
        <v>30.669589999999999</v>
      </c>
      <c r="M188">
        <v>0.87649999999999995</v>
      </c>
      <c r="N188">
        <v>169</v>
      </c>
      <c r="O188">
        <v>28.920290000000001</v>
      </c>
      <c r="P188">
        <v>0.87775999999999998</v>
      </c>
      <c r="Q188">
        <v>284</v>
      </c>
      <c r="R188">
        <v>28.65436</v>
      </c>
      <c r="S188">
        <v>0.87478</v>
      </c>
      <c r="T188">
        <v>111</v>
      </c>
    </row>
    <row r="189" spans="1:20" x14ac:dyDescent="0.2">
      <c r="A189" t="s">
        <v>6</v>
      </c>
      <c r="B189">
        <v>25</v>
      </c>
      <c r="C189">
        <v>0.7</v>
      </c>
      <c r="D189">
        <v>49.459490000000002</v>
      </c>
      <c r="E189">
        <v>4.2000000000000002E-4</v>
      </c>
      <c r="F189">
        <v>29.864000000000001</v>
      </c>
      <c r="G189">
        <v>0.88356999999999997</v>
      </c>
      <c r="H189">
        <v>59</v>
      </c>
      <c r="I189">
        <v>28.65436</v>
      </c>
      <c r="J189">
        <v>0.88005999999999995</v>
      </c>
      <c r="K189">
        <v>116</v>
      </c>
      <c r="L189">
        <v>29.747</v>
      </c>
      <c r="M189">
        <v>0.87580999999999998</v>
      </c>
      <c r="N189">
        <v>169</v>
      </c>
      <c r="O189">
        <v>28.920290000000001</v>
      </c>
      <c r="P189">
        <v>0.87426999999999999</v>
      </c>
      <c r="Q189">
        <v>269</v>
      </c>
      <c r="R189">
        <v>28.65436</v>
      </c>
      <c r="S189">
        <v>0.87751000000000001</v>
      </c>
      <c r="T189">
        <v>117</v>
      </c>
    </row>
    <row r="190" spans="1:20" x14ac:dyDescent="0.2">
      <c r="A190" t="s">
        <v>6</v>
      </c>
      <c r="B190">
        <v>25</v>
      </c>
      <c r="C190">
        <v>0.7</v>
      </c>
      <c r="D190">
        <v>49.459490000000002</v>
      </c>
      <c r="E190">
        <v>4.0999999999999999E-4</v>
      </c>
      <c r="F190">
        <v>30.85596</v>
      </c>
      <c r="G190">
        <v>0.88249999999999995</v>
      </c>
      <c r="H190">
        <v>57</v>
      </c>
      <c r="I190">
        <v>28.65436</v>
      </c>
      <c r="J190">
        <v>0.87590999999999997</v>
      </c>
      <c r="K190">
        <v>116</v>
      </c>
      <c r="L190">
        <v>30.815860000000001</v>
      </c>
      <c r="M190">
        <v>0.87622</v>
      </c>
      <c r="N190">
        <v>161</v>
      </c>
      <c r="O190">
        <v>28.872129999999999</v>
      </c>
      <c r="P190">
        <v>0.87361999999999995</v>
      </c>
      <c r="Q190">
        <v>267</v>
      </c>
      <c r="R190">
        <v>28.664359999999999</v>
      </c>
      <c r="S190">
        <v>0.87480999999999998</v>
      </c>
      <c r="T190">
        <v>118</v>
      </c>
    </row>
    <row r="191" spans="1:20" x14ac:dyDescent="0.2">
      <c r="A191" t="s">
        <v>6</v>
      </c>
      <c r="B191">
        <v>25</v>
      </c>
      <c r="C191">
        <v>0.7</v>
      </c>
      <c r="D191">
        <v>49.459490000000002</v>
      </c>
      <c r="E191">
        <v>4.0999999999999999E-4</v>
      </c>
      <c r="F191">
        <v>30.013809999999999</v>
      </c>
      <c r="G191">
        <v>0.88075999999999999</v>
      </c>
      <c r="H191">
        <v>57</v>
      </c>
      <c r="I191">
        <v>28.65436</v>
      </c>
      <c r="J191">
        <v>0.87619999999999998</v>
      </c>
      <c r="K191">
        <v>105</v>
      </c>
      <c r="L191">
        <v>29.93882</v>
      </c>
      <c r="M191">
        <v>0.87797999999999998</v>
      </c>
      <c r="N191">
        <v>167</v>
      </c>
      <c r="O191">
        <v>28.939240000000002</v>
      </c>
      <c r="P191">
        <v>0.87504999999999999</v>
      </c>
      <c r="Q191">
        <v>295</v>
      </c>
      <c r="R191">
        <v>28.65436</v>
      </c>
      <c r="S191">
        <v>0.87456</v>
      </c>
      <c r="T191">
        <v>118</v>
      </c>
    </row>
    <row r="192" spans="1:20" x14ac:dyDescent="0.2">
      <c r="A192" t="s">
        <v>6</v>
      </c>
      <c r="B192">
        <v>25</v>
      </c>
      <c r="C192">
        <v>0.7</v>
      </c>
      <c r="D192">
        <v>49.459490000000002</v>
      </c>
      <c r="E192">
        <v>4.0999999999999999E-4</v>
      </c>
      <c r="F192">
        <v>29.112439999999999</v>
      </c>
      <c r="G192">
        <v>0.88476999999999995</v>
      </c>
      <c r="H192">
        <v>59</v>
      </c>
      <c r="I192">
        <v>28.65436</v>
      </c>
      <c r="J192">
        <v>0.87422999999999995</v>
      </c>
      <c r="K192">
        <v>104</v>
      </c>
      <c r="L192">
        <v>30.013809999999999</v>
      </c>
      <c r="M192">
        <v>0.87429000000000001</v>
      </c>
      <c r="N192">
        <v>169</v>
      </c>
      <c r="O192">
        <v>28.781079999999999</v>
      </c>
      <c r="P192">
        <v>0.87392999999999998</v>
      </c>
      <c r="Q192">
        <v>300</v>
      </c>
      <c r="R192">
        <v>28.65436</v>
      </c>
      <c r="S192">
        <v>0.87834000000000001</v>
      </c>
      <c r="T192">
        <v>117</v>
      </c>
    </row>
    <row r="193" spans="1:20" x14ac:dyDescent="0.2">
      <c r="A193" t="s">
        <v>6</v>
      </c>
      <c r="B193">
        <v>25</v>
      </c>
      <c r="C193">
        <v>0.7</v>
      </c>
      <c r="D193">
        <v>49.459490000000002</v>
      </c>
      <c r="E193">
        <v>4.0999999999999999E-4</v>
      </c>
      <c r="F193">
        <v>29.969930000000002</v>
      </c>
      <c r="G193">
        <v>0.88341000000000003</v>
      </c>
      <c r="H193">
        <v>56</v>
      </c>
      <c r="I193">
        <v>28.65436</v>
      </c>
      <c r="J193">
        <v>0.87399000000000004</v>
      </c>
      <c r="K193">
        <v>104</v>
      </c>
      <c r="L193">
        <v>29.875019999999999</v>
      </c>
      <c r="M193">
        <v>0.87665999999999999</v>
      </c>
      <c r="N193">
        <v>169</v>
      </c>
      <c r="O193">
        <v>28.814360000000001</v>
      </c>
      <c r="P193">
        <v>0.87338000000000005</v>
      </c>
      <c r="Q193">
        <v>303</v>
      </c>
      <c r="R193">
        <v>28.65436</v>
      </c>
      <c r="S193">
        <v>0.87587999999999999</v>
      </c>
      <c r="T193">
        <v>114</v>
      </c>
    </row>
    <row r="194" spans="1:20" x14ac:dyDescent="0.2">
      <c r="A194" t="s">
        <v>6</v>
      </c>
      <c r="B194">
        <v>25</v>
      </c>
      <c r="C194">
        <v>0.7</v>
      </c>
      <c r="D194">
        <v>49.459490000000002</v>
      </c>
      <c r="E194">
        <v>4.0999999999999999E-4</v>
      </c>
      <c r="F194">
        <v>28.803260000000002</v>
      </c>
      <c r="G194">
        <v>0.89376999999999995</v>
      </c>
      <c r="H194">
        <v>57</v>
      </c>
      <c r="I194">
        <v>28.65436</v>
      </c>
      <c r="J194">
        <v>0.87904000000000004</v>
      </c>
      <c r="K194">
        <v>108</v>
      </c>
      <c r="L194">
        <v>29.61177</v>
      </c>
      <c r="M194">
        <v>0.87424999999999997</v>
      </c>
      <c r="N194">
        <v>168</v>
      </c>
      <c r="O194">
        <v>29.969930000000002</v>
      </c>
      <c r="P194">
        <v>0.87329999999999997</v>
      </c>
      <c r="Q194">
        <v>301</v>
      </c>
      <c r="R194">
        <v>28.65436</v>
      </c>
      <c r="S194">
        <v>0.87810999999999995</v>
      </c>
      <c r="T194">
        <v>117</v>
      </c>
    </row>
    <row r="195" spans="1:20" x14ac:dyDescent="0.2">
      <c r="A195" t="s">
        <v>6</v>
      </c>
      <c r="B195">
        <v>25</v>
      </c>
      <c r="C195">
        <v>0.7</v>
      </c>
      <c r="D195">
        <v>49.459490000000002</v>
      </c>
      <c r="E195">
        <v>4.4000000000000002E-4</v>
      </c>
      <c r="F195">
        <v>30.8078</v>
      </c>
      <c r="G195">
        <v>0.89361000000000002</v>
      </c>
      <c r="H195">
        <v>51</v>
      </c>
      <c r="I195">
        <v>28.65436</v>
      </c>
      <c r="J195">
        <v>0.87841999999999998</v>
      </c>
      <c r="K195">
        <v>116</v>
      </c>
      <c r="L195">
        <v>28.833310000000001</v>
      </c>
      <c r="M195">
        <v>0.87614000000000003</v>
      </c>
      <c r="N195">
        <v>168</v>
      </c>
      <c r="O195">
        <v>28.760290000000001</v>
      </c>
      <c r="P195">
        <v>0.87570000000000003</v>
      </c>
      <c r="Q195">
        <v>293</v>
      </c>
      <c r="R195">
        <v>28.65436</v>
      </c>
      <c r="S195">
        <v>0.87726999999999999</v>
      </c>
      <c r="T195">
        <v>117</v>
      </c>
    </row>
    <row r="196" spans="1:20" x14ac:dyDescent="0.2">
      <c r="A196" t="s">
        <v>6</v>
      </c>
      <c r="B196">
        <v>25</v>
      </c>
      <c r="C196">
        <v>0.7</v>
      </c>
      <c r="D196">
        <v>49.459490000000002</v>
      </c>
      <c r="E196">
        <v>4.0999999999999999E-4</v>
      </c>
      <c r="F196">
        <v>28.770610000000001</v>
      </c>
      <c r="G196">
        <v>0.87534999999999996</v>
      </c>
      <c r="H196">
        <v>51</v>
      </c>
      <c r="I196">
        <v>28.65436</v>
      </c>
      <c r="J196">
        <v>0.87829000000000002</v>
      </c>
      <c r="K196">
        <v>117</v>
      </c>
      <c r="L196">
        <v>30.807480000000002</v>
      </c>
      <c r="M196">
        <v>0.87322</v>
      </c>
      <c r="N196">
        <v>169</v>
      </c>
      <c r="O196">
        <v>29.98095</v>
      </c>
      <c r="P196">
        <v>0.87551999999999996</v>
      </c>
      <c r="Q196">
        <v>295</v>
      </c>
      <c r="R196">
        <v>28.65436</v>
      </c>
      <c r="S196">
        <v>0.87729000000000001</v>
      </c>
      <c r="T196">
        <v>118</v>
      </c>
    </row>
    <row r="197" spans="1:20" x14ac:dyDescent="0.2">
      <c r="A197" t="s">
        <v>6</v>
      </c>
      <c r="B197">
        <v>25</v>
      </c>
      <c r="C197">
        <v>0.7</v>
      </c>
      <c r="D197">
        <v>49.459490000000002</v>
      </c>
      <c r="E197">
        <v>4.0999999999999999E-4</v>
      </c>
      <c r="F197">
        <v>30.807480000000002</v>
      </c>
      <c r="G197">
        <v>0.88158999999999998</v>
      </c>
      <c r="H197">
        <v>43</v>
      </c>
      <c r="I197">
        <v>28.65436</v>
      </c>
      <c r="J197">
        <v>0.87334999999999996</v>
      </c>
      <c r="K197">
        <v>116</v>
      </c>
      <c r="L197">
        <v>30.727679999999999</v>
      </c>
      <c r="M197">
        <v>0.87417</v>
      </c>
      <c r="N197">
        <v>168</v>
      </c>
      <c r="O197">
        <v>30.77552</v>
      </c>
      <c r="P197">
        <v>0.87524000000000002</v>
      </c>
      <c r="Q197">
        <v>298</v>
      </c>
      <c r="R197">
        <v>28.65436</v>
      </c>
      <c r="S197">
        <v>0.87834000000000001</v>
      </c>
      <c r="T197">
        <v>112</v>
      </c>
    </row>
    <row r="198" spans="1:20" x14ac:dyDescent="0.2">
      <c r="A198" t="s">
        <v>6</v>
      </c>
      <c r="B198">
        <v>25</v>
      </c>
      <c r="C198">
        <v>0.7</v>
      </c>
      <c r="D198">
        <v>49.459490000000002</v>
      </c>
      <c r="E198">
        <v>4.0999999999999999E-4</v>
      </c>
      <c r="F198">
        <v>29.969930000000002</v>
      </c>
      <c r="G198">
        <v>0.87836000000000003</v>
      </c>
      <c r="H198">
        <v>52</v>
      </c>
      <c r="I198">
        <v>28.65436</v>
      </c>
      <c r="J198">
        <v>0.87983</v>
      </c>
      <c r="K198">
        <v>116</v>
      </c>
      <c r="L198">
        <v>29.93882</v>
      </c>
      <c r="M198">
        <v>0.87699000000000005</v>
      </c>
      <c r="N198">
        <v>168</v>
      </c>
      <c r="O198">
        <v>28.939240000000002</v>
      </c>
      <c r="P198">
        <v>0.87511000000000005</v>
      </c>
      <c r="Q198">
        <v>302</v>
      </c>
      <c r="R198">
        <v>28.65436</v>
      </c>
      <c r="S198">
        <v>0.87514999999999998</v>
      </c>
      <c r="T198">
        <v>117</v>
      </c>
    </row>
    <row r="199" spans="1:20" x14ac:dyDescent="0.2">
      <c r="A199" t="s">
        <v>6</v>
      </c>
      <c r="B199">
        <v>25</v>
      </c>
      <c r="C199">
        <v>0.7</v>
      </c>
      <c r="D199">
        <v>49.459490000000002</v>
      </c>
      <c r="E199">
        <v>4.0999999999999999E-4</v>
      </c>
      <c r="F199">
        <v>29.986979999999999</v>
      </c>
      <c r="G199">
        <v>0.87953000000000003</v>
      </c>
      <c r="H199">
        <v>52</v>
      </c>
      <c r="I199">
        <v>28.65436</v>
      </c>
      <c r="J199">
        <v>0.87690000000000001</v>
      </c>
      <c r="K199">
        <v>116</v>
      </c>
      <c r="L199">
        <v>31.046610000000001</v>
      </c>
      <c r="M199">
        <v>0.87397000000000002</v>
      </c>
      <c r="N199">
        <v>168</v>
      </c>
      <c r="O199">
        <v>28.920290000000001</v>
      </c>
      <c r="P199">
        <v>0.87456</v>
      </c>
      <c r="Q199">
        <v>304</v>
      </c>
      <c r="R199">
        <v>28.65436</v>
      </c>
      <c r="S199">
        <v>0.88646999999999998</v>
      </c>
      <c r="T199">
        <v>114</v>
      </c>
    </row>
    <row r="200" spans="1:20" x14ac:dyDescent="0.2">
      <c r="A200" t="s">
        <v>6</v>
      </c>
      <c r="B200">
        <v>25</v>
      </c>
      <c r="C200">
        <v>0.7</v>
      </c>
      <c r="D200">
        <v>49.459490000000002</v>
      </c>
      <c r="E200">
        <v>4.0999999999999999E-4</v>
      </c>
      <c r="F200">
        <v>30.727679999999999</v>
      </c>
      <c r="G200">
        <v>0.87997999999999998</v>
      </c>
      <c r="H200">
        <v>55</v>
      </c>
      <c r="I200">
        <v>28.65436</v>
      </c>
      <c r="J200">
        <v>0.87439999999999996</v>
      </c>
      <c r="K200">
        <v>116</v>
      </c>
      <c r="L200">
        <v>30.82638</v>
      </c>
      <c r="M200">
        <v>0.87483999999999995</v>
      </c>
      <c r="N200">
        <v>169</v>
      </c>
      <c r="O200">
        <v>29.875019999999999</v>
      </c>
      <c r="P200">
        <v>0.87575999999999998</v>
      </c>
      <c r="Q200">
        <v>304</v>
      </c>
      <c r="R200">
        <v>28.65436</v>
      </c>
      <c r="S200">
        <v>0.88058999999999998</v>
      </c>
      <c r="T200">
        <v>111</v>
      </c>
    </row>
    <row r="201" spans="1:20" x14ac:dyDescent="0.2">
      <c r="A201" t="s">
        <v>6</v>
      </c>
      <c r="B201">
        <v>25</v>
      </c>
      <c r="C201">
        <v>1</v>
      </c>
      <c r="D201">
        <v>28.7148</v>
      </c>
      <c r="E201">
        <v>5.9999999999999995E-4</v>
      </c>
      <c r="F201">
        <v>28.7148</v>
      </c>
      <c r="G201">
        <v>1.13134</v>
      </c>
      <c r="H201">
        <v>76</v>
      </c>
      <c r="I201">
        <v>28.504100000000001</v>
      </c>
      <c r="J201">
        <v>1.13124</v>
      </c>
      <c r="K201">
        <v>128</v>
      </c>
      <c r="L201">
        <v>31.064360000000001</v>
      </c>
      <c r="M201">
        <v>1.1335900000000001</v>
      </c>
      <c r="N201">
        <v>199</v>
      </c>
      <c r="O201">
        <v>28.851610000000001</v>
      </c>
      <c r="P201">
        <v>1.1337999999999999</v>
      </c>
      <c r="Q201">
        <v>373</v>
      </c>
      <c r="R201">
        <v>28.627030000000001</v>
      </c>
      <c r="S201">
        <v>1.1350199999999999</v>
      </c>
      <c r="T201">
        <v>144</v>
      </c>
    </row>
    <row r="202" spans="1:20" x14ac:dyDescent="0.2">
      <c r="A202" t="s">
        <v>6</v>
      </c>
      <c r="B202">
        <v>25</v>
      </c>
      <c r="C202">
        <v>1</v>
      </c>
      <c r="D202">
        <v>28.7148</v>
      </c>
      <c r="E202">
        <v>5.5999999999999995E-4</v>
      </c>
      <c r="F202">
        <v>28.7148</v>
      </c>
      <c r="G202">
        <v>1.1441600000000001</v>
      </c>
      <c r="H202">
        <v>74</v>
      </c>
      <c r="I202">
        <v>28.504100000000001</v>
      </c>
      <c r="J202">
        <v>1.13157</v>
      </c>
      <c r="K202">
        <v>122</v>
      </c>
      <c r="L202">
        <v>30.84686</v>
      </c>
      <c r="M202">
        <v>1.13286</v>
      </c>
      <c r="N202">
        <v>210</v>
      </c>
      <c r="O202">
        <v>28.954239999999999</v>
      </c>
      <c r="P202">
        <v>1.1311899999999999</v>
      </c>
      <c r="Q202">
        <v>384</v>
      </c>
      <c r="R202">
        <v>28.592030000000001</v>
      </c>
      <c r="S202">
        <v>1.1338699999999999</v>
      </c>
      <c r="T202">
        <v>133</v>
      </c>
    </row>
    <row r="203" spans="1:20" x14ac:dyDescent="0.2">
      <c r="A203" t="s">
        <v>6</v>
      </c>
      <c r="B203">
        <v>25</v>
      </c>
      <c r="C203">
        <v>1</v>
      </c>
      <c r="D203">
        <v>28.7148</v>
      </c>
      <c r="E203">
        <v>5.6999999999999998E-4</v>
      </c>
      <c r="F203">
        <v>28.7148</v>
      </c>
      <c r="G203">
        <v>1.1375999999999999</v>
      </c>
      <c r="H203">
        <v>74</v>
      </c>
      <c r="I203">
        <v>28.504100000000001</v>
      </c>
      <c r="J203">
        <v>1.13802</v>
      </c>
      <c r="K203">
        <v>131</v>
      </c>
      <c r="L203">
        <v>30.819559999999999</v>
      </c>
      <c r="M203">
        <v>1.13293</v>
      </c>
      <c r="N203">
        <v>213</v>
      </c>
      <c r="O203">
        <v>29.049240000000001</v>
      </c>
      <c r="P203">
        <v>1.13334</v>
      </c>
      <c r="Q203">
        <v>355</v>
      </c>
      <c r="R203">
        <v>28.592030000000001</v>
      </c>
      <c r="S203">
        <v>1.1351</v>
      </c>
      <c r="T203">
        <v>141</v>
      </c>
    </row>
    <row r="204" spans="1:20" x14ac:dyDescent="0.2">
      <c r="A204" t="s">
        <v>6</v>
      </c>
      <c r="B204">
        <v>25</v>
      </c>
      <c r="C204">
        <v>1</v>
      </c>
      <c r="D204">
        <v>28.7148</v>
      </c>
      <c r="E204">
        <v>5.6999999999999998E-4</v>
      </c>
      <c r="F204">
        <v>28.70478</v>
      </c>
      <c r="G204">
        <v>1.13503</v>
      </c>
      <c r="H204">
        <v>76</v>
      </c>
      <c r="I204">
        <v>28.504100000000001</v>
      </c>
      <c r="J204">
        <v>1.1327499999999999</v>
      </c>
      <c r="K204">
        <v>128</v>
      </c>
      <c r="L204">
        <v>28.805029999999999</v>
      </c>
      <c r="M204">
        <v>1.1329100000000001</v>
      </c>
      <c r="N204">
        <v>202</v>
      </c>
      <c r="O204">
        <v>28.80294</v>
      </c>
      <c r="P204">
        <v>1.1331500000000001</v>
      </c>
      <c r="Q204">
        <v>373</v>
      </c>
      <c r="R204">
        <v>28.602029999999999</v>
      </c>
      <c r="S204">
        <v>1.1314900000000001</v>
      </c>
      <c r="T204">
        <v>146</v>
      </c>
    </row>
    <row r="205" spans="1:20" x14ac:dyDescent="0.2">
      <c r="A205" t="s">
        <v>6</v>
      </c>
      <c r="B205">
        <v>25</v>
      </c>
      <c r="C205">
        <v>1</v>
      </c>
      <c r="D205">
        <v>28.7148</v>
      </c>
      <c r="E205">
        <v>5.8E-4</v>
      </c>
      <c r="F205">
        <v>28.7148</v>
      </c>
      <c r="G205">
        <v>1.14188</v>
      </c>
      <c r="H205">
        <v>70</v>
      </c>
      <c r="I205">
        <v>28.546240000000001</v>
      </c>
      <c r="J205">
        <v>1.1377999999999999</v>
      </c>
      <c r="K205">
        <v>133</v>
      </c>
      <c r="L205">
        <v>32.144190000000002</v>
      </c>
      <c r="M205">
        <v>1.1342300000000001</v>
      </c>
      <c r="N205">
        <v>210</v>
      </c>
      <c r="O205">
        <v>28.829239999999999</v>
      </c>
      <c r="P205">
        <v>1.13273</v>
      </c>
      <c r="Q205">
        <v>386</v>
      </c>
      <c r="R205">
        <v>28.592030000000001</v>
      </c>
      <c r="S205">
        <v>1.1313599999999999</v>
      </c>
      <c r="T205">
        <v>131</v>
      </c>
    </row>
    <row r="206" spans="1:20" x14ac:dyDescent="0.2">
      <c r="A206" t="s">
        <v>6</v>
      </c>
      <c r="B206">
        <v>25</v>
      </c>
      <c r="C206">
        <v>1</v>
      </c>
      <c r="D206">
        <v>28.7148</v>
      </c>
      <c r="E206">
        <v>5.6999999999999998E-4</v>
      </c>
      <c r="F206">
        <v>28.7148</v>
      </c>
      <c r="G206">
        <v>1.1432500000000001</v>
      </c>
      <c r="H206">
        <v>74</v>
      </c>
      <c r="I206">
        <v>28.546240000000001</v>
      </c>
      <c r="J206">
        <v>1.1350199999999999</v>
      </c>
      <c r="K206">
        <v>129</v>
      </c>
      <c r="L206">
        <v>28.974799999999998</v>
      </c>
      <c r="M206">
        <v>1.13287</v>
      </c>
      <c r="N206">
        <v>218</v>
      </c>
      <c r="O206">
        <v>29.049240000000001</v>
      </c>
      <c r="P206">
        <v>1.1317699999999999</v>
      </c>
      <c r="Q206">
        <v>337</v>
      </c>
      <c r="R206">
        <v>28.587009999999999</v>
      </c>
      <c r="S206">
        <v>1.1342000000000001</v>
      </c>
      <c r="T206">
        <v>144</v>
      </c>
    </row>
    <row r="207" spans="1:20" x14ac:dyDescent="0.2">
      <c r="A207" t="s">
        <v>6</v>
      </c>
      <c r="B207">
        <v>25</v>
      </c>
      <c r="C207">
        <v>1</v>
      </c>
      <c r="D207">
        <v>28.7148</v>
      </c>
      <c r="E207">
        <v>5.6999999999999998E-4</v>
      </c>
      <c r="F207">
        <v>28.7148</v>
      </c>
      <c r="G207">
        <v>1.1390400000000001</v>
      </c>
      <c r="H207">
        <v>76</v>
      </c>
      <c r="I207">
        <v>28.546240000000001</v>
      </c>
      <c r="J207">
        <v>1.1389100000000001</v>
      </c>
      <c r="K207">
        <v>122</v>
      </c>
      <c r="L207">
        <v>30.955639999999999</v>
      </c>
      <c r="M207">
        <v>1.1357600000000001</v>
      </c>
      <c r="N207">
        <v>211</v>
      </c>
      <c r="O207">
        <v>28.872170000000001</v>
      </c>
      <c r="P207">
        <v>1.1326099999999999</v>
      </c>
      <c r="Q207">
        <v>381</v>
      </c>
      <c r="R207">
        <v>28.595680000000002</v>
      </c>
      <c r="S207">
        <v>1.1349400000000001</v>
      </c>
      <c r="T207">
        <v>138</v>
      </c>
    </row>
    <row r="208" spans="1:20" x14ac:dyDescent="0.2">
      <c r="A208" t="s">
        <v>6</v>
      </c>
      <c r="B208">
        <v>25</v>
      </c>
      <c r="C208">
        <v>1</v>
      </c>
      <c r="D208">
        <v>28.7148</v>
      </c>
      <c r="E208">
        <v>5.6999999999999998E-4</v>
      </c>
      <c r="F208">
        <v>28.7148</v>
      </c>
      <c r="G208">
        <v>1.1325700000000001</v>
      </c>
      <c r="H208">
        <v>67</v>
      </c>
      <c r="I208">
        <v>28.504100000000001</v>
      </c>
      <c r="J208">
        <v>1.1343399999999999</v>
      </c>
      <c r="K208">
        <v>126</v>
      </c>
      <c r="L208">
        <v>28.954239999999999</v>
      </c>
      <c r="M208">
        <v>1.1321399999999999</v>
      </c>
      <c r="N208">
        <v>217</v>
      </c>
      <c r="O208">
        <v>29.049240000000001</v>
      </c>
      <c r="P208">
        <v>1.13157</v>
      </c>
      <c r="Q208">
        <v>371</v>
      </c>
      <c r="R208">
        <v>28.546240000000001</v>
      </c>
      <c r="S208">
        <v>1.1346700000000001</v>
      </c>
      <c r="T208">
        <v>133</v>
      </c>
    </row>
    <row r="209" spans="1:20" x14ac:dyDescent="0.2">
      <c r="A209" t="s">
        <v>6</v>
      </c>
      <c r="B209">
        <v>25</v>
      </c>
      <c r="C209">
        <v>1</v>
      </c>
      <c r="D209">
        <v>28.7148</v>
      </c>
      <c r="E209">
        <v>5.6999999999999998E-4</v>
      </c>
      <c r="F209">
        <v>28.70478</v>
      </c>
      <c r="G209">
        <v>1.1325099999999999</v>
      </c>
      <c r="H209">
        <v>72</v>
      </c>
      <c r="I209">
        <v>28.504100000000001</v>
      </c>
      <c r="J209">
        <v>1.13662</v>
      </c>
      <c r="K209">
        <v>133</v>
      </c>
      <c r="L209">
        <v>28.939240000000002</v>
      </c>
      <c r="M209">
        <v>1.16005</v>
      </c>
      <c r="N209">
        <v>204</v>
      </c>
      <c r="O209">
        <v>28.872170000000001</v>
      </c>
      <c r="P209">
        <v>1.1334599999999999</v>
      </c>
      <c r="Q209">
        <v>383</v>
      </c>
      <c r="R209">
        <v>28.60624</v>
      </c>
      <c r="S209">
        <v>1.13147</v>
      </c>
      <c r="T209">
        <v>143</v>
      </c>
    </row>
    <row r="210" spans="1:20" x14ac:dyDescent="0.2">
      <c r="A210" t="s">
        <v>6</v>
      </c>
      <c r="B210">
        <v>25</v>
      </c>
      <c r="C210">
        <v>1</v>
      </c>
      <c r="D210">
        <v>28.7148</v>
      </c>
      <c r="E210">
        <v>5.6999999999999998E-4</v>
      </c>
      <c r="F210">
        <v>28.7148</v>
      </c>
      <c r="G210">
        <v>1.13452</v>
      </c>
      <c r="H210">
        <v>75</v>
      </c>
      <c r="I210">
        <v>28.546240000000001</v>
      </c>
      <c r="J210">
        <v>1.1331599999999999</v>
      </c>
      <c r="K210">
        <v>122</v>
      </c>
      <c r="L210">
        <v>29.61177</v>
      </c>
      <c r="M210">
        <v>1.13571</v>
      </c>
      <c r="N210">
        <v>211</v>
      </c>
      <c r="O210">
        <v>28.886610000000001</v>
      </c>
      <c r="P210">
        <v>1.1316999999999999</v>
      </c>
      <c r="Q210">
        <v>389</v>
      </c>
      <c r="R210">
        <v>28.546240000000001</v>
      </c>
      <c r="S210">
        <v>1.13548</v>
      </c>
      <c r="T210">
        <v>144</v>
      </c>
    </row>
    <row r="211" spans="1:20" x14ac:dyDescent="0.2">
      <c r="A211" t="s">
        <v>6</v>
      </c>
      <c r="B211">
        <v>25</v>
      </c>
      <c r="C211">
        <v>1</v>
      </c>
      <c r="D211">
        <v>28.7148</v>
      </c>
      <c r="E211">
        <v>5.5999999999999995E-4</v>
      </c>
      <c r="F211">
        <v>28.7148</v>
      </c>
      <c r="G211">
        <v>1.13964</v>
      </c>
      <c r="H211">
        <v>78</v>
      </c>
      <c r="I211">
        <v>28.514099999999999</v>
      </c>
      <c r="J211">
        <v>1.1375</v>
      </c>
      <c r="K211">
        <v>127</v>
      </c>
      <c r="L211">
        <v>32.056519999999999</v>
      </c>
      <c r="M211">
        <v>1.13331</v>
      </c>
      <c r="N211">
        <v>219</v>
      </c>
      <c r="O211">
        <v>28.833310000000001</v>
      </c>
      <c r="P211">
        <v>1.1320300000000001</v>
      </c>
      <c r="Q211">
        <v>338</v>
      </c>
      <c r="R211">
        <v>28.546240000000001</v>
      </c>
      <c r="S211">
        <v>1.1326000000000001</v>
      </c>
      <c r="T211">
        <v>144</v>
      </c>
    </row>
    <row r="212" spans="1:20" x14ac:dyDescent="0.2">
      <c r="A212" t="s">
        <v>6</v>
      </c>
      <c r="B212">
        <v>25</v>
      </c>
      <c r="C212">
        <v>1</v>
      </c>
      <c r="D212">
        <v>28.7148</v>
      </c>
      <c r="E212">
        <v>5.6999999999999998E-4</v>
      </c>
      <c r="F212">
        <v>28.7148</v>
      </c>
      <c r="G212">
        <v>1.13215</v>
      </c>
      <c r="H212">
        <v>72</v>
      </c>
      <c r="I212">
        <v>28.546240000000001</v>
      </c>
      <c r="J212">
        <v>1.1389499999999999</v>
      </c>
      <c r="K212">
        <v>133</v>
      </c>
      <c r="L212">
        <v>29.093720000000001</v>
      </c>
      <c r="M212">
        <v>1.13371</v>
      </c>
      <c r="N212">
        <v>195</v>
      </c>
      <c r="O212">
        <v>28.939240000000002</v>
      </c>
      <c r="P212">
        <v>1.1335200000000001</v>
      </c>
      <c r="Q212">
        <v>391</v>
      </c>
      <c r="R212">
        <v>28.546240000000001</v>
      </c>
      <c r="S212">
        <v>1.15072</v>
      </c>
      <c r="T212">
        <v>138</v>
      </c>
    </row>
    <row r="213" spans="1:20" x14ac:dyDescent="0.2">
      <c r="A213" t="s">
        <v>6</v>
      </c>
      <c r="B213">
        <v>25</v>
      </c>
      <c r="C213">
        <v>1</v>
      </c>
      <c r="D213">
        <v>28.7148</v>
      </c>
      <c r="E213">
        <v>5.9000000000000003E-4</v>
      </c>
      <c r="F213">
        <v>28.7148</v>
      </c>
      <c r="G213">
        <v>1.14269</v>
      </c>
      <c r="H213">
        <v>70</v>
      </c>
      <c r="I213">
        <v>28.504100000000001</v>
      </c>
      <c r="J213">
        <v>1.1369100000000001</v>
      </c>
      <c r="K213">
        <v>132</v>
      </c>
      <c r="L213">
        <v>30.924150000000001</v>
      </c>
      <c r="M213">
        <v>1.1346700000000001</v>
      </c>
      <c r="N213">
        <v>217</v>
      </c>
      <c r="O213">
        <v>28.939240000000002</v>
      </c>
      <c r="P213">
        <v>1.13334</v>
      </c>
      <c r="Q213">
        <v>391</v>
      </c>
      <c r="R213">
        <v>28.546240000000001</v>
      </c>
      <c r="S213">
        <v>1.1334299999999999</v>
      </c>
      <c r="T213">
        <v>133</v>
      </c>
    </row>
    <row r="214" spans="1:20" x14ac:dyDescent="0.2">
      <c r="A214" t="s">
        <v>6</v>
      </c>
      <c r="B214">
        <v>25</v>
      </c>
      <c r="C214">
        <v>1</v>
      </c>
      <c r="D214">
        <v>28.7148</v>
      </c>
      <c r="E214">
        <v>5.6999999999999998E-4</v>
      </c>
      <c r="F214">
        <v>28.7148</v>
      </c>
      <c r="G214">
        <v>1.13337</v>
      </c>
      <c r="H214">
        <v>76</v>
      </c>
      <c r="I214">
        <v>28.546240000000001</v>
      </c>
      <c r="J214">
        <v>1.13252</v>
      </c>
      <c r="K214">
        <v>127</v>
      </c>
      <c r="L214">
        <v>28.83296</v>
      </c>
      <c r="M214">
        <v>1.1356299999999999</v>
      </c>
      <c r="N214">
        <v>220</v>
      </c>
      <c r="O214">
        <v>29.049240000000001</v>
      </c>
      <c r="P214">
        <v>1.1331800000000001</v>
      </c>
      <c r="Q214">
        <v>346</v>
      </c>
      <c r="R214">
        <v>28.592030000000001</v>
      </c>
      <c r="S214">
        <v>1.13215</v>
      </c>
      <c r="T214">
        <v>144</v>
      </c>
    </row>
    <row r="215" spans="1:20" x14ac:dyDescent="0.2">
      <c r="A215" t="s">
        <v>6</v>
      </c>
      <c r="B215">
        <v>25</v>
      </c>
      <c r="C215">
        <v>1</v>
      </c>
      <c r="D215">
        <v>28.7148</v>
      </c>
      <c r="E215">
        <v>5.6999999999999998E-4</v>
      </c>
      <c r="F215">
        <v>28.70478</v>
      </c>
      <c r="G215">
        <v>1.14158</v>
      </c>
      <c r="H215">
        <v>73</v>
      </c>
      <c r="I215">
        <v>28.546240000000001</v>
      </c>
      <c r="J215">
        <v>1.1398900000000001</v>
      </c>
      <c r="K215">
        <v>125</v>
      </c>
      <c r="L215">
        <v>30.74709</v>
      </c>
      <c r="M215">
        <v>1.1345000000000001</v>
      </c>
      <c r="N215">
        <v>214</v>
      </c>
      <c r="O215">
        <v>29.049240000000001</v>
      </c>
      <c r="P215">
        <v>1.1314200000000001</v>
      </c>
      <c r="Q215">
        <v>388</v>
      </c>
      <c r="R215">
        <v>28.592030000000001</v>
      </c>
      <c r="S215">
        <v>1.1370499999999999</v>
      </c>
      <c r="T215">
        <v>138</v>
      </c>
    </row>
    <row r="216" spans="1:20" x14ac:dyDescent="0.2">
      <c r="A216" t="s">
        <v>6</v>
      </c>
      <c r="B216">
        <v>25</v>
      </c>
      <c r="C216">
        <v>1</v>
      </c>
      <c r="D216">
        <v>28.7148</v>
      </c>
      <c r="E216">
        <v>5.6999999999999998E-4</v>
      </c>
      <c r="F216">
        <v>28.7148</v>
      </c>
      <c r="G216">
        <v>1.1425399999999999</v>
      </c>
      <c r="H216">
        <v>71</v>
      </c>
      <c r="I216">
        <v>28.504100000000001</v>
      </c>
      <c r="J216">
        <v>1.1322099999999999</v>
      </c>
      <c r="K216">
        <v>128</v>
      </c>
      <c r="L216">
        <v>30.59526</v>
      </c>
      <c r="M216">
        <v>1.1354500000000001</v>
      </c>
      <c r="N216">
        <v>220</v>
      </c>
      <c r="O216">
        <v>28.939240000000002</v>
      </c>
      <c r="P216">
        <v>1.1332599999999999</v>
      </c>
      <c r="Q216">
        <v>370</v>
      </c>
      <c r="R216">
        <v>28.546240000000001</v>
      </c>
      <c r="S216">
        <v>1.1368100000000001</v>
      </c>
      <c r="T216">
        <v>135</v>
      </c>
    </row>
    <row r="217" spans="1:20" x14ac:dyDescent="0.2">
      <c r="A217" t="s">
        <v>6</v>
      </c>
      <c r="B217">
        <v>25</v>
      </c>
      <c r="C217">
        <v>1</v>
      </c>
      <c r="D217">
        <v>28.7148</v>
      </c>
      <c r="E217">
        <v>5.8E-4</v>
      </c>
      <c r="F217">
        <v>28.7148</v>
      </c>
      <c r="G217">
        <v>1.1426400000000001</v>
      </c>
      <c r="H217">
        <v>75</v>
      </c>
      <c r="I217">
        <v>28.546240000000001</v>
      </c>
      <c r="J217">
        <v>1.13751</v>
      </c>
      <c r="K217">
        <v>134</v>
      </c>
      <c r="L217">
        <v>29.747319999999998</v>
      </c>
      <c r="M217">
        <v>1.1339600000000001</v>
      </c>
      <c r="N217">
        <v>195</v>
      </c>
      <c r="O217">
        <v>29.000699999999998</v>
      </c>
      <c r="P217">
        <v>1.13202</v>
      </c>
      <c r="Q217">
        <v>384</v>
      </c>
      <c r="R217">
        <v>28.592030000000001</v>
      </c>
      <c r="S217">
        <v>1.13686</v>
      </c>
      <c r="T217">
        <v>139</v>
      </c>
    </row>
    <row r="218" spans="1:20" x14ac:dyDescent="0.2">
      <c r="A218" t="s">
        <v>6</v>
      </c>
      <c r="B218">
        <v>25</v>
      </c>
      <c r="C218">
        <v>1</v>
      </c>
      <c r="D218">
        <v>28.7148</v>
      </c>
      <c r="E218">
        <v>5.5999999999999995E-4</v>
      </c>
      <c r="F218">
        <v>28.7148</v>
      </c>
      <c r="G218">
        <v>1.13449</v>
      </c>
      <c r="H218">
        <v>76</v>
      </c>
      <c r="I218">
        <v>28.546240000000001</v>
      </c>
      <c r="J218">
        <v>1.13768</v>
      </c>
      <c r="K218">
        <v>115</v>
      </c>
      <c r="L218">
        <v>29.896809999999999</v>
      </c>
      <c r="M218">
        <v>1.1340300000000001</v>
      </c>
      <c r="N218">
        <v>216</v>
      </c>
      <c r="O218">
        <v>28.954239999999999</v>
      </c>
      <c r="P218">
        <v>1.1330800000000001</v>
      </c>
      <c r="Q218">
        <v>365</v>
      </c>
      <c r="R218">
        <v>28.602029999999999</v>
      </c>
      <c r="S218">
        <v>1.1344000000000001</v>
      </c>
      <c r="T218">
        <v>142</v>
      </c>
    </row>
    <row r="219" spans="1:20" x14ac:dyDescent="0.2">
      <c r="A219" t="s">
        <v>6</v>
      </c>
      <c r="B219">
        <v>25</v>
      </c>
      <c r="C219">
        <v>1</v>
      </c>
      <c r="D219">
        <v>28.7148</v>
      </c>
      <c r="E219">
        <v>6.0999999999999997E-4</v>
      </c>
      <c r="F219">
        <v>28.7148</v>
      </c>
      <c r="G219">
        <v>1.14299</v>
      </c>
      <c r="H219">
        <v>68</v>
      </c>
      <c r="I219">
        <v>28.504100000000001</v>
      </c>
      <c r="J219">
        <v>1.13307</v>
      </c>
      <c r="K219">
        <v>132</v>
      </c>
      <c r="L219">
        <v>28.724799999999998</v>
      </c>
      <c r="M219">
        <v>1.1470899999999999</v>
      </c>
      <c r="N219">
        <v>210</v>
      </c>
      <c r="O219">
        <v>28.954239999999999</v>
      </c>
      <c r="P219">
        <v>1.1334200000000001</v>
      </c>
      <c r="Q219">
        <v>361</v>
      </c>
      <c r="R219">
        <v>28.592030000000001</v>
      </c>
      <c r="S219">
        <v>1.13663</v>
      </c>
      <c r="T219">
        <v>147</v>
      </c>
    </row>
    <row r="220" spans="1:20" x14ac:dyDescent="0.2">
      <c r="A220" t="s">
        <v>6</v>
      </c>
      <c r="B220">
        <v>25</v>
      </c>
      <c r="C220">
        <v>1</v>
      </c>
      <c r="D220">
        <v>28.7148</v>
      </c>
      <c r="E220">
        <v>5.6999999999999998E-4</v>
      </c>
      <c r="F220">
        <v>28.7148</v>
      </c>
      <c r="G220">
        <v>1.13432</v>
      </c>
      <c r="H220">
        <v>79</v>
      </c>
      <c r="I220">
        <v>28.514099999999999</v>
      </c>
      <c r="J220">
        <v>1.1371</v>
      </c>
      <c r="K220">
        <v>133</v>
      </c>
      <c r="L220">
        <v>30.771190000000001</v>
      </c>
      <c r="M220">
        <v>1.1335599999999999</v>
      </c>
      <c r="N220">
        <v>194</v>
      </c>
      <c r="O220">
        <v>28.954239999999999</v>
      </c>
      <c r="P220">
        <v>1.1315599999999999</v>
      </c>
      <c r="Q220">
        <v>389</v>
      </c>
      <c r="R220">
        <v>28.592030000000001</v>
      </c>
      <c r="S220">
        <v>1.1329199999999999</v>
      </c>
      <c r="T220">
        <v>143</v>
      </c>
    </row>
    <row r="221" spans="1:20" x14ac:dyDescent="0.2">
      <c r="A221" t="s">
        <v>6</v>
      </c>
      <c r="B221">
        <v>25</v>
      </c>
      <c r="C221">
        <v>1</v>
      </c>
      <c r="D221">
        <v>28.7148</v>
      </c>
      <c r="E221">
        <v>5.6999999999999998E-4</v>
      </c>
      <c r="F221">
        <v>28.7148</v>
      </c>
      <c r="G221">
        <v>1.1464700000000001</v>
      </c>
      <c r="H221">
        <v>78</v>
      </c>
      <c r="I221">
        <v>28.546240000000001</v>
      </c>
      <c r="J221">
        <v>1.1321699999999999</v>
      </c>
      <c r="K221">
        <v>120</v>
      </c>
      <c r="L221">
        <v>30.246870000000001</v>
      </c>
      <c r="M221">
        <v>1.13506</v>
      </c>
      <c r="N221">
        <v>223</v>
      </c>
      <c r="O221">
        <v>28.652170000000002</v>
      </c>
      <c r="P221">
        <v>1.13306</v>
      </c>
      <c r="Q221">
        <v>372</v>
      </c>
      <c r="R221">
        <v>28.592030000000001</v>
      </c>
      <c r="S221">
        <v>1.13151</v>
      </c>
      <c r="T221">
        <v>133</v>
      </c>
    </row>
    <row r="222" spans="1:20" x14ac:dyDescent="0.2">
      <c r="A222" t="s">
        <v>6</v>
      </c>
      <c r="B222">
        <v>25</v>
      </c>
      <c r="C222">
        <v>1</v>
      </c>
      <c r="D222">
        <v>28.7148</v>
      </c>
      <c r="E222">
        <v>5.6999999999999998E-4</v>
      </c>
      <c r="F222">
        <v>28.7148</v>
      </c>
      <c r="G222">
        <v>1.1385400000000001</v>
      </c>
      <c r="H222">
        <v>75</v>
      </c>
      <c r="I222">
        <v>28.546240000000001</v>
      </c>
      <c r="J222">
        <v>1.1386400000000001</v>
      </c>
      <c r="K222">
        <v>133</v>
      </c>
      <c r="L222">
        <v>29.03612</v>
      </c>
      <c r="M222">
        <v>1.1451499999999999</v>
      </c>
      <c r="N222">
        <v>208</v>
      </c>
      <c r="O222">
        <v>28.76294</v>
      </c>
      <c r="P222">
        <v>1.1333200000000001</v>
      </c>
      <c r="Q222">
        <v>360</v>
      </c>
      <c r="R222">
        <v>28.592030000000001</v>
      </c>
      <c r="S222">
        <v>1.1358900000000001</v>
      </c>
      <c r="T222">
        <v>146</v>
      </c>
    </row>
    <row r="223" spans="1:20" x14ac:dyDescent="0.2">
      <c r="A223" t="s">
        <v>6</v>
      </c>
      <c r="B223">
        <v>25</v>
      </c>
      <c r="C223">
        <v>1</v>
      </c>
      <c r="D223">
        <v>28.7148</v>
      </c>
      <c r="E223">
        <v>5.9999999999999995E-4</v>
      </c>
      <c r="F223">
        <v>28.7148</v>
      </c>
      <c r="G223">
        <v>1.1443300000000001</v>
      </c>
      <c r="H223">
        <v>80</v>
      </c>
      <c r="I223">
        <v>28.546240000000001</v>
      </c>
      <c r="J223">
        <v>1.13443</v>
      </c>
      <c r="K223">
        <v>133</v>
      </c>
      <c r="L223">
        <v>28.767029999999998</v>
      </c>
      <c r="M223">
        <v>1.1327100000000001</v>
      </c>
      <c r="N223">
        <v>197</v>
      </c>
      <c r="O223">
        <v>28.851610000000001</v>
      </c>
      <c r="P223">
        <v>1.1326499999999999</v>
      </c>
      <c r="Q223">
        <v>381</v>
      </c>
      <c r="R223">
        <v>28.546240000000001</v>
      </c>
      <c r="S223">
        <v>1.13696</v>
      </c>
      <c r="T223">
        <v>140</v>
      </c>
    </row>
    <row r="224" spans="1:20" x14ac:dyDescent="0.2">
      <c r="A224" t="s">
        <v>6</v>
      </c>
      <c r="B224">
        <v>25</v>
      </c>
      <c r="C224">
        <v>1</v>
      </c>
      <c r="D224">
        <v>28.7148</v>
      </c>
      <c r="E224">
        <v>5.6999999999999998E-4</v>
      </c>
      <c r="F224">
        <v>28.7148</v>
      </c>
      <c r="G224">
        <v>1.14211</v>
      </c>
      <c r="H224">
        <v>72</v>
      </c>
      <c r="I224">
        <v>28.546240000000001</v>
      </c>
      <c r="J224">
        <v>1.1394899999999999</v>
      </c>
      <c r="K224">
        <v>128</v>
      </c>
      <c r="L224">
        <v>29.924050000000001</v>
      </c>
      <c r="M224">
        <v>1.1343700000000001</v>
      </c>
      <c r="N224">
        <v>220</v>
      </c>
      <c r="O224">
        <v>28.912939999999999</v>
      </c>
      <c r="P224">
        <v>1.13357</v>
      </c>
      <c r="Q224">
        <v>371</v>
      </c>
      <c r="R224">
        <v>28.592030000000001</v>
      </c>
      <c r="S224">
        <v>1.13469</v>
      </c>
      <c r="T224">
        <v>129</v>
      </c>
    </row>
    <row r="225" spans="1:20" x14ac:dyDescent="0.2">
      <c r="A225" t="s">
        <v>6</v>
      </c>
      <c r="B225">
        <v>25</v>
      </c>
      <c r="C225">
        <v>1</v>
      </c>
      <c r="D225">
        <v>28.7148</v>
      </c>
      <c r="E225">
        <v>5.6999999999999998E-4</v>
      </c>
      <c r="F225">
        <v>28.7148</v>
      </c>
      <c r="G225">
        <v>1.1361699999999999</v>
      </c>
      <c r="H225">
        <v>70</v>
      </c>
      <c r="I225">
        <v>28.504100000000001</v>
      </c>
      <c r="J225">
        <v>1.13975</v>
      </c>
      <c r="K225">
        <v>134</v>
      </c>
      <c r="L225">
        <v>29.747319999999998</v>
      </c>
      <c r="M225">
        <v>1.1355999999999999</v>
      </c>
      <c r="N225">
        <v>210</v>
      </c>
      <c r="O225">
        <v>29.049240000000001</v>
      </c>
      <c r="P225">
        <v>1.13375</v>
      </c>
      <c r="Q225">
        <v>358</v>
      </c>
      <c r="R225">
        <v>28.602029999999999</v>
      </c>
      <c r="S225">
        <v>1.13626</v>
      </c>
      <c r="T225">
        <v>139</v>
      </c>
    </row>
    <row r="226" spans="1:20" x14ac:dyDescent="0.2">
      <c r="A226" t="s">
        <v>6</v>
      </c>
      <c r="B226">
        <v>25</v>
      </c>
      <c r="C226">
        <v>1</v>
      </c>
      <c r="D226">
        <v>28.7148</v>
      </c>
      <c r="E226">
        <v>6.0999999999999997E-4</v>
      </c>
      <c r="F226">
        <v>28.7148</v>
      </c>
      <c r="G226">
        <v>1.1415500000000001</v>
      </c>
      <c r="H226">
        <v>74</v>
      </c>
      <c r="I226">
        <v>28.504100000000001</v>
      </c>
      <c r="J226">
        <v>1.1335999999999999</v>
      </c>
      <c r="K226">
        <v>118</v>
      </c>
      <c r="L226">
        <v>29.761579999999999</v>
      </c>
      <c r="M226">
        <v>1.13262</v>
      </c>
      <c r="N226">
        <v>217</v>
      </c>
      <c r="O226">
        <v>28.939240000000002</v>
      </c>
      <c r="P226">
        <v>1.1325099999999999</v>
      </c>
      <c r="Q226">
        <v>369</v>
      </c>
      <c r="R226">
        <v>28.59235</v>
      </c>
      <c r="S226">
        <v>1.1344099999999999</v>
      </c>
      <c r="T226">
        <v>141</v>
      </c>
    </row>
    <row r="227" spans="1:20" x14ac:dyDescent="0.2">
      <c r="A227" t="s">
        <v>6</v>
      </c>
      <c r="B227">
        <v>25</v>
      </c>
      <c r="C227">
        <v>1</v>
      </c>
      <c r="D227">
        <v>28.7148</v>
      </c>
      <c r="E227">
        <v>5.6999999999999998E-4</v>
      </c>
      <c r="F227">
        <v>28.7148</v>
      </c>
      <c r="G227">
        <v>1.1313500000000001</v>
      </c>
      <c r="H227">
        <v>68</v>
      </c>
      <c r="I227">
        <v>28.504100000000001</v>
      </c>
      <c r="J227">
        <v>1.1341600000000001</v>
      </c>
      <c r="K227">
        <v>133</v>
      </c>
      <c r="L227">
        <v>30.869669999999999</v>
      </c>
      <c r="M227">
        <v>1.1345400000000001</v>
      </c>
      <c r="N227">
        <v>207</v>
      </c>
      <c r="O227">
        <v>29.049240000000001</v>
      </c>
      <c r="P227">
        <v>1.13984</v>
      </c>
      <c r="Q227">
        <v>387</v>
      </c>
      <c r="R227">
        <v>28.587009999999999</v>
      </c>
      <c r="S227">
        <v>1.1356299999999999</v>
      </c>
      <c r="T227">
        <v>132</v>
      </c>
    </row>
    <row r="228" spans="1:20" x14ac:dyDescent="0.2">
      <c r="A228" t="s">
        <v>6</v>
      </c>
      <c r="B228">
        <v>25</v>
      </c>
      <c r="C228">
        <v>1</v>
      </c>
      <c r="D228">
        <v>28.7148</v>
      </c>
      <c r="E228">
        <v>5.6999999999999998E-4</v>
      </c>
      <c r="F228">
        <v>28.7148</v>
      </c>
      <c r="G228">
        <v>1.1390100000000001</v>
      </c>
      <c r="H228">
        <v>79</v>
      </c>
      <c r="I228">
        <v>28.504100000000001</v>
      </c>
      <c r="J228">
        <v>1.13947</v>
      </c>
      <c r="K228">
        <v>130</v>
      </c>
      <c r="L228">
        <v>28.872129999999999</v>
      </c>
      <c r="M228">
        <v>1.13558</v>
      </c>
      <c r="N228">
        <v>202</v>
      </c>
      <c r="O228">
        <v>28.851610000000001</v>
      </c>
      <c r="P228">
        <v>1.1326700000000001</v>
      </c>
      <c r="Q228">
        <v>373</v>
      </c>
      <c r="R228">
        <v>28.60624</v>
      </c>
      <c r="S228">
        <v>1.1318999999999999</v>
      </c>
      <c r="T228">
        <v>140</v>
      </c>
    </row>
    <row r="229" spans="1:20" x14ac:dyDescent="0.2">
      <c r="A229" t="s">
        <v>6</v>
      </c>
      <c r="B229">
        <v>25</v>
      </c>
      <c r="C229">
        <v>1</v>
      </c>
      <c r="D229">
        <v>28.7148</v>
      </c>
      <c r="E229">
        <v>5.6999999999999998E-4</v>
      </c>
      <c r="F229">
        <v>28.7148</v>
      </c>
      <c r="G229">
        <v>1.1380600000000001</v>
      </c>
      <c r="H229">
        <v>76</v>
      </c>
      <c r="I229">
        <v>28.587009999999999</v>
      </c>
      <c r="J229">
        <v>1.13815</v>
      </c>
      <c r="K229">
        <v>124</v>
      </c>
      <c r="L229">
        <v>29.78284</v>
      </c>
      <c r="M229">
        <v>1.1622600000000001</v>
      </c>
      <c r="N229">
        <v>219</v>
      </c>
      <c r="O229">
        <v>29.049240000000001</v>
      </c>
      <c r="P229">
        <v>1.1323700000000001</v>
      </c>
      <c r="Q229">
        <v>391</v>
      </c>
      <c r="R229">
        <v>28.546240000000001</v>
      </c>
      <c r="S229">
        <v>1.1552500000000001</v>
      </c>
      <c r="T229">
        <v>142</v>
      </c>
    </row>
    <row r="230" spans="1:20" x14ac:dyDescent="0.2">
      <c r="A230" t="s">
        <v>6</v>
      </c>
      <c r="B230">
        <v>25</v>
      </c>
      <c r="C230">
        <v>1</v>
      </c>
      <c r="D230">
        <v>28.7148</v>
      </c>
      <c r="E230">
        <v>5.6999999999999998E-4</v>
      </c>
      <c r="F230">
        <v>28.7148</v>
      </c>
      <c r="G230">
        <v>1.13767</v>
      </c>
      <c r="H230">
        <v>78</v>
      </c>
      <c r="I230">
        <v>28.546240000000001</v>
      </c>
      <c r="J230">
        <v>1.1321300000000001</v>
      </c>
      <c r="K230">
        <v>133</v>
      </c>
      <c r="L230">
        <v>30.030860000000001</v>
      </c>
      <c r="M230">
        <v>1.1329199999999999</v>
      </c>
      <c r="N230">
        <v>212</v>
      </c>
      <c r="O230">
        <v>28.851610000000001</v>
      </c>
      <c r="P230">
        <v>1.1311</v>
      </c>
      <c r="Q230">
        <v>358</v>
      </c>
      <c r="R230">
        <v>28.546240000000001</v>
      </c>
      <c r="S230">
        <v>1.1333500000000001</v>
      </c>
      <c r="T230">
        <v>145</v>
      </c>
    </row>
    <row r="231" spans="1:20" x14ac:dyDescent="0.2">
      <c r="A231" t="s">
        <v>6</v>
      </c>
      <c r="B231">
        <v>25</v>
      </c>
      <c r="C231">
        <v>1</v>
      </c>
      <c r="D231">
        <v>28.7148</v>
      </c>
      <c r="E231">
        <v>4.2999999999999999E-4</v>
      </c>
      <c r="F231">
        <v>28.647010000000002</v>
      </c>
      <c r="G231">
        <v>1.13361</v>
      </c>
      <c r="H231">
        <v>74</v>
      </c>
      <c r="I231">
        <v>28.546240000000001</v>
      </c>
      <c r="J231">
        <v>1.1334599999999999</v>
      </c>
      <c r="K231">
        <v>128</v>
      </c>
      <c r="L231">
        <v>30.752109999999998</v>
      </c>
      <c r="M231">
        <v>1.1339900000000001</v>
      </c>
      <c r="N231">
        <v>219</v>
      </c>
      <c r="O231">
        <v>29.049240000000001</v>
      </c>
      <c r="P231">
        <v>1.13147</v>
      </c>
      <c r="Q231">
        <v>336</v>
      </c>
      <c r="R231">
        <v>28.592030000000001</v>
      </c>
      <c r="S231">
        <v>1.1339699999999999</v>
      </c>
      <c r="T231">
        <v>145</v>
      </c>
    </row>
    <row r="232" spans="1:20" x14ac:dyDescent="0.2">
      <c r="A232" t="s">
        <v>6</v>
      </c>
      <c r="B232">
        <v>25</v>
      </c>
      <c r="C232">
        <v>1</v>
      </c>
      <c r="D232">
        <v>28.7148</v>
      </c>
      <c r="E232">
        <v>5.5000000000000003E-4</v>
      </c>
      <c r="F232">
        <v>28.7148</v>
      </c>
      <c r="G232">
        <v>1.13832</v>
      </c>
      <c r="H232">
        <v>72</v>
      </c>
      <c r="I232">
        <v>28.504100000000001</v>
      </c>
      <c r="J232">
        <v>1.1355500000000001</v>
      </c>
      <c r="K232">
        <v>133</v>
      </c>
      <c r="L232">
        <v>28.751840000000001</v>
      </c>
      <c r="M232">
        <v>1.13584</v>
      </c>
      <c r="N232">
        <v>197</v>
      </c>
      <c r="O232">
        <v>28.912939999999999</v>
      </c>
      <c r="P232">
        <v>1.1335200000000001</v>
      </c>
      <c r="Q232">
        <v>378</v>
      </c>
      <c r="R232">
        <v>28.546240000000001</v>
      </c>
      <c r="S232">
        <v>1.1354900000000001</v>
      </c>
      <c r="T232">
        <v>139</v>
      </c>
    </row>
    <row r="233" spans="1:20" x14ac:dyDescent="0.2">
      <c r="A233" t="s">
        <v>6</v>
      </c>
      <c r="B233">
        <v>25</v>
      </c>
      <c r="C233">
        <v>1</v>
      </c>
      <c r="D233">
        <v>28.7148</v>
      </c>
      <c r="E233">
        <v>5.6999999999999998E-4</v>
      </c>
      <c r="F233">
        <v>28.7148</v>
      </c>
      <c r="G233">
        <v>1.1391800000000001</v>
      </c>
      <c r="H233">
        <v>69</v>
      </c>
      <c r="I233">
        <v>28.546240000000001</v>
      </c>
      <c r="J233">
        <v>1.1390100000000001</v>
      </c>
      <c r="K233">
        <v>133</v>
      </c>
      <c r="L233">
        <v>29.922090000000001</v>
      </c>
      <c r="M233">
        <v>1.13147</v>
      </c>
      <c r="N233">
        <v>210</v>
      </c>
      <c r="O233">
        <v>28.912939999999999</v>
      </c>
      <c r="P233">
        <v>1.1317200000000001</v>
      </c>
      <c r="Q233">
        <v>387</v>
      </c>
      <c r="R233">
        <v>28.594360000000002</v>
      </c>
      <c r="S233">
        <v>1.14747</v>
      </c>
      <c r="T233">
        <v>128</v>
      </c>
    </row>
    <row r="234" spans="1:20" x14ac:dyDescent="0.2">
      <c r="A234" t="s">
        <v>6</v>
      </c>
      <c r="B234">
        <v>25</v>
      </c>
      <c r="C234">
        <v>1</v>
      </c>
      <c r="D234">
        <v>28.7148</v>
      </c>
      <c r="E234">
        <v>5.6999999999999998E-4</v>
      </c>
      <c r="F234">
        <v>28.7148</v>
      </c>
      <c r="G234">
        <v>1.1398200000000001</v>
      </c>
      <c r="H234">
        <v>74</v>
      </c>
      <c r="I234">
        <v>28.504100000000001</v>
      </c>
      <c r="J234">
        <v>1.13182</v>
      </c>
      <c r="K234">
        <v>128</v>
      </c>
      <c r="L234">
        <v>33.311599999999999</v>
      </c>
      <c r="M234">
        <v>1.1345000000000001</v>
      </c>
      <c r="N234">
        <v>213</v>
      </c>
      <c r="O234">
        <v>28.912939999999999</v>
      </c>
      <c r="P234">
        <v>1.13341</v>
      </c>
      <c r="Q234">
        <v>342</v>
      </c>
      <c r="R234">
        <v>28.602029999999999</v>
      </c>
      <c r="S234">
        <v>1.13239</v>
      </c>
      <c r="T234">
        <v>140</v>
      </c>
    </row>
    <row r="235" spans="1:20" x14ac:dyDescent="0.2">
      <c r="A235" t="s">
        <v>6</v>
      </c>
      <c r="B235">
        <v>25</v>
      </c>
      <c r="C235">
        <v>1</v>
      </c>
      <c r="D235">
        <v>28.7148</v>
      </c>
      <c r="E235">
        <v>5.9999999999999995E-4</v>
      </c>
      <c r="F235">
        <v>28.7148</v>
      </c>
      <c r="G235">
        <v>1.1337999999999999</v>
      </c>
      <c r="H235">
        <v>70</v>
      </c>
      <c r="I235">
        <v>28.546240000000001</v>
      </c>
      <c r="J235">
        <v>1.13622</v>
      </c>
      <c r="K235">
        <v>122</v>
      </c>
      <c r="L235">
        <v>30.777799999999999</v>
      </c>
      <c r="M235">
        <v>1.1357699999999999</v>
      </c>
      <c r="N235">
        <v>212</v>
      </c>
      <c r="O235">
        <v>28.851610000000001</v>
      </c>
      <c r="P235">
        <v>1.1338200000000001</v>
      </c>
      <c r="Q235">
        <v>391</v>
      </c>
      <c r="R235">
        <v>28.546240000000001</v>
      </c>
      <c r="S235">
        <v>1.13629</v>
      </c>
      <c r="T235">
        <v>140</v>
      </c>
    </row>
    <row r="236" spans="1:20" x14ac:dyDescent="0.2">
      <c r="A236" t="s">
        <v>6</v>
      </c>
      <c r="B236">
        <v>25</v>
      </c>
      <c r="C236">
        <v>1</v>
      </c>
      <c r="D236">
        <v>28.7148</v>
      </c>
      <c r="E236">
        <v>6.0999999999999997E-4</v>
      </c>
      <c r="F236">
        <v>28.7148</v>
      </c>
      <c r="G236">
        <v>1.1389400000000001</v>
      </c>
      <c r="H236">
        <v>68</v>
      </c>
      <c r="I236">
        <v>28.587009999999999</v>
      </c>
      <c r="J236">
        <v>1.1361600000000001</v>
      </c>
      <c r="K236">
        <v>130</v>
      </c>
      <c r="L236">
        <v>28.876840000000001</v>
      </c>
      <c r="M236">
        <v>1.13584</v>
      </c>
      <c r="N236">
        <v>216</v>
      </c>
      <c r="O236">
        <v>28.76294</v>
      </c>
      <c r="P236">
        <v>1.13357</v>
      </c>
      <c r="Q236">
        <v>373</v>
      </c>
      <c r="R236">
        <v>28.60624</v>
      </c>
      <c r="S236">
        <v>1.1315900000000001</v>
      </c>
      <c r="T236">
        <v>130</v>
      </c>
    </row>
    <row r="237" spans="1:20" x14ac:dyDescent="0.2">
      <c r="A237" t="s">
        <v>6</v>
      </c>
      <c r="B237">
        <v>25</v>
      </c>
      <c r="C237">
        <v>1</v>
      </c>
      <c r="D237">
        <v>28.7148</v>
      </c>
      <c r="E237">
        <v>5.6999999999999998E-4</v>
      </c>
      <c r="F237">
        <v>28.7148</v>
      </c>
      <c r="G237">
        <v>1.14364</v>
      </c>
      <c r="H237">
        <v>68</v>
      </c>
      <c r="I237">
        <v>28.546240000000001</v>
      </c>
      <c r="J237">
        <v>1.13812</v>
      </c>
      <c r="K237">
        <v>133</v>
      </c>
      <c r="L237">
        <v>31.805859999999999</v>
      </c>
      <c r="M237">
        <v>1.1357200000000001</v>
      </c>
      <c r="N237">
        <v>189</v>
      </c>
      <c r="O237">
        <v>29.049240000000001</v>
      </c>
      <c r="P237">
        <v>1.13348</v>
      </c>
      <c r="Q237">
        <v>390</v>
      </c>
      <c r="R237">
        <v>28.592030000000001</v>
      </c>
      <c r="S237">
        <v>1.1329499999999999</v>
      </c>
      <c r="T237">
        <v>140</v>
      </c>
    </row>
    <row r="238" spans="1:20" x14ac:dyDescent="0.2">
      <c r="A238" t="s">
        <v>6</v>
      </c>
      <c r="B238">
        <v>25</v>
      </c>
      <c r="C238">
        <v>1</v>
      </c>
      <c r="D238">
        <v>28.7148</v>
      </c>
      <c r="E238">
        <v>5.6999999999999998E-4</v>
      </c>
      <c r="F238">
        <v>28.7148</v>
      </c>
      <c r="G238">
        <v>1.1418999999999999</v>
      </c>
      <c r="H238">
        <v>75</v>
      </c>
      <c r="I238">
        <v>28.546240000000001</v>
      </c>
      <c r="J238">
        <v>1.1392899999999999</v>
      </c>
      <c r="K238">
        <v>117</v>
      </c>
      <c r="L238">
        <v>30.652090000000001</v>
      </c>
      <c r="M238">
        <v>1.1320600000000001</v>
      </c>
      <c r="N238">
        <v>222</v>
      </c>
      <c r="O238">
        <v>28.939240000000002</v>
      </c>
      <c r="P238">
        <v>1.13314</v>
      </c>
      <c r="Q238">
        <v>376</v>
      </c>
      <c r="R238">
        <v>28.546240000000001</v>
      </c>
      <c r="S238">
        <v>1.1314</v>
      </c>
      <c r="T238">
        <v>138</v>
      </c>
    </row>
    <row r="239" spans="1:20" x14ac:dyDescent="0.2">
      <c r="A239" t="s">
        <v>6</v>
      </c>
      <c r="B239">
        <v>25</v>
      </c>
      <c r="C239">
        <v>1</v>
      </c>
      <c r="D239">
        <v>28.7148</v>
      </c>
      <c r="E239">
        <v>5.6999999999999998E-4</v>
      </c>
      <c r="F239">
        <v>28.7148</v>
      </c>
      <c r="G239">
        <v>1.1431800000000001</v>
      </c>
      <c r="H239">
        <v>69</v>
      </c>
      <c r="I239">
        <v>28.504100000000001</v>
      </c>
      <c r="J239">
        <v>1.13785</v>
      </c>
      <c r="K239">
        <v>134</v>
      </c>
      <c r="L239">
        <v>28.879799999999999</v>
      </c>
      <c r="M239">
        <v>1.13286</v>
      </c>
      <c r="N239">
        <v>213</v>
      </c>
      <c r="O239">
        <v>28.94331</v>
      </c>
      <c r="P239">
        <v>1.1336200000000001</v>
      </c>
      <c r="Q239">
        <v>343</v>
      </c>
      <c r="R239">
        <v>28.587009999999999</v>
      </c>
      <c r="S239">
        <v>1.13184</v>
      </c>
      <c r="T239">
        <v>136</v>
      </c>
    </row>
    <row r="240" spans="1:20" x14ac:dyDescent="0.2">
      <c r="A240" t="s">
        <v>6</v>
      </c>
      <c r="B240">
        <v>25</v>
      </c>
      <c r="C240">
        <v>1</v>
      </c>
      <c r="D240">
        <v>28.7148</v>
      </c>
      <c r="E240">
        <v>5.6999999999999998E-4</v>
      </c>
      <c r="F240">
        <v>28.7148</v>
      </c>
      <c r="G240">
        <v>1.1409100000000001</v>
      </c>
      <c r="H240">
        <v>73</v>
      </c>
      <c r="I240">
        <v>28.58203</v>
      </c>
      <c r="J240">
        <v>1.1381300000000001</v>
      </c>
      <c r="K240">
        <v>130</v>
      </c>
      <c r="L240">
        <v>31.009370000000001</v>
      </c>
      <c r="M240">
        <v>1.1351100000000001</v>
      </c>
      <c r="N240">
        <v>200</v>
      </c>
      <c r="O240">
        <v>28.829239999999999</v>
      </c>
      <c r="P240">
        <v>1.1325400000000001</v>
      </c>
      <c r="Q240">
        <v>391</v>
      </c>
      <c r="R240">
        <v>28.546240000000001</v>
      </c>
      <c r="S240">
        <v>1.13171</v>
      </c>
      <c r="T240">
        <v>142</v>
      </c>
    </row>
    <row r="241" spans="1:20" x14ac:dyDescent="0.2">
      <c r="A241" t="s">
        <v>6</v>
      </c>
      <c r="B241">
        <v>25</v>
      </c>
      <c r="C241">
        <v>1</v>
      </c>
      <c r="D241">
        <v>28.7148</v>
      </c>
      <c r="E241">
        <v>5.6999999999999998E-4</v>
      </c>
      <c r="F241">
        <v>28.7148</v>
      </c>
      <c r="G241">
        <v>1.1338900000000001</v>
      </c>
      <c r="H241">
        <v>69</v>
      </c>
      <c r="I241">
        <v>28.504100000000001</v>
      </c>
      <c r="J241">
        <v>1.1328800000000001</v>
      </c>
      <c r="K241">
        <v>129</v>
      </c>
      <c r="L241">
        <v>30.029810000000001</v>
      </c>
      <c r="M241">
        <v>1.135</v>
      </c>
      <c r="N241">
        <v>219</v>
      </c>
      <c r="O241">
        <v>29.049240000000001</v>
      </c>
      <c r="P241">
        <v>1.1314599999999999</v>
      </c>
      <c r="Q241">
        <v>376</v>
      </c>
      <c r="R241">
        <v>28.592030000000001</v>
      </c>
      <c r="S241">
        <v>1.13626</v>
      </c>
      <c r="T241">
        <v>135</v>
      </c>
    </row>
    <row r="242" spans="1:20" x14ac:dyDescent="0.2">
      <c r="A242" t="s">
        <v>6</v>
      </c>
      <c r="B242">
        <v>25</v>
      </c>
      <c r="C242">
        <v>1</v>
      </c>
      <c r="D242">
        <v>28.7148</v>
      </c>
      <c r="E242">
        <v>5.6999999999999998E-4</v>
      </c>
      <c r="F242">
        <v>28.7148</v>
      </c>
      <c r="G242">
        <v>1.1359399999999999</v>
      </c>
      <c r="H242">
        <v>72</v>
      </c>
      <c r="I242">
        <v>28.504100000000001</v>
      </c>
      <c r="J242">
        <v>1.1387100000000001</v>
      </c>
      <c r="K242">
        <v>134</v>
      </c>
      <c r="L242">
        <v>28.797350000000002</v>
      </c>
      <c r="M242">
        <v>1.1355500000000001</v>
      </c>
      <c r="N242">
        <v>201</v>
      </c>
      <c r="O242">
        <v>28.94331</v>
      </c>
      <c r="P242">
        <v>1.13279</v>
      </c>
      <c r="Q242">
        <v>389</v>
      </c>
      <c r="R242">
        <v>28.592030000000001</v>
      </c>
      <c r="S242">
        <v>1.13575</v>
      </c>
      <c r="T242">
        <v>140</v>
      </c>
    </row>
    <row r="243" spans="1:20" x14ac:dyDescent="0.2">
      <c r="A243" t="s">
        <v>6</v>
      </c>
      <c r="B243">
        <v>25</v>
      </c>
      <c r="C243">
        <v>1</v>
      </c>
      <c r="D243">
        <v>28.7148</v>
      </c>
      <c r="E243">
        <v>5.6999999999999998E-4</v>
      </c>
      <c r="F243">
        <v>28.7148</v>
      </c>
      <c r="G243">
        <v>1.13907</v>
      </c>
      <c r="H243">
        <v>75</v>
      </c>
      <c r="I243">
        <v>28.504100000000001</v>
      </c>
      <c r="J243">
        <v>1.13104</v>
      </c>
      <c r="K243">
        <v>123</v>
      </c>
      <c r="L243">
        <v>30.972020000000001</v>
      </c>
      <c r="M243">
        <v>1.13331</v>
      </c>
      <c r="N243">
        <v>211</v>
      </c>
      <c r="O243">
        <v>29.049240000000001</v>
      </c>
      <c r="P243">
        <v>1.1310100000000001</v>
      </c>
      <c r="Q243">
        <v>381</v>
      </c>
      <c r="R243">
        <v>28.546240000000001</v>
      </c>
      <c r="S243">
        <v>1.1312500000000001</v>
      </c>
      <c r="T243">
        <v>139</v>
      </c>
    </row>
    <row r="244" spans="1:20" x14ac:dyDescent="0.2">
      <c r="A244" t="s">
        <v>6</v>
      </c>
      <c r="B244">
        <v>25</v>
      </c>
      <c r="C244">
        <v>1</v>
      </c>
      <c r="D244">
        <v>28.7148</v>
      </c>
      <c r="E244">
        <v>5.6999999999999998E-4</v>
      </c>
      <c r="F244">
        <v>28.7148</v>
      </c>
      <c r="G244">
        <v>1.13313</v>
      </c>
      <c r="H244">
        <v>65</v>
      </c>
      <c r="I244">
        <v>28.546240000000001</v>
      </c>
      <c r="J244">
        <v>1.1311800000000001</v>
      </c>
      <c r="K244">
        <v>129</v>
      </c>
      <c r="L244">
        <v>30.796489999999999</v>
      </c>
      <c r="M244">
        <v>1.1357600000000001</v>
      </c>
      <c r="N244">
        <v>221</v>
      </c>
      <c r="O244">
        <v>28.891079999999999</v>
      </c>
      <c r="P244">
        <v>1.13182</v>
      </c>
      <c r="Q244">
        <v>343</v>
      </c>
      <c r="R244">
        <v>28.546240000000001</v>
      </c>
      <c r="S244">
        <v>1.1321600000000001</v>
      </c>
      <c r="T244">
        <v>145</v>
      </c>
    </row>
    <row r="245" spans="1:20" x14ac:dyDescent="0.2">
      <c r="A245" t="s">
        <v>6</v>
      </c>
      <c r="B245">
        <v>25</v>
      </c>
      <c r="C245">
        <v>1</v>
      </c>
      <c r="D245">
        <v>28.7148</v>
      </c>
      <c r="E245">
        <v>5.6999999999999998E-4</v>
      </c>
      <c r="F245">
        <v>28.7148</v>
      </c>
      <c r="G245">
        <v>1.1376200000000001</v>
      </c>
      <c r="H245">
        <v>71</v>
      </c>
      <c r="I245">
        <v>28.504100000000001</v>
      </c>
      <c r="J245">
        <v>1.13198</v>
      </c>
      <c r="K245">
        <v>132</v>
      </c>
      <c r="L245">
        <v>28.8948</v>
      </c>
      <c r="M245">
        <v>1.1326700000000001</v>
      </c>
      <c r="N245">
        <v>200</v>
      </c>
      <c r="O245">
        <v>29.049240000000001</v>
      </c>
      <c r="P245">
        <v>1.1325700000000001</v>
      </c>
      <c r="Q245">
        <v>391</v>
      </c>
      <c r="R245">
        <v>28.592030000000001</v>
      </c>
      <c r="S245">
        <v>1.13337</v>
      </c>
      <c r="T245">
        <v>138</v>
      </c>
    </row>
    <row r="246" spans="1:20" x14ac:dyDescent="0.2">
      <c r="A246" t="s">
        <v>6</v>
      </c>
      <c r="B246">
        <v>25</v>
      </c>
      <c r="C246">
        <v>1</v>
      </c>
      <c r="D246">
        <v>28.7148</v>
      </c>
      <c r="E246">
        <v>5.6999999999999998E-4</v>
      </c>
      <c r="F246">
        <v>28.7148</v>
      </c>
      <c r="G246">
        <v>1.14106</v>
      </c>
      <c r="H246">
        <v>74</v>
      </c>
      <c r="I246">
        <v>28.504100000000001</v>
      </c>
      <c r="J246">
        <v>1.1352</v>
      </c>
      <c r="K246">
        <v>117</v>
      </c>
      <c r="L246">
        <v>30.932569999999998</v>
      </c>
      <c r="M246">
        <v>1.1327700000000001</v>
      </c>
      <c r="N246">
        <v>217</v>
      </c>
      <c r="O246">
        <v>29.049240000000001</v>
      </c>
      <c r="P246">
        <v>1.1331500000000001</v>
      </c>
      <c r="Q246">
        <v>374</v>
      </c>
      <c r="R246">
        <v>28.592030000000001</v>
      </c>
      <c r="S246">
        <v>1.1324099999999999</v>
      </c>
      <c r="T246">
        <v>131</v>
      </c>
    </row>
    <row r="247" spans="1:20" x14ac:dyDescent="0.2">
      <c r="A247" t="s">
        <v>6</v>
      </c>
      <c r="B247">
        <v>25</v>
      </c>
      <c r="C247">
        <v>1</v>
      </c>
      <c r="D247">
        <v>28.7148</v>
      </c>
      <c r="E247">
        <v>5.6999999999999998E-4</v>
      </c>
      <c r="F247">
        <v>28.7148</v>
      </c>
      <c r="G247">
        <v>1.13375</v>
      </c>
      <c r="H247">
        <v>71</v>
      </c>
      <c r="I247">
        <v>28.514099999999999</v>
      </c>
      <c r="J247">
        <v>1.1341300000000001</v>
      </c>
      <c r="K247">
        <v>133</v>
      </c>
      <c r="L247">
        <v>29.864319999999999</v>
      </c>
      <c r="M247">
        <v>1.1358699999999999</v>
      </c>
      <c r="N247">
        <v>213</v>
      </c>
      <c r="O247">
        <v>28.851610000000001</v>
      </c>
      <c r="P247">
        <v>1.13364</v>
      </c>
      <c r="Q247">
        <v>358</v>
      </c>
      <c r="R247">
        <v>28.592030000000001</v>
      </c>
      <c r="S247">
        <v>1.1358200000000001</v>
      </c>
      <c r="T247">
        <v>139</v>
      </c>
    </row>
    <row r="248" spans="1:20" x14ac:dyDescent="0.2">
      <c r="A248" t="s">
        <v>6</v>
      </c>
      <c r="B248">
        <v>25</v>
      </c>
      <c r="C248">
        <v>1</v>
      </c>
      <c r="D248">
        <v>28.7148</v>
      </c>
      <c r="E248">
        <v>5.8E-4</v>
      </c>
      <c r="F248">
        <v>28.7148</v>
      </c>
      <c r="G248">
        <v>1.1426499999999999</v>
      </c>
      <c r="H248">
        <v>74</v>
      </c>
      <c r="I248">
        <v>28.504100000000001</v>
      </c>
      <c r="J248">
        <v>1.13731</v>
      </c>
      <c r="K248">
        <v>124</v>
      </c>
      <c r="L248">
        <v>30.794149999999998</v>
      </c>
      <c r="M248">
        <v>1.1311199999999999</v>
      </c>
      <c r="N248">
        <v>211</v>
      </c>
      <c r="O248">
        <v>28.829239999999999</v>
      </c>
      <c r="P248">
        <v>1.1337200000000001</v>
      </c>
      <c r="Q248">
        <v>372</v>
      </c>
      <c r="R248">
        <v>28.546240000000001</v>
      </c>
      <c r="S248">
        <v>1.1334599999999999</v>
      </c>
      <c r="T248">
        <v>143</v>
      </c>
    </row>
    <row r="249" spans="1:20" x14ac:dyDescent="0.2">
      <c r="A249" t="s">
        <v>6</v>
      </c>
      <c r="B249">
        <v>25</v>
      </c>
      <c r="C249">
        <v>1</v>
      </c>
      <c r="D249">
        <v>28.7148</v>
      </c>
      <c r="E249">
        <v>5.6999999999999998E-4</v>
      </c>
      <c r="F249">
        <v>28.7148</v>
      </c>
      <c r="G249">
        <v>1.1393500000000001</v>
      </c>
      <c r="H249">
        <v>66</v>
      </c>
      <c r="I249">
        <v>28.504100000000001</v>
      </c>
      <c r="J249">
        <v>1.1355200000000001</v>
      </c>
      <c r="K249">
        <v>133</v>
      </c>
      <c r="L249">
        <v>29.950790000000001</v>
      </c>
      <c r="M249">
        <v>1.1342099999999999</v>
      </c>
      <c r="N249">
        <v>211</v>
      </c>
      <c r="O249">
        <v>28.912939999999999</v>
      </c>
      <c r="P249">
        <v>1.13245</v>
      </c>
      <c r="Q249">
        <v>387</v>
      </c>
      <c r="R249">
        <v>28.592030000000001</v>
      </c>
      <c r="S249">
        <v>1.1348199999999999</v>
      </c>
      <c r="T249">
        <v>129</v>
      </c>
    </row>
    <row r="250" spans="1:20" x14ac:dyDescent="0.2">
      <c r="A250" t="s">
        <v>6</v>
      </c>
      <c r="B250">
        <v>25</v>
      </c>
      <c r="C250">
        <v>1</v>
      </c>
      <c r="D250">
        <v>28.7148</v>
      </c>
      <c r="E250">
        <v>5.6999999999999998E-4</v>
      </c>
      <c r="F250">
        <v>28.7148</v>
      </c>
      <c r="G250">
        <v>1.1392</v>
      </c>
      <c r="H250">
        <v>73</v>
      </c>
      <c r="I250">
        <v>28.504100000000001</v>
      </c>
      <c r="J250">
        <v>1.13717</v>
      </c>
      <c r="K250">
        <v>129</v>
      </c>
      <c r="L250">
        <v>32.184559999999998</v>
      </c>
      <c r="M250">
        <v>1.13547</v>
      </c>
      <c r="N250">
        <v>198</v>
      </c>
      <c r="O250">
        <v>28.886610000000001</v>
      </c>
      <c r="P250">
        <v>1.1331199999999999</v>
      </c>
      <c r="Q250">
        <v>390</v>
      </c>
      <c r="R250">
        <v>28.546240000000001</v>
      </c>
      <c r="S250">
        <v>1.13686</v>
      </c>
      <c r="T250">
        <v>145</v>
      </c>
    </row>
    <row r="251" spans="1:20" x14ac:dyDescent="0.2">
      <c r="A251" t="s">
        <v>6</v>
      </c>
      <c r="B251">
        <v>25</v>
      </c>
      <c r="C251">
        <v>1</v>
      </c>
      <c r="D251">
        <v>28.7148</v>
      </c>
      <c r="E251">
        <v>5.6999999999999998E-4</v>
      </c>
      <c r="F251">
        <v>28.7148</v>
      </c>
      <c r="G251">
        <v>1.14394</v>
      </c>
      <c r="H251">
        <v>71</v>
      </c>
      <c r="I251">
        <v>28.514099999999999</v>
      </c>
      <c r="J251">
        <v>1.13289</v>
      </c>
      <c r="K251">
        <v>128</v>
      </c>
      <c r="L251">
        <v>30.608640000000001</v>
      </c>
      <c r="M251">
        <v>1.1310100000000001</v>
      </c>
      <c r="N251">
        <v>218</v>
      </c>
      <c r="O251">
        <v>28.939240000000002</v>
      </c>
      <c r="P251">
        <v>1.1311100000000001</v>
      </c>
      <c r="Q251">
        <v>382</v>
      </c>
      <c r="R251">
        <v>28.602029999999999</v>
      </c>
      <c r="S251">
        <v>1.1355900000000001</v>
      </c>
      <c r="T251">
        <v>135</v>
      </c>
    </row>
    <row r="252" spans="1:20" x14ac:dyDescent="0.2">
      <c r="A252" t="s">
        <v>6</v>
      </c>
      <c r="B252">
        <v>25</v>
      </c>
      <c r="C252">
        <v>1</v>
      </c>
      <c r="D252">
        <v>28.7148</v>
      </c>
      <c r="E252">
        <v>5.6999999999999998E-4</v>
      </c>
      <c r="F252">
        <v>28.7148</v>
      </c>
      <c r="G252">
        <v>1.1440300000000001</v>
      </c>
      <c r="H252">
        <v>75</v>
      </c>
      <c r="I252">
        <v>28.514099999999999</v>
      </c>
      <c r="J252">
        <v>1.13578</v>
      </c>
      <c r="K252">
        <v>133</v>
      </c>
      <c r="L252">
        <v>32.529730000000001</v>
      </c>
      <c r="M252">
        <v>1.1312800000000001</v>
      </c>
      <c r="N252">
        <v>218</v>
      </c>
      <c r="O252">
        <v>29.049240000000001</v>
      </c>
      <c r="P252">
        <v>1.1326700000000001</v>
      </c>
      <c r="Q252">
        <v>356</v>
      </c>
      <c r="R252">
        <v>28.592030000000001</v>
      </c>
      <c r="S252">
        <v>1.1331599999999999</v>
      </c>
      <c r="T252">
        <v>143</v>
      </c>
    </row>
    <row r="253" spans="1:20" x14ac:dyDescent="0.2">
      <c r="A253" t="s">
        <v>6</v>
      </c>
      <c r="B253">
        <v>25</v>
      </c>
      <c r="C253">
        <v>1</v>
      </c>
      <c r="D253">
        <v>28.7148</v>
      </c>
      <c r="E253">
        <v>5.6999999999999998E-4</v>
      </c>
      <c r="F253">
        <v>28.7148</v>
      </c>
      <c r="G253">
        <v>1.14472</v>
      </c>
      <c r="H253">
        <v>77</v>
      </c>
      <c r="I253">
        <v>28.504100000000001</v>
      </c>
      <c r="J253">
        <v>1.1327400000000001</v>
      </c>
      <c r="K253">
        <v>126</v>
      </c>
      <c r="L253">
        <v>30.143560000000001</v>
      </c>
      <c r="M253">
        <v>1.13266</v>
      </c>
      <c r="N253">
        <v>215</v>
      </c>
      <c r="O253">
        <v>28.912939999999999</v>
      </c>
      <c r="P253">
        <v>1.13351</v>
      </c>
      <c r="Q253">
        <v>391</v>
      </c>
      <c r="R253">
        <v>28.602029999999999</v>
      </c>
      <c r="S253">
        <v>1.1348199999999999</v>
      </c>
      <c r="T253">
        <v>145</v>
      </c>
    </row>
    <row r="254" spans="1:20" x14ac:dyDescent="0.2">
      <c r="A254" t="s">
        <v>6</v>
      </c>
      <c r="B254">
        <v>25</v>
      </c>
      <c r="C254">
        <v>1</v>
      </c>
      <c r="D254">
        <v>28.7148</v>
      </c>
      <c r="E254">
        <v>5.8E-4</v>
      </c>
      <c r="F254">
        <v>28.7148</v>
      </c>
      <c r="G254">
        <v>1.1312</v>
      </c>
      <c r="H254">
        <v>71</v>
      </c>
      <c r="I254">
        <v>28.504100000000001</v>
      </c>
      <c r="J254">
        <v>1.13262</v>
      </c>
      <c r="K254">
        <v>132</v>
      </c>
      <c r="L254">
        <v>29.88908</v>
      </c>
      <c r="M254">
        <v>1.1340699999999999</v>
      </c>
      <c r="N254">
        <v>212</v>
      </c>
      <c r="O254">
        <v>29.049240000000001</v>
      </c>
      <c r="P254">
        <v>1.13106</v>
      </c>
      <c r="Q254">
        <v>390</v>
      </c>
      <c r="R254">
        <v>28.602029999999999</v>
      </c>
      <c r="S254">
        <v>1.1337699999999999</v>
      </c>
      <c r="T254">
        <v>133</v>
      </c>
    </row>
    <row r="255" spans="1:20" x14ac:dyDescent="0.2">
      <c r="A255" t="s">
        <v>6</v>
      </c>
      <c r="B255">
        <v>25</v>
      </c>
      <c r="C255">
        <v>1</v>
      </c>
      <c r="D255">
        <v>28.7148</v>
      </c>
      <c r="E255">
        <v>5.6999999999999998E-4</v>
      </c>
      <c r="F255">
        <v>28.7148</v>
      </c>
      <c r="G255">
        <v>1.1421399999999999</v>
      </c>
      <c r="H255">
        <v>75</v>
      </c>
      <c r="I255">
        <v>28.546240000000001</v>
      </c>
      <c r="J255">
        <v>1.1321099999999999</v>
      </c>
      <c r="K255">
        <v>103</v>
      </c>
      <c r="L255">
        <v>30.782630000000001</v>
      </c>
      <c r="M255">
        <v>1.13317</v>
      </c>
      <c r="N255">
        <v>200</v>
      </c>
      <c r="O255">
        <v>28.777170000000002</v>
      </c>
      <c r="P255">
        <v>1.1312599999999999</v>
      </c>
      <c r="Q255">
        <v>388</v>
      </c>
      <c r="R255">
        <v>28.592030000000001</v>
      </c>
      <c r="S255">
        <v>1.1313200000000001</v>
      </c>
      <c r="T255">
        <v>142</v>
      </c>
    </row>
    <row r="256" spans="1:20" x14ac:dyDescent="0.2">
      <c r="A256" t="s">
        <v>6</v>
      </c>
      <c r="B256">
        <v>25</v>
      </c>
      <c r="C256">
        <v>1</v>
      </c>
      <c r="D256">
        <v>28.7148</v>
      </c>
      <c r="E256">
        <v>5.8E-4</v>
      </c>
      <c r="F256">
        <v>28.7148</v>
      </c>
      <c r="G256">
        <v>1.1444700000000001</v>
      </c>
      <c r="H256">
        <v>76</v>
      </c>
      <c r="I256">
        <v>28.504100000000001</v>
      </c>
      <c r="J256">
        <v>1.1376200000000001</v>
      </c>
      <c r="K256">
        <v>123</v>
      </c>
      <c r="L256">
        <v>28.752030000000001</v>
      </c>
      <c r="M256">
        <v>1.1315500000000001</v>
      </c>
      <c r="N256">
        <v>217</v>
      </c>
      <c r="O256">
        <v>28.76624</v>
      </c>
      <c r="P256">
        <v>1.1328499999999999</v>
      </c>
      <c r="Q256">
        <v>382</v>
      </c>
      <c r="R256">
        <v>28.546240000000001</v>
      </c>
      <c r="S256">
        <v>1.1318699999999999</v>
      </c>
      <c r="T256">
        <v>143</v>
      </c>
    </row>
    <row r="257" spans="1:20" x14ac:dyDescent="0.2">
      <c r="A257" t="s">
        <v>6</v>
      </c>
      <c r="B257">
        <v>25</v>
      </c>
      <c r="C257">
        <v>1</v>
      </c>
      <c r="D257">
        <v>28.7148</v>
      </c>
      <c r="E257">
        <v>5.6999999999999998E-4</v>
      </c>
      <c r="F257">
        <v>28.7148</v>
      </c>
      <c r="G257">
        <v>1.14255</v>
      </c>
      <c r="H257">
        <v>71</v>
      </c>
      <c r="I257">
        <v>28.592030000000001</v>
      </c>
      <c r="J257">
        <v>1.1311</v>
      </c>
      <c r="K257">
        <v>133</v>
      </c>
      <c r="L257">
        <v>28.899239999999999</v>
      </c>
      <c r="M257">
        <v>1.1316200000000001</v>
      </c>
      <c r="N257">
        <v>216</v>
      </c>
      <c r="O257">
        <v>28.872170000000001</v>
      </c>
      <c r="P257">
        <v>1.1405099999999999</v>
      </c>
      <c r="Q257">
        <v>379</v>
      </c>
      <c r="R257">
        <v>28.60624</v>
      </c>
      <c r="S257">
        <v>1.1322099999999999</v>
      </c>
      <c r="T257">
        <v>140</v>
      </c>
    </row>
    <row r="258" spans="1:20" x14ac:dyDescent="0.2">
      <c r="A258" t="s">
        <v>6</v>
      </c>
      <c r="B258">
        <v>25</v>
      </c>
      <c r="C258">
        <v>1</v>
      </c>
      <c r="D258">
        <v>28.7148</v>
      </c>
      <c r="E258">
        <v>5.8E-4</v>
      </c>
      <c r="F258">
        <v>28.7148</v>
      </c>
      <c r="G258">
        <v>1.1408799999999999</v>
      </c>
      <c r="H258">
        <v>74</v>
      </c>
      <c r="I258">
        <v>28.546240000000001</v>
      </c>
      <c r="J258">
        <v>1.13104</v>
      </c>
      <c r="K258">
        <v>132</v>
      </c>
      <c r="L258">
        <v>30.649709999999999</v>
      </c>
      <c r="M258">
        <v>1.13351</v>
      </c>
      <c r="N258">
        <v>205</v>
      </c>
      <c r="O258">
        <v>28.886610000000001</v>
      </c>
      <c r="P258">
        <v>1.1321600000000001</v>
      </c>
      <c r="Q258">
        <v>379</v>
      </c>
      <c r="R258">
        <v>28.546240000000001</v>
      </c>
      <c r="S258">
        <v>1.1335900000000001</v>
      </c>
      <c r="T258">
        <v>145</v>
      </c>
    </row>
    <row r="259" spans="1:20" x14ac:dyDescent="0.2">
      <c r="A259" t="s">
        <v>6</v>
      </c>
      <c r="B259">
        <v>25</v>
      </c>
      <c r="C259">
        <v>1</v>
      </c>
      <c r="D259">
        <v>28.7148</v>
      </c>
      <c r="E259">
        <v>5.6999999999999998E-4</v>
      </c>
      <c r="F259">
        <v>28.657350000000001</v>
      </c>
      <c r="G259">
        <v>1.1415299999999999</v>
      </c>
      <c r="H259">
        <v>73</v>
      </c>
      <c r="I259">
        <v>28.546240000000001</v>
      </c>
      <c r="J259">
        <v>1.1332199999999999</v>
      </c>
      <c r="K259">
        <v>122</v>
      </c>
      <c r="L259">
        <v>30.02148</v>
      </c>
      <c r="M259">
        <v>1.1359399999999999</v>
      </c>
      <c r="N259">
        <v>219</v>
      </c>
      <c r="O259">
        <v>28.838450000000002</v>
      </c>
      <c r="P259">
        <v>1.1324700000000001</v>
      </c>
      <c r="Q259">
        <v>382</v>
      </c>
      <c r="R259">
        <v>28.592030000000001</v>
      </c>
      <c r="S259">
        <v>1.1373800000000001</v>
      </c>
      <c r="T259">
        <v>145</v>
      </c>
    </row>
    <row r="260" spans="1:20" x14ac:dyDescent="0.2">
      <c r="A260" t="s">
        <v>6</v>
      </c>
      <c r="B260">
        <v>25</v>
      </c>
      <c r="C260">
        <v>1</v>
      </c>
      <c r="D260">
        <v>28.7148</v>
      </c>
      <c r="E260">
        <v>5.6999999999999998E-4</v>
      </c>
      <c r="F260">
        <v>28.7148</v>
      </c>
      <c r="G260">
        <v>1.13723</v>
      </c>
      <c r="H260">
        <v>74</v>
      </c>
      <c r="I260">
        <v>28.504100000000001</v>
      </c>
      <c r="J260">
        <v>1.1354900000000001</v>
      </c>
      <c r="K260">
        <v>133</v>
      </c>
      <c r="L260">
        <v>28.992550000000001</v>
      </c>
      <c r="M260">
        <v>1.1338200000000001</v>
      </c>
      <c r="N260">
        <v>216</v>
      </c>
      <c r="O260">
        <v>29.049240000000001</v>
      </c>
      <c r="P260">
        <v>1.1311199999999999</v>
      </c>
      <c r="Q260">
        <v>353</v>
      </c>
      <c r="R260">
        <v>28.546240000000001</v>
      </c>
      <c r="S260">
        <v>1.1337900000000001</v>
      </c>
      <c r="T260">
        <v>144</v>
      </c>
    </row>
    <row r="261" spans="1:20" x14ac:dyDescent="0.2">
      <c r="A261" t="s">
        <v>6</v>
      </c>
      <c r="B261">
        <v>25</v>
      </c>
      <c r="C261">
        <v>1</v>
      </c>
      <c r="D261">
        <v>28.7148</v>
      </c>
      <c r="E261">
        <v>5.9999999999999995E-4</v>
      </c>
      <c r="F261">
        <v>28.7148</v>
      </c>
      <c r="G261">
        <v>1.13795</v>
      </c>
      <c r="H261">
        <v>72</v>
      </c>
      <c r="I261">
        <v>28.546240000000001</v>
      </c>
      <c r="J261">
        <v>1.1344000000000001</v>
      </c>
      <c r="K261">
        <v>133</v>
      </c>
      <c r="L261">
        <v>30.78257</v>
      </c>
      <c r="M261">
        <v>1.1326700000000001</v>
      </c>
      <c r="N261">
        <v>218</v>
      </c>
      <c r="O261">
        <v>29.001080000000002</v>
      </c>
      <c r="P261">
        <v>1.1327</v>
      </c>
      <c r="Q261">
        <v>356</v>
      </c>
      <c r="R261">
        <v>28.546240000000001</v>
      </c>
      <c r="S261">
        <v>1.1360399999999999</v>
      </c>
      <c r="T261">
        <v>147</v>
      </c>
    </row>
    <row r="262" spans="1:20" x14ac:dyDescent="0.2">
      <c r="A262" t="s">
        <v>6</v>
      </c>
      <c r="B262">
        <v>25</v>
      </c>
      <c r="C262">
        <v>1</v>
      </c>
      <c r="D262">
        <v>28.7148</v>
      </c>
      <c r="E262">
        <v>5.6999999999999998E-4</v>
      </c>
      <c r="F262">
        <v>28.70478</v>
      </c>
      <c r="G262">
        <v>1.13829</v>
      </c>
      <c r="H262">
        <v>75</v>
      </c>
      <c r="I262">
        <v>28.504100000000001</v>
      </c>
      <c r="J262">
        <v>1.13191</v>
      </c>
      <c r="K262">
        <v>133</v>
      </c>
      <c r="L262">
        <v>30.569990000000001</v>
      </c>
      <c r="M262">
        <v>1.1336900000000001</v>
      </c>
      <c r="N262">
        <v>201</v>
      </c>
      <c r="O262">
        <v>28.954239999999999</v>
      </c>
      <c r="P262">
        <v>1.13347</v>
      </c>
      <c r="Q262">
        <v>392</v>
      </c>
      <c r="R262">
        <v>28.546240000000001</v>
      </c>
      <c r="S262">
        <v>1.1362699999999999</v>
      </c>
      <c r="T262">
        <v>145</v>
      </c>
    </row>
    <row r="263" spans="1:20" x14ac:dyDescent="0.2">
      <c r="A263" t="s">
        <v>6</v>
      </c>
      <c r="B263">
        <v>25</v>
      </c>
      <c r="C263">
        <v>1</v>
      </c>
      <c r="D263">
        <v>28.7148</v>
      </c>
      <c r="E263">
        <v>5.6999999999999998E-4</v>
      </c>
      <c r="F263">
        <v>28.7148</v>
      </c>
      <c r="G263">
        <v>1.1358299999999999</v>
      </c>
      <c r="H263">
        <v>73</v>
      </c>
      <c r="I263">
        <v>28.504100000000001</v>
      </c>
      <c r="J263">
        <v>1.13687</v>
      </c>
      <c r="K263">
        <v>120</v>
      </c>
      <c r="L263">
        <v>29.952770000000001</v>
      </c>
      <c r="M263">
        <v>1.1323700000000001</v>
      </c>
      <c r="N263">
        <v>215</v>
      </c>
      <c r="O263">
        <v>28.954239999999999</v>
      </c>
      <c r="P263">
        <v>1.13266</v>
      </c>
      <c r="Q263">
        <v>383</v>
      </c>
      <c r="R263">
        <v>28.592030000000001</v>
      </c>
      <c r="S263">
        <v>1.13602</v>
      </c>
      <c r="T263">
        <v>133</v>
      </c>
    </row>
    <row r="264" spans="1:20" x14ac:dyDescent="0.2">
      <c r="A264" t="s">
        <v>6</v>
      </c>
      <c r="B264">
        <v>25</v>
      </c>
      <c r="C264">
        <v>1</v>
      </c>
      <c r="D264">
        <v>28.7148</v>
      </c>
      <c r="E264">
        <v>5.6999999999999998E-4</v>
      </c>
      <c r="F264">
        <v>28.7148</v>
      </c>
      <c r="G264">
        <v>1.1330899999999999</v>
      </c>
      <c r="H264">
        <v>76</v>
      </c>
      <c r="I264">
        <v>28.504100000000001</v>
      </c>
      <c r="J264">
        <v>1.13697</v>
      </c>
      <c r="K264">
        <v>133</v>
      </c>
      <c r="L264">
        <v>30.779530000000001</v>
      </c>
      <c r="M264">
        <v>1.13165</v>
      </c>
      <c r="N264">
        <v>213</v>
      </c>
      <c r="O264">
        <v>28.886610000000001</v>
      </c>
      <c r="P264">
        <v>1.13218</v>
      </c>
      <c r="Q264">
        <v>341</v>
      </c>
      <c r="R264">
        <v>28.587009999999999</v>
      </c>
      <c r="S264">
        <v>1.13757</v>
      </c>
      <c r="T264">
        <v>142</v>
      </c>
    </row>
    <row r="265" spans="1:20" x14ac:dyDescent="0.2">
      <c r="A265" t="s">
        <v>6</v>
      </c>
      <c r="B265">
        <v>25</v>
      </c>
      <c r="C265">
        <v>1</v>
      </c>
      <c r="D265">
        <v>28.7148</v>
      </c>
      <c r="E265">
        <v>5.6999999999999998E-4</v>
      </c>
      <c r="F265">
        <v>28.7148</v>
      </c>
      <c r="G265">
        <v>1.1438200000000001</v>
      </c>
      <c r="H265">
        <v>76</v>
      </c>
      <c r="I265">
        <v>28.504100000000001</v>
      </c>
      <c r="J265">
        <v>1.1359300000000001</v>
      </c>
      <c r="K265">
        <v>119</v>
      </c>
      <c r="L265">
        <v>28.79203</v>
      </c>
      <c r="M265">
        <v>1.13229</v>
      </c>
      <c r="N265">
        <v>209</v>
      </c>
      <c r="O265">
        <v>28.94331</v>
      </c>
      <c r="P265">
        <v>1.1315</v>
      </c>
      <c r="Q265">
        <v>388</v>
      </c>
      <c r="R265">
        <v>28.592030000000001</v>
      </c>
      <c r="S265">
        <v>1.1327100000000001</v>
      </c>
      <c r="T265">
        <v>145</v>
      </c>
    </row>
    <row r="266" spans="1:20" x14ac:dyDescent="0.2">
      <c r="A266" t="s">
        <v>6</v>
      </c>
      <c r="B266">
        <v>25</v>
      </c>
      <c r="C266">
        <v>1</v>
      </c>
      <c r="D266">
        <v>28.7148</v>
      </c>
      <c r="E266">
        <v>5.6999999999999998E-4</v>
      </c>
      <c r="F266">
        <v>28.7148</v>
      </c>
      <c r="G266">
        <v>1.1341300000000001</v>
      </c>
      <c r="H266">
        <v>66</v>
      </c>
      <c r="I266">
        <v>28.504100000000001</v>
      </c>
      <c r="J266">
        <v>1.13459</v>
      </c>
      <c r="K266">
        <v>132</v>
      </c>
      <c r="L266">
        <v>28.886610000000001</v>
      </c>
      <c r="M266">
        <v>1.1319300000000001</v>
      </c>
      <c r="N266">
        <v>218</v>
      </c>
      <c r="O266">
        <v>29.049240000000001</v>
      </c>
      <c r="P266">
        <v>1.13175</v>
      </c>
      <c r="Q266">
        <v>385</v>
      </c>
      <c r="R266">
        <v>28.561869999999999</v>
      </c>
      <c r="S266">
        <v>1.13354</v>
      </c>
      <c r="T266">
        <v>133</v>
      </c>
    </row>
    <row r="267" spans="1:20" x14ac:dyDescent="0.2">
      <c r="A267" t="s">
        <v>6</v>
      </c>
      <c r="B267">
        <v>25</v>
      </c>
      <c r="C267">
        <v>1</v>
      </c>
      <c r="D267">
        <v>28.7148</v>
      </c>
      <c r="E267">
        <v>5.6999999999999998E-4</v>
      </c>
      <c r="F267">
        <v>28.7148</v>
      </c>
      <c r="G267">
        <v>1.13774</v>
      </c>
      <c r="H267">
        <v>75</v>
      </c>
      <c r="I267">
        <v>28.504100000000001</v>
      </c>
      <c r="J267">
        <v>1.13443</v>
      </c>
      <c r="K267">
        <v>133</v>
      </c>
      <c r="L267">
        <v>31.8994</v>
      </c>
      <c r="M267">
        <v>1.1345400000000001</v>
      </c>
      <c r="N267">
        <v>214</v>
      </c>
      <c r="O267">
        <v>28.939240000000002</v>
      </c>
      <c r="P267">
        <v>1.1323300000000001</v>
      </c>
      <c r="Q267">
        <v>352</v>
      </c>
      <c r="R267">
        <v>28.602029999999999</v>
      </c>
      <c r="S267">
        <v>1.1319900000000001</v>
      </c>
      <c r="T267">
        <v>142</v>
      </c>
    </row>
    <row r="268" spans="1:20" x14ac:dyDescent="0.2">
      <c r="A268" t="s">
        <v>6</v>
      </c>
      <c r="B268">
        <v>25</v>
      </c>
      <c r="C268">
        <v>1</v>
      </c>
      <c r="D268">
        <v>28.7148</v>
      </c>
      <c r="E268">
        <v>5.6999999999999998E-4</v>
      </c>
      <c r="F268">
        <v>28.7148</v>
      </c>
      <c r="G268">
        <v>1.1434899999999999</v>
      </c>
      <c r="H268">
        <v>75</v>
      </c>
      <c r="I268">
        <v>28.546240000000001</v>
      </c>
      <c r="J268">
        <v>1.14133</v>
      </c>
      <c r="K268">
        <v>124</v>
      </c>
      <c r="L268">
        <v>31.794370000000001</v>
      </c>
      <c r="M268">
        <v>1.13554</v>
      </c>
      <c r="N268">
        <v>215</v>
      </c>
      <c r="O268">
        <v>28.851610000000001</v>
      </c>
      <c r="P268">
        <v>1.1325099999999999</v>
      </c>
      <c r="Q268">
        <v>384</v>
      </c>
      <c r="R268">
        <v>28.504100000000001</v>
      </c>
      <c r="S268">
        <v>1.1359300000000001</v>
      </c>
      <c r="T268">
        <v>144</v>
      </c>
    </row>
    <row r="269" spans="1:20" x14ac:dyDescent="0.2">
      <c r="A269" t="s">
        <v>6</v>
      </c>
      <c r="B269">
        <v>25</v>
      </c>
      <c r="C269">
        <v>1</v>
      </c>
      <c r="D269">
        <v>28.7148</v>
      </c>
      <c r="E269">
        <v>5.6999999999999998E-4</v>
      </c>
      <c r="F269">
        <v>28.7148</v>
      </c>
      <c r="G269">
        <v>1.1446499999999999</v>
      </c>
      <c r="H269">
        <v>73</v>
      </c>
      <c r="I269">
        <v>28.504100000000001</v>
      </c>
      <c r="J269">
        <v>1.1368199999999999</v>
      </c>
      <c r="K269">
        <v>133</v>
      </c>
      <c r="L269">
        <v>30.948450000000001</v>
      </c>
      <c r="M269">
        <v>1.1323099999999999</v>
      </c>
      <c r="N269">
        <v>220</v>
      </c>
      <c r="O269">
        <v>28.851610000000001</v>
      </c>
      <c r="P269">
        <v>1.1337200000000001</v>
      </c>
      <c r="Q269">
        <v>391</v>
      </c>
      <c r="R269">
        <v>28.546240000000001</v>
      </c>
      <c r="S269">
        <v>1.1329199999999999</v>
      </c>
      <c r="T269">
        <v>133</v>
      </c>
    </row>
    <row r="270" spans="1:20" x14ac:dyDescent="0.2">
      <c r="A270" t="s">
        <v>6</v>
      </c>
      <c r="B270">
        <v>25</v>
      </c>
      <c r="C270">
        <v>1</v>
      </c>
      <c r="D270">
        <v>28.7148</v>
      </c>
      <c r="E270">
        <v>5.6999999999999998E-4</v>
      </c>
      <c r="F270">
        <v>28.7148</v>
      </c>
      <c r="G270">
        <v>1.13391</v>
      </c>
      <c r="H270">
        <v>75</v>
      </c>
      <c r="I270">
        <v>28.546240000000001</v>
      </c>
      <c r="J270">
        <v>1.13218</v>
      </c>
      <c r="K270">
        <v>133</v>
      </c>
      <c r="L270">
        <v>28.6998</v>
      </c>
      <c r="M270">
        <v>1.13507</v>
      </c>
      <c r="N270">
        <v>214</v>
      </c>
      <c r="O270">
        <v>29.049240000000001</v>
      </c>
      <c r="P270">
        <v>1.13106</v>
      </c>
      <c r="Q270">
        <v>367</v>
      </c>
      <c r="R270">
        <v>28.546240000000001</v>
      </c>
      <c r="S270">
        <v>1.1353899999999999</v>
      </c>
      <c r="T270">
        <v>142</v>
      </c>
    </row>
    <row r="271" spans="1:20" x14ac:dyDescent="0.2">
      <c r="A271" t="s">
        <v>6</v>
      </c>
      <c r="B271">
        <v>25</v>
      </c>
      <c r="C271">
        <v>1</v>
      </c>
      <c r="D271">
        <v>28.7148</v>
      </c>
      <c r="E271">
        <v>6.0999999999999997E-4</v>
      </c>
      <c r="F271">
        <v>28.7148</v>
      </c>
      <c r="G271">
        <v>1.1404399999999999</v>
      </c>
      <c r="H271">
        <v>68</v>
      </c>
      <c r="I271">
        <v>28.546240000000001</v>
      </c>
      <c r="J271">
        <v>1.13286</v>
      </c>
      <c r="K271">
        <v>133</v>
      </c>
      <c r="L271">
        <v>29.761579999999999</v>
      </c>
      <c r="M271">
        <v>1.1360300000000001</v>
      </c>
      <c r="N271">
        <v>220</v>
      </c>
      <c r="O271">
        <v>28.851610000000001</v>
      </c>
      <c r="P271">
        <v>1.1416900000000001</v>
      </c>
      <c r="Q271">
        <v>382</v>
      </c>
      <c r="R271">
        <v>28.592030000000001</v>
      </c>
      <c r="S271">
        <v>1.1313599999999999</v>
      </c>
      <c r="T271">
        <v>136</v>
      </c>
    </row>
    <row r="272" spans="1:20" x14ac:dyDescent="0.2">
      <c r="A272" t="s">
        <v>6</v>
      </c>
      <c r="B272">
        <v>25</v>
      </c>
      <c r="C272">
        <v>1</v>
      </c>
      <c r="D272">
        <v>28.7148</v>
      </c>
      <c r="E272">
        <v>5.8E-4</v>
      </c>
      <c r="F272">
        <v>28.7148</v>
      </c>
      <c r="G272">
        <v>1.13625</v>
      </c>
      <c r="H272">
        <v>72</v>
      </c>
      <c r="I272">
        <v>28.546240000000001</v>
      </c>
      <c r="J272">
        <v>1.1352</v>
      </c>
      <c r="K272">
        <v>133</v>
      </c>
      <c r="L272">
        <v>29.932649999999999</v>
      </c>
      <c r="M272">
        <v>1.1351899999999999</v>
      </c>
      <c r="N272">
        <v>203</v>
      </c>
      <c r="O272">
        <v>29.049240000000001</v>
      </c>
      <c r="P272">
        <v>1.13195</v>
      </c>
      <c r="Q272">
        <v>387</v>
      </c>
      <c r="R272">
        <v>28.546240000000001</v>
      </c>
      <c r="S272">
        <v>1.13707</v>
      </c>
      <c r="T272">
        <v>144</v>
      </c>
    </row>
    <row r="273" spans="1:20" x14ac:dyDescent="0.2">
      <c r="A273" t="s">
        <v>6</v>
      </c>
      <c r="B273">
        <v>25</v>
      </c>
      <c r="C273">
        <v>1</v>
      </c>
      <c r="D273">
        <v>28.7148</v>
      </c>
      <c r="E273">
        <v>5.6999999999999998E-4</v>
      </c>
      <c r="F273">
        <v>28.7148</v>
      </c>
      <c r="G273">
        <v>1.1365000000000001</v>
      </c>
      <c r="H273">
        <v>72</v>
      </c>
      <c r="I273">
        <v>28.546240000000001</v>
      </c>
      <c r="J273">
        <v>1.1366400000000001</v>
      </c>
      <c r="K273">
        <v>124</v>
      </c>
      <c r="L273">
        <v>31.02853</v>
      </c>
      <c r="M273">
        <v>1.1341600000000001</v>
      </c>
      <c r="N273">
        <v>218</v>
      </c>
      <c r="O273">
        <v>29.04956</v>
      </c>
      <c r="P273">
        <v>1.1324799999999999</v>
      </c>
      <c r="Q273">
        <v>376</v>
      </c>
      <c r="R273">
        <v>28.546240000000001</v>
      </c>
      <c r="S273">
        <v>1.13236</v>
      </c>
      <c r="T273">
        <v>138</v>
      </c>
    </row>
    <row r="274" spans="1:20" x14ac:dyDescent="0.2">
      <c r="A274" t="s">
        <v>6</v>
      </c>
      <c r="B274">
        <v>25</v>
      </c>
      <c r="C274">
        <v>1</v>
      </c>
      <c r="D274">
        <v>28.7148</v>
      </c>
      <c r="E274">
        <v>4.2999999999999999E-4</v>
      </c>
      <c r="F274">
        <v>28.7148</v>
      </c>
      <c r="G274">
        <v>1.13792</v>
      </c>
      <c r="H274">
        <v>73</v>
      </c>
      <c r="I274">
        <v>28.546240000000001</v>
      </c>
      <c r="J274">
        <v>1.1367100000000001</v>
      </c>
      <c r="K274">
        <v>133</v>
      </c>
      <c r="L274">
        <v>29.896809999999999</v>
      </c>
      <c r="M274">
        <v>1.1344099999999999</v>
      </c>
      <c r="N274">
        <v>221</v>
      </c>
      <c r="O274">
        <v>29.049240000000001</v>
      </c>
      <c r="P274">
        <v>1.1335900000000001</v>
      </c>
      <c r="Q274">
        <v>353</v>
      </c>
      <c r="R274">
        <v>28.514099999999999</v>
      </c>
      <c r="S274">
        <v>1.1319699999999999</v>
      </c>
      <c r="T274">
        <v>145</v>
      </c>
    </row>
    <row r="275" spans="1:20" x14ac:dyDescent="0.2">
      <c r="A275" t="s">
        <v>6</v>
      </c>
      <c r="B275">
        <v>25</v>
      </c>
      <c r="C275">
        <v>1</v>
      </c>
      <c r="D275">
        <v>28.7148</v>
      </c>
      <c r="E275">
        <v>5.6999999999999998E-4</v>
      </c>
      <c r="F275">
        <v>28.7148</v>
      </c>
      <c r="G275">
        <v>1.1332599999999999</v>
      </c>
      <c r="H275">
        <v>75</v>
      </c>
      <c r="I275">
        <v>28.546240000000001</v>
      </c>
      <c r="J275">
        <v>1.1384399999999999</v>
      </c>
      <c r="K275">
        <v>124</v>
      </c>
      <c r="L275">
        <v>30.727239999999998</v>
      </c>
      <c r="M275">
        <v>1.1359900000000001</v>
      </c>
      <c r="N275">
        <v>204</v>
      </c>
      <c r="O275">
        <v>28.954239999999999</v>
      </c>
      <c r="P275">
        <v>1.13297</v>
      </c>
      <c r="Q275">
        <v>392</v>
      </c>
      <c r="R275">
        <v>28.587009999999999</v>
      </c>
      <c r="S275">
        <v>1.1311800000000001</v>
      </c>
      <c r="T275">
        <v>142</v>
      </c>
    </row>
    <row r="276" spans="1:20" x14ac:dyDescent="0.2">
      <c r="A276" t="s">
        <v>6</v>
      </c>
      <c r="B276">
        <v>25</v>
      </c>
      <c r="C276">
        <v>1</v>
      </c>
      <c r="D276">
        <v>28.7148</v>
      </c>
      <c r="E276">
        <v>5.6999999999999998E-4</v>
      </c>
      <c r="F276">
        <v>28.7148</v>
      </c>
      <c r="G276">
        <v>1.1345499999999999</v>
      </c>
      <c r="H276">
        <v>64</v>
      </c>
      <c r="I276">
        <v>28.504100000000001</v>
      </c>
      <c r="J276">
        <v>1.13778</v>
      </c>
      <c r="K276">
        <v>133</v>
      </c>
      <c r="L276">
        <v>30.906189999999999</v>
      </c>
      <c r="M276">
        <v>1.1313500000000001</v>
      </c>
      <c r="N276">
        <v>220</v>
      </c>
      <c r="O276">
        <v>28.851610000000001</v>
      </c>
      <c r="P276">
        <v>1.13225</v>
      </c>
      <c r="Q276">
        <v>391</v>
      </c>
      <c r="R276">
        <v>28.546240000000001</v>
      </c>
      <c r="S276">
        <v>1.1323700000000001</v>
      </c>
      <c r="T276">
        <v>133</v>
      </c>
    </row>
    <row r="277" spans="1:20" x14ac:dyDescent="0.2">
      <c r="A277" t="s">
        <v>6</v>
      </c>
      <c r="B277">
        <v>25</v>
      </c>
      <c r="C277">
        <v>1</v>
      </c>
      <c r="D277">
        <v>28.7148</v>
      </c>
      <c r="E277">
        <v>5.5999999999999995E-4</v>
      </c>
      <c r="F277">
        <v>28.7148</v>
      </c>
      <c r="G277">
        <v>1.1425399999999999</v>
      </c>
      <c r="H277">
        <v>74</v>
      </c>
      <c r="I277">
        <v>28.504100000000001</v>
      </c>
      <c r="J277">
        <v>1.13219</v>
      </c>
      <c r="K277">
        <v>133</v>
      </c>
      <c r="L277">
        <v>28.861840000000001</v>
      </c>
      <c r="M277">
        <v>1.1347799999999999</v>
      </c>
      <c r="N277">
        <v>218</v>
      </c>
      <c r="O277">
        <v>28.899239999999999</v>
      </c>
      <c r="P277">
        <v>1.13141</v>
      </c>
      <c r="Q277">
        <v>358</v>
      </c>
      <c r="R277">
        <v>28.592030000000001</v>
      </c>
      <c r="S277">
        <v>1.1333500000000001</v>
      </c>
      <c r="T277">
        <v>144</v>
      </c>
    </row>
    <row r="278" spans="1:20" x14ac:dyDescent="0.2">
      <c r="A278" t="s">
        <v>6</v>
      </c>
      <c r="B278">
        <v>25</v>
      </c>
      <c r="C278">
        <v>1</v>
      </c>
      <c r="D278">
        <v>28.7148</v>
      </c>
      <c r="E278">
        <v>5.6999999999999998E-4</v>
      </c>
      <c r="F278">
        <v>28.7148</v>
      </c>
      <c r="G278">
        <v>1.1410100000000001</v>
      </c>
      <c r="H278">
        <v>74</v>
      </c>
      <c r="I278">
        <v>28.504100000000001</v>
      </c>
      <c r="J278">
        <v>1.1366799999999999</v>
      </c>
      <c r="K278">
        <v>125</v>
      </c>
      <c r="L278">
        <v>28.94331</v>
      </c>
      <c r="M278">
        <v>1.1357200000000001</v>
      </c>
      <c r="N278">
        <v>218</v>
      </c>
      <c r="O278">
        <v>28.829239999999999</v>
      </c>
      <c r="P278">
        <v>1.1332599999999999</v>
      </c>
      <c r="Q278">
        <v>391</v>
      </c>
      <c r="R278">
        <v>28.592030000000001</v>
      </c>
      <c r="S278">
        <v>1.1311599999999999</v>
      </c>
      <c r="T278">
        <v>142</v>
      </c>
    </row>
    <row r="279" spans="1:20" x14ac:dyDescent="0.2">
      <c r="A279" t="s">
        <v>6</v>
      </c>
      <c r="B279">
        <v>25</v>
      </c>
      <c r="C279">
        <v>1</v>
      </c>
      <c r="D279">
        <v>28.7148</v>
      </c>
      <c r="E279">
        <v>5.6999999999999998E-4</v>
      </c>
      <c r="F279">
        <v>28.7148</v>
      </c>
      <c r="G279">
        <v>1.14124</v>
      </c>
      <c r="H279">
        <v>67</v>
      </c>
      <c r="I279">
        <v>28.504100000000001</v>
      </c>
      <c r="J279">
        <v>1.13652</v>
      </c>
      <c r="K279">
        <v>133</v>
      </c>
      <c r="L279">
        <v>30.879850000000001</v>
      </c>
      <c r="M279">
        <v>1.1343399999999999</v>
      </c>
      <c r="N279">
        <v>220</v>
      </c>
      <c r="O279">
        <v>28.829239999999999</v>
      </c>
      <c r="P279">
        <v>1.1330899999999999</v>
      </c>
      <c r="Q279">
        <v>385</v>
      </c>
      <c r="R279">
        <v>28.587009999999999</v>
      </c>
      <c r="S279">
        <v>1.1348800000000001</v>
      </c>
      <c r="T279">
        <v>135</v>
      </c>
    </row>
    <row r="280" spans="1:20" x14ac:dyDescent="0.2">
      <c r="A280" t="s">
        <v>6</v>
      </c>
      <c r="B280">
        <v>25</v>
      </c>
      <c r="C280">
        <v>1</v>
      </c>
      <c r="D280">
        <v>28.7148</v>
      </c>
      <c r="E280">
        <v>5.6999999999999998E-4</v>
      </c>
      <c r="F280">
        <v>28.7148</v>
      </c>
      <c r="G280">
        <v>1.1383700000000001</v>
      </c>
      <c r="H280">
        <v>75</v>
      </c>
      <c r="I280">
        <v>28.504100000000001</v>
      </c>
      <c r="J280">
        <v>1.1378299999999999</v>
      </c>
      <c r="K280">
        <v>133</v>
      </c>
      <c r="L280">
        <v>28.858280000000001</v>
      </c>
      <c r="M280">
        <v>1.1335900000000001</v>
      </c>
      <c r="N280">
        <v>219</v>
      </c>
      <c r="O280">
        <v>29.049240000000001</v>
      </c>
      <c r="P280">
        <v>1.13364</v>
      </c>
      <c r="Q280">
        <v>362</v>
      </c>
      <c r="R280">
        <v>28.546240000000001</v>
      </c>
      <c r="S280">
        <v>1.13165</v>
      </c>
      <c r="T280">
        <v>144</v>
      </c>
    </row>
    <row r="281" spans="1:20" x14ac:dyDescent="0.2">
      <c r="A281" t="s">
        <v>6</v>
      </c>
      <c r="B281">
        <v>25</v>
      </c>
      <c r="C281">
        <v>1</v>
      </c>
      <c r="D281">
        <v>28.7148</v>
      </c>
      <c r="E281">
        <v>5.6999999999999998E-4</v>
      </c>
      <c r="F281">
        <v>28.7148</v>
      </c>
      <c r="G281">
        <v>1.1315299999999999</v>
      </c>
      <c r="H281">
        <v>77</v>
      </c>
      <c r="I281">
        <v>28.504100000000001</v>
      </c>
      <c r="J281">
        <v>1.1385400000000001</v>
      </c>
      <c r="K281">
        <v>134</v>
      </c>
      <c r="L281">
        <v>29.78284</v>
      </c>
      <c r="M281">
        <v>1.1362000000000001</v>
      </c>
      <c r="N281">
        <v>195</v>
      </c>
      <c r="O281">
        <v>28.86478</v>
      </c>
      <c r="P281">
        <v>1.13296</v>
      </c>
      <c r="Q281">
        <v>388</v>
      </c>
      <c r="R281">
        <v>28.546240000000001</v>
      </c>
      <c r="S281">
        <v>1.13541</v>
      </c>
      <c r="T281">
        <v>142</v>
      </c>
    </row>
    <row r="282" spans="1:20" x14ac:dyDescent="0.2">
      <c r="A282" t="s">
        <v>6</v>
      </c>
      <c r="B282">
        <v>25</v>
      </c>
      <c r="C282">
        <v>1</v>
      </c>
      <c r="D282">
        <v>28.7148</v>
      </c>
      <c r="E282">
        <v>5.5999999999999995E-4</v>
      </c>
      <c r="F282">
        <v>28.7148</v>
      </c>
      <c r="G282">
        <v>1.1382099999999999</v>
      </c>
      <c r="H282">
        <v>74</v>
      </c>
      <c r="I282">
        <v>28.546240000000001</v>
      </c>
      <c r="J282">
        <v>1.1361399999999999</v>
      </c>
      <c r="K282">
        <v>124</v>
      </c>
      <c r="L282">
        <v>29.113119999999999</v>
      </c>
      <c r="M282">
        <v>1.1333</v>
      </c>
      <c r="N282">
        <v>219</v>
      </c>
      <c r="O282">
        <v>29.049240000000001</v>
      </c>
      <c r="P282">
        <v>1.1332899999999999</v>
      </c>
      <c r="Q282">
        <v>385</v>
      </c>
      <c r="R282">
        <v>28.587009999999999</v>
      </c>
      <c r="S282">
        <v>1.1359399999999999</v>
      </c>
      <c r="T282">
        <v>135</v>
      </c>
    </row>
    <row r="283" spans="1:20" x14ac:dyDescent="0.2">
      <c r="A283" t="s">
        <v>6</v>
      </c>
      <c r="B283">
        <v>25</v>
      </c>
      <c r="C283">
        <v>1</v>
      </c>
      <c r="D283">
        <v>28.7148</v>
      </c>
      <c r="E283">
        <v>5.6999999999999998E-4</v>
      </c>
      <c r="F283">
        <v>28.70478</v>
      </c>
      <c r="G283">
        <v>1.1336200000000001</v>
      </c>
      <c r="H283">
        <v>74</v>
      </c>
      <c r="I283">
        <v>28.546240000000001</v>
      </c>
      <c r="J283">
        <v>1.13883</v>
      </c>
      <c r="K283">
        <v>133</v>
      </c>
      <c r="L283">
        <v>28.777450000000002</v>
      </c>
      <c r="M283">
        <v>1.13242</v>
      </c>
      <c r="N283">
        <v>220</v>
      </c>
      <c r="O283">
        <v>29.049240000000001</v>
      </c>
      <c r="P283">
        <v>1.1312800000000001</v>
      </c>
      <c r="Q283">
        <v>361</v>
      </c>
      <c r="R283">
        <v>28.592030000000001</v>
      </c>
      <c r="S283">
        <v>1.1325799999999999</v>
      </c>
      <c r="T283">
        <v>144</v>
      </c>
    </row>
    <row r="284" spans="1:20" x14ac:dyDescent="0.2">
      <c r="A284" t="s">
        <v>6</v>
      </c>
      <c r="B284">
        <v>25</v>
      </c>
      <c r="C284">
        <v>1</v>
      </c>
      <c r="D284">
        <v>28.7148</v>
      </c>
      <c r="E284">
        <v>5.6999999999999998E-4</v>
      </c>
      <c r="F284">
        <v>28.7148</v>
      </c>
      <c r="G284">
        <v>1.13262</v>
      </c>
      <c r="H284">
        <v>74</v>
      </c>
      <c r="I284">
        <v>28.546240000000001</v>
      </c>
      <c r="J284">
        <v>1.16337</v>
      </c>
      <c r="K284">
        <v>133</v>
      </c>
      <c r="L284">
        <v>30.824760000000001</v>
      </c>
      <c r="M284">
        <v>1.13256</v>
      </c>
      <c r="N284">
        <v>208</v>
      </c>
      <c r="O284">
        <v>29.049240000000001</v>
      </c>
      <c r="P284">
        <v>1.1333599999999999</v>
      </c>
      <c r="Q284">
        <v>393</v>
      </c>
      <c r="R284">
        <v>28.592030000000001</v>
      </c>
      <c r="S284">
        <v>1.13592</v>
      </c>
      <c r="T284">
        <v>143</v>
      </c>
    </row>
    <row r="285" spans="1:20" x14ac:dyDescent="0.2">
      <c r="A285" t="s">
        <v>6</v>
      </c>
      <c r="B285">
        <v>25</v>
      </c>
      <c r="C285">
        <v>1</v>
      </c>
      <c r="D285">
        <v>28.7148</v>
      </c>
      <c r="E285">
        <v>5.6999999999999998E-4</v>
      </c>
      <c r="F285">
        <v>28.7148</v>
      </c>
      <c r="G285">
        <v>1.1945699999999999</v>
      </c>
      <c r="H285">
        <v>70</v>
      </c>
      <c r="I285">
        <v>28.504100000000001</v>
      </c>
      <c r="J285">
        <v>1.1339900000000001</v>
      </c>
      <c r="K285">
        <v>132</v>
      </c>
      <c r="L285">
        <v>28.946960000000001</v>
      </c>
      <c r="M285">
        <v>1.1319600000000001</v>
      </c>
      <c r="N285">
        <v>217</v>
      </c>
      <c r="O285">
        <v>28.912939999999999</v>
      </c>
      <c r="P285">
        <v>1.1315299999999999</v>
      </c>
      <c r="Q285">
        <v>392</v>
      </c>
      <c r="R285">
        <v>28.592030000000001</v>
      </c>
      <c r="S285">
        <v>1.1334599999999999</v>
      </c>
      <c r="T285">
        <v>133</v>
      </c>
    </row>
    <row r="286" spans="1:20" x14ac:dyDescent="0.2">
      <c r="A286" t="s">
        <v>6</v>
      </c>
      <c r="B286">
        <v>25</v>
      </c>
      <c r="C286">
        <v>1</v>
      </c>
      <c r="D286">
        <v>28.7148</v>
      </c>
      <c r="E286">
        <v>5.6999999999999998E-4</v>
      </c>
      <c r="F286">
        <v>28.7148</v>
      </c>
      <c r="G286">
        <v>1.13581</v>
      </c>
      <c r="H286">
        <v>75</v>
      </c>
      <c r="I286">
        <v>28.546240000000001</v>
      </c>
      <c r="J286">
        <v>1.13798</v>
      </c>
      <c r="K286">
        <v>133</v>
      </c>
      <c r="L286">
        <v>30.862549999999999</v>
      </c>
      <c r="M286">
        <v>1.1386799999999999</v>
      </c>
      <c r="N286">
        <v>214</v>
      </c>
      <c r="O286">
        <v>28.920290000000001</v>
      </c>
      <c r="P286">
        <v>1.1321300000000001</v>
      </c>
      <c r="Q286">
        <v>363</v>
      </c>
      <c r="R286">
        <v>28.587009999999999</v>
      </c>
      <c r="S286">
        <v>1.1362699999999999</v>
      </c>
      <c r="T286">
        <v>145</v>
      </c>
    </row>
    <row r="287" spans="1:20" x14ac:dyDescent="0.2">
      <c r="A287" t="s">
        <v>6</v>
      </c>
      <c r="B287">
        <v>25</v>
      </c>
      <c r="C287">
        <v>1</v>
      </c>
      <c r="D287">
        <v>28.7148</v>
      </c>
      <c r="E287">
        <v>5.5999999999999995E-4</v>
      </c>
      <c r="F287">
        <v>28.7148</v>
      </c>
      <c r="G287">
        <v>1.13286</v>
      </c>
      <c r="H287">
        <v>74</v>
      </c>
      <c r="I287">
        <v>28.546240000000001</v>
      </c>
      <c r="J287">
        <v>1.1388799999999999</v>
      </c>
      <c r="K287">
        <v>123</v>
      </c>
      <c r="L287">
        <v>30.85249</v>
      </c>
      <c r="M287">
        <v>1.1322399999999999</v>
      </c>
      <c r="N287">
        <v>215</v>
      </c>
      <c r="O287">
        <v>28.872170000000001</v>
      </c>
      <c r="P287">
        <v>1.1335599999999999</v>
      </c>
      <c r="Q287">
        <v>386</v>
      </c>
      <c r="R287">
        <v>28.587009999999999</v>
      </c>
      <c r="S287">
        <v>1.1319900000000001</v>
      </c>
      <c r="T287">
        <v>142</v>
      </c>
    </row>
    <row r="288" spans="1:20" x14ac:dyDescent="0.2">
      <c r="A288" t="s">
        <v>6</v>
      </c>
      <c r="B288">
        <v>25</v>
      </c>
      <c r="C288">
        <v>1</v>
      </c>
      <c r="D288">
        <v>28.7148</v>
      </c>
      <c r="E288">
        <v>5.6999999999999998E-4</v>
      </c>
      <c r="F288">
        <v>28.7148</v>
      </c>
      <c r="G288">
        <v>1.14269</v>
      </c>
      <c r="H288">
        <v>68</v>
      </c>
      <c r="I288">
        <v>28.58203</v>
      </c>
      <c r="J288">
        <v>1.1316900000000001</v>
      </c>
      <c r="K288">
        <v>133</v>
      </c>
      <c r="L288">
        <v>28.803260000000002</v>
      </c>
      <c r="M288">
        <v>1.1347700000000001</v>
      </c>
      <c r="N288">
        <v>218</v>
      </c>
      <c r="O288">
        <v>29.049240000000001</v>
      </c>
      <c r="P288">
        <v>1.1337600000000001</v>
      </c>
      <c r="Q288">
        <v>388</v>
      </c>
      <c r="R288">
        <v>28.602029999999999</v>
      </c>
      <c r="S288">
        <v>1.13547</v>
      </c>
      <c r="T288">
        <v>133</v>
      </c>
    </row>
    <row r="289" spans="1:20" x14ac:dyDescent="0.2">
      <c r="A289" t="s">
        <v>6</v>
      </c>
      <c r="B289">
        <v>25</v>
      </c>
      <c r="C289">
        <v>1</v>
      </c>
      <c r="D289">
        <v>28.7148</v>
      </c>
      <c r="E289">
        <v>5.6999999999999998E-4</v>
      </c>
      <c r="F289">
        <v>28.7148</v>
      </c>
      <c r="G289">
        <v>1.1435599999999999</v>
      </c>
      <c r="H289">
        <v>73</v>
      </c>
      <c r="I289">
        <v>28.546240000000001</v>
      </c>
      <c r="J289">
        <v>1.1381399999999999</v>
      </c>
      <c r="K289">
        <v>133</v>
      </c>
      <c r="L289">
        <v>32.391939999999998</v>
      </c>
      <c r="M289">
        <v>1.1336299999999999</v>
      </c>
      <c r="N289">
        <v>204</v>
      </c>
      <c r="O289">
        <v>29.049240000000001</v>
      </c>
      <c r="P289">
        <v>1.133</v>
      </c>
      <c r="Q289">
        <v>392</v>
      </c>
      <c r="R289">
        <v>28.587009999999999</v>
      </c>
      <c r="S289">
        <v>1.13408</v>
      </c>
      <c r="T289">
        <v>144</v>
      </c>
    </row>
    <row r="290" spans="1:20" x14ac:dyDescent="0.2">
      <c r="A290" t="s">
        <v>6</v>
      </c>
      <c r="B290">
        <v>25</v>
      </c>
      <c r="C290">
        <v>1</v>
      </c>
      <c r="D290">
        <v>28.7148</v>
      </c>
      <c r="E290">
        <v>5.6999999999999998E-4</v>
      </c>
      <c r="F290">
        <v>28.7148</v>
      </c>
      <c r="G290">
        <v>1.13611</v>
      </c>
      <c r="H290">
        <v>73</v>
      </c>
      <c r="I290">
        <v>28.546240000000001</v>
      </c>
      <c r="J290">
        <v>1.13273</v>
      </c>
      <c r="K290">
        <v>121</v>
      </c>
      <c r="L290">
        <v>30.880849999999999</v>
      </c>
      <c r="M290">
        <v>1.1340699999999999</v>
      </c>
      <c r="N290">
        <v>218</v>
      </c>
      <c r="O290">
        <v>28.762170000000001</v>
      </c>
      <c r="P290">
        <v>1.1326000000000001</v>
      </c>
      <c r="Q290">
        <v>385</v>
      </c>
      <c r="R290">
        <v>28.587009999999999</v>
      </c>
      <c r="S290">
        <v>1.13283</v>
      </c>
      <c r="T290">
        <v>145</v>
      </c>
    </row>
    <row r="291" spans="1:20" x14ac:dyDescent="0.2">
      <c r="A291" t="s">
        <v>6</v>
      </c>
      <c r="B291">
        <v>25</v>
      </c>
      <c r="C291">
        <v>1</v>
      </c>
      <c r="D291">
        <v>28.7148</v>
      </c>
      <c r="E291">
        <v>4.4000000000000002E-4</v>
      </c>
      <c r="F291">
        <v>28.7148</v>
      </c>
      <c r="G291">
        <v>1.1435</v>
      </c>
      <c r="H291">
        <v>75</v>
      </c>
      <c r="I291">
        <v>28.592030000000001</v>
      </c>
      <c r="J291">
        <v>1.13148</v>
      </c>
      <c r="K291">
        <v>133</v>
      </c>
      <c r="L291">
        <v>30.825959999999998</v>
      </c>
      <c r="M291">
        <v>1.13202</v>
      </c>
      <c r="N291">
        <v>222</v>
      </c>
      <c r="O291">
        <v>28.851610000000001</v>
      </c>
      <c r="P291">
        <v>1.1317299999999999</v>
      </c>
      <c r="Q291">
        <v>350</v>
      </c>
      <c r="R291">
        <v>28.592030000000001</v>
      </c>
      <c r="S291">
        <v>1.13601</v>
      </c>
      <c r="T291">
        <v>142</v>
      </c>
    </row>
    <row r="292" spans="1:20" x14ac:dyDescent="0.2">
      <c r="A292" t="s">
        <v>6</v>
      </c>
      <c r="B292">
        <v>25</v>
      </c>
      <c r="C292">
        <v>1</v>
      </c>
      <c r="D292">
        <v>28.7148</v>
      </c>
      <c r="E292">
        <v>5.6999999999999998E-4</v>
      </c>
      <c r="F292">
        <v>28.7148</v>
      </c>
      <c r="G292">
        <v>1.1351599999999999</v>
      </c>
      <c r="H292">
        <v>74</v>
      </c>
      <c r="I292">
        <v>28.546240000000001</v>
      </c>
      <c r="J292">
        <v>1.1324000000000001</v>
      </c>
      <c r="K292">
        <v>130</v>
      </c>
      <c r="L292">
        <v>29.027159999999999</v>
      </c>
      <c r="M292">
        <v>1.13602</v>
      </c>
      <c r="N292">
        <v>204</v>
      </c>
      <c r="O292">
        <v>29.049240000000001</v>
      </c>
      <c r="P292">
        <v>1.1315900000000001</v>
      </c>
      <c r="Q292">
        <v>388</v>
      </c>
      <c r="R292">
        <v>28.592030000000001</v>
      </c>
      <c r="S292">
        <v>1.1356999999999999</v>
      </c>
      <c r="T292">
        <v>142</v>
      </c>
    </row>
    <row r="293" spans="1:20" x14ac:dyDescent="0.2">
      <c r="A293" t="s">
        <v>6</v>
      </c>
      <c r="B293">
        <v>25</v>
      </c>
      <c r="C293">
        <v>1</v>
      </c>
      <c r="D293">
        <v>28.7148</v>
      </c>
      <c r="E293">
        <v>5.6999999999999998E-4</v>
      </c>
      <c r="F293">
        <v>28.7148</v>
      </c>
      <c r="G293">
        <v>1.1396500000000001</v>
      </c>
      <c r="H293">
        <v>72</v>
      </c>
      <c r="I293">
        <v>28.546240000000001</v>
      </c>
      <c r="J293">
        <v>1.13713</v>
      </c>
      <c r="K293">
        <v>127</v>
      </c>
      <c r="L293">
        <v>29.177</v>
      </c>
      <c r="M293">
        <v>1.1356299999999999</v>
      </c>
      <c r="N293">
        <v>218</v>
      </c>
      <c r="O293">
        <v>28.76294</v>
      </c>
      <c r="P293">
        <v>1.1321600000000001</v>
      </c>
      <c r="Q293">
        <v>382</v>
      </c>
      <c r="R293">
        <v>28.587009999999999</v>
      </c>
      <c r="S293">
        <v>1.13635</v>
      </c>
      <c r="T293">
        <v>135</v>
      </c>
    </row>
    <row r="294" spans="1:20" x14ac:dyDescent="0.2">
      <c r="A294" t="s">
        <v>6</v>
      </c>
      <c r="B294">
        <v>25</v>
      </c>
      <c r="C294">
        <v>1</v>
      </c>
      <c r="D294">
        <v>28.7148</v>
      </c>
      <c r="E294">
        <v>5.6999999999999998E-4</v>
      </c>
      <c r="F294">
        <v>28.70478</v>
      </c>
      <c r="G294">
        <v>1.1357299999999999</v>
      </c>
      <c r="H294">
        <v>75</v>
      </c>
      <c r="I294">
        <v>28.546240000000001</v>
      </c>
      <c r="J294">
        <v>1.13307</v>
      </c>
      <c r="K294">
        <v>133</v>
      </c>
      <c r="L294">
        <v>30.751280000000001</v>
      </c>
      <c r="M294">
        <v>1.1341699999999999</v>
      </c>
      <c r="N294">
        <v>223</v>
      </c>
      <c r="O294">
        <v>29.049240000000001</v>
      </c>
      <c r="P294">
        <v>1.13154</v>
      </c>
      <c r="Q294">
        <v>356</v>
      </c>
      <c r="R294">
        <v>28.592030000000001</v>
      </c>
      <c r="S294">
        <v>1.1352100000000001</v>
      </c>
      <c r="T294">
        <v>142</v>
      </c>
    </row>
    <row r="295" spans="1:20" x14ac:dyDescent="0.2">
      <c r="A295" t="s">
        <v>6</v>
      </c>
      <c r="B295">
        <v>25</v>
      </c>
      <c r="C295">
        <v>1</v>
      </c>
      <c r="D295">
        <v>28.7148</v>
      </c>
      <c r="E295">
        <v>5.6999999999999998E-4</v>
      </c>
      <c r="F295">
        <v>28.7148</v>
      </c>
      <c r="G295">
        <v>1.1421300000000001</v>
      </c>
      <c r="H295">
        <v>71</v>
      </c>
      <c r="I295">
        <v>28.504100000000001</v>
      </c>
      <c r="J295">
        <v>1.1335900000000001</v>
      </c>
      <c r="K295">
        <v>128</v>
      </c>
      <c r="L295">
        <v>30.291080000000001</v>
      </c>
      <c r="M295">
        <v>1.13415</v>
      </c>
      <c r="N295">
        <v>209</v>
      </c>
      <c r="O295">
        <v>28.829239999999999</v>
      </c>
      <c r="P295">
        <v>1.1317600000000001</v>
      </c>
      <c r="Q295">
        <v>389</v>
      </c>
      <c r="R295">
        <v>28.592030000000001</v>
      </c>
      <c r="S295">
        <v>1.13391</v>
      </c>
      <c r="T295">
        <v>143</v>
      </c>
    </row>
    <row r="296" spans="1:20" x14ac:dyDescent="0.2">
      <c r="A296" t="s">
        <v>6</v>
      </c>
      <c r="B296">
        <v>25</v>
      </c>
      <c r="C296">
        <v>1</v>
      </c>
      <c r="D296">
        <v>28.7148</v>
      </c>
      <c r="E296">
        <v>5.6999999999999998E-4</v>
      </c>
      <c r="F296">
        <v>28.7148</v>
      </c>
      <c r="G296">
        <v>1.1432500000000001</v>
      </c>
      <c r="H296">
        <v>72</v>
      </c>
      <c r="I296">
        <v>28.504100000000001</v>
      </c>
      <c r="J296">
        <v>1.1337699999999999</v>
      </c>
      <c r="K296">
        <v>132</v>
      </c>
      <c r="L296">
        <v>30.8217</v>
      </c>
      <c r="M296">
        <v>1.1326000000000001</v>
      </c>
      <c r="N296">
        <v>221</v>
      </c>
      <c r="O296">
        <v>28.752960000000002</v>
      </c>
      <c r="P296">
        <v>1.1332500000000001</v>
      </c>
      <c r="Q296">
        <v>390</v>
      </c>
      <c r="R296">
        <v>28.60624</v>
      </c>
      <c r="S296">
        <v>1.13581</v>
      </c>
      <c r="T296">
        <v>132</v>
      </c>
    </row>
    <row r="297" spans="1:20" x14ac:dyDescent="0.2">
      <c r="A297" t="s">
        <v>6</v>
      </c>
      <c r="B297">
        <v>25</v>
      </c>
      <c r="C297">
        <v>1</v>
      </c>
      <c r="D297">
        <v>28.7148</v>
      </c>
      <c r="E297">
        <v>5.6999999999999998E-4</v>
      </c>
      <c r="F297">
        <v>28.7148</v>
      </c>
      <c r="G297">
        <v>1.13378</v>
      </c>
      <c r="H297">
        <v>74</v>
      </c>
      <c r="I297">
        <v>28.546240000000001</v>
      </c>
      <c r="J297">
        <v>1.13567</v>
      </c>
      <c r="K297">
        <v>133</v>
      </c>
      <c r="L297">
        <v>30.852309999999999</v>
      </c>
      <c r="M297">
        <v>1.13367</v>
      </c>
      <c r="N297">
        <v>218</v>
      </c>
      <c r="O297">
        <v>29.049240000000001</v>
      </c>
      <c r="P297">
        <v>1.1333899999999999</v>
      </c>
      <c r="Q297">
        <v>361</v>
      </c>
      <c r="R297">
        <v>28.504100000000001</v>
      </c>
      <c r="S297">
        <v>1.1317299999999999</v>
      </c>
      <c r="T297">
        <v>143</v>
      </c>
    </row>
    <row r="298" spans="1:20" x14ac:dyDescent="0.2">
      <c r="A298" t="s">
        <v>6</v>
      </c>
      <c r="B298">
        <v>25</v>
      </c>
      <c r="C298">
        <v>1</v>
      </c>
      <c r="D298">
        <v>28.7148</v>
      </c>
      <c r="E298">
        <v>5.6999999999999998E-4</v>
      </c>
      <c r="F298">
        <v>28.7148</v>
      </c>
      <c r="G298">
        <v>1.1428799999999999</v>
      </c>
      <c r="H298">
        <v>76</v>
      </c>
      <c r="I298">
        <v>28.504100000000001</v>
      </c>
      <c r="J298">
        <v>1.1333</v>
      </c>
      <c r="K298">
        <v>123</v>
      </c>
      <c r="L298">
        <v>28.897349999999999</v>
      </c>
      <c r="M298">
        <v>1.1348100000000001</v>
      </c>
      <c r="N298">
        <v>219</v>
      </c>
      <c r="O298">
        <v>29.049240000000001</v>
      </c>
      <c r="P298">
        <v>1.13259</v>
      </c>
      <c r="Q298">
        <v>385</v>
      </c>
      <c r="R298">
        <v>28.60624</v>
      </c>
      <c r="S298">
        <v>1.13317</v>
      </c>
      <c r="T298">
        <v>144</v>
      </c>
    </row>
    <row r="299" spans="1:20" x14ac:dyDescent="0.2">
      <c r="A299" t="s">
        <v>6</v>
      </c>
      <c r="B299">
        <v>25</v>
      </c>
      <c r="C299">
        <v>1</v>
      </c>
      <c r="D299">
        <v>28.7148</v>
      </c>
      <c r="E299">
        <v>5.6999999999999998E-4</v>
      </c>
      <c r="F299">
        <v>28.7148</v>
      </c>
      <c r="G299">
        <v>1.1433199999999999</v>
      </c>
      <c r="H299">
        <v>71</v>
      </c>
      <c r="I299">
        <v>28.504100000000001</v>
      </c>
      <c r="J299">
        <v>1.1386700000000001</v>
      </c>
      <c r="K299">
        <v>133</v>
      </c>
      <c r="L299">
        <v>28.72363</v>
      </c>
      <c r="M299">
        <v>1.13313</v>
      </c>
      <c r="N299">
        <v>219</v>
      </c>
      <c r="O299">
        <v>28.70478</v>
      </c>
      <c r="P299">
        <v>1.13188</v>
      </c>
      <c r="Q299">
        <v>392</v>
      </c>
      <c r="R299">
        <v>28.592030000000001</v>
      </c>
      <c r="S299">
        <v>1.1321300000000001</v>
      </c>
      <c r="T299">
        <v>135</v>
      </c>
    </row>
    <row r="300" spans="1:20" x14ac:dyDescent="0.2">
      <c r="A300" t="s">
        <v>6</v>
      </c>
      <c r="B300">
        <v>25</v>
      </c>
      <c r="C300">
        <v>1</v>
      </c>
      <c r="D300">
        <v>28.7148</v>
      </c>
      <c r="E300">
        <v>5.8E-4</v>
      </c>
      <c r="F300">
        <v>28.657029999999999</v>
      </c>
      <c r="G300">
        <v>1.13751</v>
      </c>
      <c r="H300">
        <v>77</v>
      </c>
      <c r="I300">
        <v>28.546240000000001</v>
      </c>
      <c r="J300">
        <v>1.13141</v>
      </c>
      <c r="K300">
        <v>133</v>
      </c>
      <c r="L300">
        <v>30.916139999999999</v>
      </c>
      <c r="M300">
        <v>1.1317900000000001</v>
      </c>
      <c r="N300">
        <v>202</v>
      </c>
      <c r="O300">
        <v>29.049240000000001</v>
      </c>
      <c r="P300">
        <v>1.1331899999999999</v>
      </c>
      <c r="Q300">
        <v>387</v>
      </c>
      <c r="R300">
        <v>28.592030000000001</v>
      </c>
      <c r="S300">
        <v>1.1336200000000001</v>
      </c>
      <c r="T300">
        <v>141</v>
      </c>
    </row>
    <row r="301" spans="1:20" x14ac:dyDescent="0.2">
      <c r="A301" t="s">
        <v>6</v>
      </c>
      <c r="B301">
        <v>50</v>
      </c>
      <c r="C301">
        <v>0.4</v>
      </c>
      <c r="D301">
        <v>99.113320000000002</v>
      </c>
      <c r="E301">
        <v>5.8E-4</v>
      </c>
      <c r="F301">
        <v>59.256180000000001</v>
      </c>
      <c r="G301">
        <v>1.9357</v>
      </c>
      <c r="H301">
        <v>78</v>
      </c>
      <c r="I301">
        <v>92.85848</v>
      </c>
      <c r="J301">
        <v>1.92923</v>
      </c>
      <c r="K301">
        <v>86</v>
      </c>
      <c r="L301">
        <v>56.901339999999998</v>
      </c>
      <c r="M301">
        <v>1.92553</v>
      </c>
      <c r="N301">
        <v>251</v>
      </c>
      <c r="O301">
        <v>59.489899999999999</v>
      </c>
      <c r="P301">
        <v>1.92421</v>
      </c>
      <c r="Q301">
        <v>216</v>
      </c>
      <c r="R301">
        <v>56.901339999999998</v>
      </c>
      <c r="S301">
        <v>1.9253800000000001</v>
      </c>
      <c r="T301">
        <v>75</v>
      </c>
    </row>
    <row r="302" spans="1:20" x14ac:dyDescent="0.2">
      <c r="A302" t="s">
        <v>6</v>
      </c>
      <c r="B302">
        <v>50</v>
      </c>
      <c r="C302">
        <v>0.4</v>
      </c>
      <c r="D302">
        <v>99.113320000000002</v>
      </c>
      <c r="E302">
        <v>5.9000000000000003E-4</v>
      </c>
      <c r="F302">
        <v>59.663530000000002</v>
      </c>
      <c r="G302">
        <v>1.93438</v>
      </c>
      <c r="H302">
        <v>79</v>
      </c>
      <c r="I302">
        <v>92.888480000000001</v>
      </c>
      <c r="J302">
        <v>1.92502</v>
      </c>
      <c r="K302">
        <v>81</v>
      </c>
      <c r="L302">
        <v>60.018239999999999</v>
      </c>
      <c r="M302">
        <v>1.9214</v>
      </c>
      <c r="N302">
        <v>261</v>
      </c>
      <c r="O302">
        <v>56.78134</v>
      </c>
      <c r="P302">
        <v>1.92642</v>
      </c>
      <c r="Q302">
        <v>206</v>
      </c>
      <c r="R302">
        <v>56.901339999999998</v>
      </c>
      <c r="S302">
        <v>1.9374100000000001</v>
      </c>
      <c r="T302">
        <v>78</v>
      </c>
    </row>
    <row r="303" spans="1:20" x14ac:dyDescent="0.2">
      <c r="A303" t="s">
        <v>6</v>
      </c>
      <c r="B303">
        <v>50</v>
      </c>
      <c r="C303">
        <v>0.4</v>
      </c>
      <c r="D303">
        <v>99.113320000000002</v>
      </c>
      <c r="E303">
        <v>5.9000000000000003E-4</v>
      </c>
      <c r="F303">
        <v>59.97824</v>
      </c>
      <c r="G303">
        <v>1.9479900000000001</v>
      </c>
      <c r="H303">
        <v>80</v>
      </c>
      <c r="I303">
        <v>92.96848</v>
      </c>
      <c r="J303">
        <v>1.9305600000000001</v>
      </c>
      <c r="K303">
        <v>83</v>
      </c>
      <c r="L303">
        <v>59.134250000000002</v>
      </c>
      <c r="M303">
        <v>1.9271199999999999</v>
      </c>
      <c r="N303">
        <v>261</v>
      </c>
      <c r="O303">
        <v>56.911340000000003</v>
      </c>
      <c r="P303">
        <v>1.9278299999999999</v>
      </c>
      <c r="Q303">
        <v>210</v>
      </c>
      <c r="R303">
        <v>58.787089999999999</v>
      </c>
      <c r="S303">
        <v>1.9302600000000001</v>
      </c>
      <c r="T303">
        <v>78</v>
      </c>
    </row>
    <row r="304" spans="1:20" x14ac:dyDescent="0.2">
      <c r="A304" t="s">
        <v>6</v>
      </c>
      <c r="B304">
        <v>50</v>
      </c>
      <c r="C304">
        <v>0.4</v>
      </c>
      <c r="D304">
        <v>99.113320000000002</v>
      </c>
      <c r="E304">
        <v>5.9000000000000003E-4</v>
      </c>
      <c r="F304">
        <v>59.848509999999997</v>
      </c>
      <c r="G304">
        <v>1.93401</v>
      </c>
      <c r="H304">
        <v>74</v>
      </c>
      <c r="I304">
        <v>93.278480000000002</v>
      </c>
      <c r="J304">
        <v>1.92953</v>
      </c>
      <c r="K304">
        <v>85</v>
      </c>
      <c r="L304">
        <v>59.95055</v>
      </c>
      <c r="M304">
        <v>1.92106</v>
      </c>
      <c r="N304">
        <v>249</v>
      </c>
      <c r="O304">
        <v>58.139510000000001</v>
      </c>
      <c r="P304">
        <v>1.92706</v>
      </c>
      <c r="Q304">
        <v>219</v>
      </c>
      <c r="R304">
        <v>59.089509999999997</v>
      </c>
      <c r="S304">
        <v>1.92428</v>
      </c>
      <c r="T304">
        <v>75</v>
      </c>
    </row>
    <row r="305" spans="1:20" x14ac:dyDescent="0.2">
      <c r="A305" t="s">
        <v>6</v>
      </c>
      <c r="B305">
        <v>50</v>
      </c>
      <c r="C305">
        <v>0.4</v>
      </c>
      <c r="D305">
        <v>99.113320000000002</v>
      </c>
      <c r="E305">
        <v>5.9000000000000003E-4</v>
      </c>
      <c r="F305">
        <v>59.728529999999999</v>
      </c>
      <c r="G305">
        <v>1.92435</v>
      </c>
      <c r="H305">
        <v>78</v>
      </c>
      <c r="I305">
        <v>92.888480000000001</v>
      </c>
      <c r="J305">
        <v>1.92631</v>
      </c>
      <c r="K305">
        <v>82</v>
      </c>
      <c r="L305">
        <v>59.454929999999997</v>
      </c>
      <c r="M305">
        <v>1.9233499999999999</v>
      </c>
      <c r="N305">
        <v>265</v>
      </c>
      <c r="O305">
        <v>56.901339999999998</v>
      </c>
      <c r="P305">
        <v>1.9260900000000001</v>
      </c>
      <c r="Q305">
        <v>227</v>
      </c>
      <c r="R305">
        <v>58.847329999999999</v>
      </c>
      <c r="S305">
        <v>1.93963</v>
      </c>
      <c r="T305">
        <v>78</v>
      </c>
    </row>
    <row r="306" spans="1:20" x14ac:dyDescent="0.2">
      <c r="A306" t="s">
        <v>6</v>
      </c>
      <c r="B306">
        <v>50</v>
      </c>
      <c r="C306">
        <v>0.4</v>
      </c>
      <c r="D306">
        <v>99.113320000000002</v>
      </c>
      <c r="E306">
        <v>5.9000000000000003E-4</v>
      </c>
      <c r="F306">
        <v>59.302849999999999</v>
      </c>
      <c r="G306">
        <v>1.9258599999999999</v>
      </c>
      <c r="H306">
        <v>81</v>
      </c>
      <c r="I306">
        <v>93.278480000000002</v>
      </c>
      <c r="J306">
        <v>1.93435</v>
      </c>
      <c r="K306">
        <v>81</v>
      </c>
      <c r="L306">
        <v>59.210729999999998</v>
      </c>
      <c r="M306">
        <v>1.92486</v>
      </c>
      <c r="N306">
        <v>264</v>
      </c>
      <c r="O306">
        <v>57.637860000000003</v>
      </c>
      <c r="P306">
        <v>1.92726</v>
      </c>
      <c r="Q306">
        <v>206</v>
      </c>
      <c r="R306">
        <v>58.971020000000003</v>
      </c>
      <c r="S306">
        <v>1.93289</v>
      </c>
      <c r="T306">
        <v>78</v>
      </c>
    </row>
    <row r="307" spans="1:20" x14ac:dyDescent="0.2">
      <c r="A307" t="s">
        <v>6</v>
      </c>
      <c r="B307">
        <v>50</v>
      </c>
      <c r="C307">
        <v>0.4</v>
      </c>
      <c r="D307">
        <v>99.113320000000002</v>
      </c>
      <c r="E307">
        <v>6.2E-4</v>
      </c>
      <c r="F307">
        <v>63.890909999999998</v>
      </c>
      <c r="G307">
        <v>1.9289000000000001</v>
      </c>
      <c r="H307">
        <v>78</v>
      </c>
      <c r="I307">
        <v>93.158479999999997</v>
      </c>
      <c r="J307">
        <v>1.9229499999999999</v>
      </c>
      <c r="K307">
        <v>84</v>
      </c>
      <c r="L307">
        <v>60.065100000000001</v>
      </c>
      <c r="M307">
        <v>1.92614</v>
      </c>
      <c r="N307">
        <v>251</v>
      </c>
      <c r="O307">
        <v>59.079509999999999</v>
      </c>
      <c r="P307">
        <v>1.9214800000000001</v>
      </c>
      <c r="Q307">
        <v>217</v>
      </c>
      <c r="R307">
        <v>58.249510000000001</v>
      </c>
      <c r="S307">
        <v>1.93902</v>
      </c>
      <c r="T307">
        <v>75</v>
      </c>
    </row>
    <row r="308" spans="1:20" x14ac:dyDescent="0.2">
      <c r="A308" t="s">
        <v>6</v>
      </c>
      <c r="B308">
        <v>50</v>
      </c>
      <c r="C308">
        <v>0.4</v>
      </c>
      <c r="D308">
        <v>99.113320000000002</v>
      </c>
      <c r="E308">
        <v>5.8E-4</v>
      </c>
      <c r="F308">
        <v>59.653530000000003</v>
      </c>
      <c r="G308">
        <v>1.9382900000000001</v>
      </c>
      <c r="H308">
        <v>79</v>
      </c>
      <c r="I308">
        <v>92.85848</v>
      </c>
      <c r="J308">
        <v>1.9297299999999999</v>
      </c>
      <c r="K308">
        <v>84</v>
      </c>
      <c r="L308">
        <v>61.424979999999998</v>
      </c>
      <c r="M308">
        <v>1.92493</v>
      </c>
      <c r="N308">
        <v>259</v>
      </c>
      <c r="O308">
        <v>59.591839999999998</v>
      </c>
      <c r="P308">
        <v>1.9278500000000001</v>
      </c>
      <c r="Q308">
        <v>214</v>
      </c>
      <c r="R308">
        <v>58.927770000000002</v>
      </c>
      <c r="S308">
        <v>1.94014</v>
      </c>
      <c r="T308">
        <v>76</v>
      </c>
    </row>
    <row r="309" spans="1:20" x14ac:dyDescent="0.2">
      <c r="A309" t="s">
        <v>6</v>
      </c>
      <c r="B309">
        <v>50</v>
      </c>
      <c r="C309">
        <v>0.4</v>
      </c>
      <c r="D309">
        <v>99.113320000000002</v>
      </c>
      <c r="E309">
        <v>5.9000000000000003E-4</v>
      </c>
      <c r="F309">
        <v>59.9649</v>
      </c>
      <c r="G309">
        <v>1.9414400000000001</v>
      </c>
      <c r="H309">
        <v>82</v>
      </c>
      <c r="I309">
        <v>93.008799999999994</v>
      </c>
      <c r="J309">
        <v>1.9353199999999999</v>
      </c>
      <c r="K309">
        <v>83</v>
      </c>
      <c r="L309">
        <v>63.476179999999999</v>
      </c>
      <c r="M309">
        <v>1.9245099999999999</v>
      </c>
      <c r="N309">
        <v>261</v>
      </c>
      <c r="O309">
        <v>56.791339999999998</v>
      </c>
      <c r="P309">
        <v>1.9218299999999999</v>
      </c>
      <c r="Q309">
        <v>211</v>
      </c>
      <c r="R309">
        <v>58.199509999999997</v>
      </c>
      <c r="S309">
        <v>1.93137</v>
      </c>
      <c r="T309">
        <v>79</v>
      </c>
    </row>
    <row r="310" spans="1:20" x14ac:dyDescent="0.2">
      <c r="A310" t="s">
        <v>6</v>
      </c>
      <c r="B310">
        <v>50</v>
      </c>
      <c r="C310">
        <v>0.4</v>
      </c>
      <c r="D310">
        <v>99.113320000000002</v>
      </c>
      <c r="E310">
        <v>5.9000000000000003E-4</v>
      </c>
      <c r="F310">
        <v>59.814010000000003</v>
      </c>
      <c r="G310">
        <v>1.92798</v>
      </c>
      <c r="H310">
        <v>78</v>
      </c>
      <c r="I310">
        <v>92.827020000000005</v>
      </c>
      <c r="J310">
        <v>1.93052</v>
      </c>
      <c r="K310">
        <v>86</v>
      </c>
      <c r="L310">
        <v>59.136180000000003</v>
      </c>
      <c r="M310">
        <v>1.92581</v>
      </c>
      <c r="N310">
        <v>257</v>
      </c>
      <c r="O310">
        <v>59.131019999999999</v>
      </c>
      <c r="P310">
        <v>1.92222</v>
      </c>
      <c r="Q310">
        <v>221</v>
      </c>
      <c r="R310">
        <v>59.056179999999998</v>
      </c>
      <c r="S310">
        <v>1.94075</v>
      </c>
      <c r="T310">
        <v>79</v>
      </c>
    </row>
    <row r="311" spans="1:20" x14ac:dyDescent="0.2">
      <c r="A311" t="s">
        <v>6</v>
      </c>
      <c r="B311">
        <v>50</v>
      </c>
      <c r="C311">
        <v>0.4</v>
      </c>
      <c r="D311">
        <v>99.113320000000002</v>
      </c>
      <c r="E311">
        <v>5.9000000000000003E-4</v>
      </c>
      <c r="F311">
        <v>59.980939999999997</v>
      </c>
      <c r="G311">
        <v>1.9318500000000001</v>
      </c>
      <c r="H311">
        <v>75</v>
      </c>
      <c r="I311">
        <v>92.888480000000001</v>
      </c>
      <c r="J311">
        <v>1.93144</v>
      </c>
      <c r="K311">
        <v>85</v>
      </c>
      <c r="L311">
        <v>60.006180000000001</v>
      </c>
      <c r="M311">
        <v>1.9227399999999999</v>
      </c>
      <c r="N311">
        <v>246</v>
      </c>
      <c r="O311">
        <v>59.119509999999998</v>
      </c>
      <c r="P311">
        <v>1.92472</v>
      </c>
      <c r="Q311">
        <v>217</v>
      </c>
      <c r="R311">
        <v>59.860939999999999</v>
      </c>
      <c r="S311">
        <v>1.92822</v>
      </c>
      <c r="T311">
        <v>78</v>
      </c>
    </row>
    <row r="312" spans="1:20" x14ac:dyDescent="0.2">
      <c r="A312" t="s">
        <v>6</v>
      </c>
      <c r="B312">
        <v>50</v>
      </c>
      <c r="C312">
        <v>0.4</v>
      </c>
      <c r="D312">
        <v>99.113320000000002</v>
      </c>
      <c r="E312">
        <v>6.2E-4</v>
      </c>
      <c r="F312">
        <v>59.182850000000002</v>
      </c>
      <c r="G312">
        <v>1.9239599999999999</v>
      </c>
      <c r="H312">
        <v>79</v>
      </c>
      <c r="I312">
        <v>92.758480000000006</v>
      </c>
      <c r="J312">
        <v>1.9389799999999999</v>
      </c>
      <c r="K312">
        <v>86</v>
      </c>
      <c r="L312">
        <v>59.568629999999999</v>
      </c>
      <c r="M312">
        <v>1.92462</v>
      </c>
      <c r="N312">
        <v>248</v>
      </c>
      <c r="O312">
        <v>56.53134</v>
      </c>
      <c r="P312">
        <v>1.9249499999999999</v>
      </c>
      <c r="Q312">
        <v>221</v>
      </c>
      <c r="R312">
        <v>59.061019999999999</v>
      </c>
      <c r="S312">
        <v>1.92283</v>
      </c>
      <c r="T312">
        <v>75</v>
      </c>
    </row>
    <row r="313" spans="1:20" x14ac:dyDescent="0.2">
      <c r="A313" t="s">
        <v>6</v>
      </c>
      <c r="B313">
        <v>50</v>
      </c>
      <c r="C313">
        <v>0.4</v>
      </c>
      <c r="D313">
        <v>99.113320000000002</v>
      </c>
      <c r="E313">
        <v>5.9000000000000003E-4</v>
      </c>
      <c r="F313">
        <v>59.126869999999997</v>
      </c>
      <c r="G313">
        <v>1.9453100000000001</v>
      </c>
      <c r="H313">
        <v>77</v>
      </c>
      <c r="I313">
        <v>92.758480000000006</v>
      </c>
      <c r="J313">
        <v>1.9327000000000001</v>
      </c>
      <c r="K313">
        <v>84</v>
      </c>
      <c r="L313">
        <v>56.861339999999998</v>
      </c>
      <c r="M313">
        <v>1.92144</v>
      </c>
      <c r="N313">
        <v>256</v>
      </c>
      <c r="O313">
        <v>56.882510000000003</v>
      </c>
      <c r="P313">
        <v>1.92665</v>
      </c>
      <c r="Q313">
        <v>203</v>
      </c>
      <c r="R313">
        <v>58.892330000000001</v>
      </c>
      <c r="S313">
        <v>1.9390400000000001</v>
      </c>
      <c r="T313">
        <v>78</v>
      </c>
    </row>
    <row r="314" spans="1:20" x14ac:dyDescent="0.2">
      <c r="A314" t="s">
        <v>6</v>
      </c>
      <c r="B314">
        <v>50</v>
      </c>
      <c r="C314">
        <v>0.4</v>
      </c>
      <c r="D314">
        <v>99.113320000000002</v>
      </c>
      <c r="E314">
        <v>5.9000000000000003E-4</v>
      </c>
      <c r="F314">
        <v>59.216180000000001</v>
      </c>
      <c r="G314">
        <v>1.9361299999999999</v>
      </c>
      <c r="H314">
        <v>76</v>
      </c>
      <c r="I314">
        <v>93.278480000000002</v>
      </c>
      <c r="J314">
        <v>1.9421200000000001</v>
      </c>
      <c r="K314">
        <v>86</v>
      </c>
      <c r="L314">
        <v>58.907319999999999</v>
      </c>
      <c r="M314">
        <v>1.93018</v>
      </c>
      <c r="N314">
        <v>248</v>
      </c>
      <c r="O314">
        <v>56.561340000000001</v>
      </c>
      <c r="P314">
        <v>1.9209000000000001</v>
      </c>
      <c r="Q314">
        <v>209</v>
      </c>
      <c r="R314">
        <v>57.61233</v>
      </c>
      <c r="S314">
        <v>1.9246000000000001</v>
      </c>
      <c r="T314">
        <v>78</v>
      </c>
    </row>
    <row r="315" spans="1:20" x14ac:dyDescent="0.2">
      <c r="A315" t="s">
        <v>6</v>
      </c>
      <c r="B315">
        <v>50</v>
      </c>
      <c r="C315">
        <v>0.4</v>
      </c>
      <c r="D315">
        <v>99.113320000000002</v>
      </c>
      <c r="E315">
        <v>6.2E-4</v>
      </c>
      <c r="F315">
        <v>59.586129999999997</v>
      </c>
      <c r="G315">
        <v>1.9380500000000001</v>
      </c>
      <c r="H315">
        <v>76</v>
      </c>
      <c r="I315">
        <v>92.888480000000001</v>
      </c>
      <c r="J315">
        <v>1.9390400000000001</v>
      </c>
      <c r="K315">
        <v>86</v>
      </c>
      <c r="L315">
        <v>59.559699999999999</v>
      </c>
      <c r="M315">
        <v>1.9238900000000001</v>
      </c>
      <c r="N315">
        <v>255</v>
      </c>
      <c r="O315">
        <v>57.288589999999999</v>
      </c>
      <c r="P315">
        <v>1.9216</v>
      </c>
      <c r="Q315">
        <v>221</v>
      </c>
      <c r="R315">
        <v>56.901339999999998</v>
      </c>
      <c r="S315">
        <v>1.93723</v>
      </c>
      <c r="T315">
        <v>77</v>
      </c>
    </row>
    <row r="316" spans="1:20" x14ac:dyDescent="0.2">
      <c r="A316" t="s">
        <v>6</v>
      </c>
      <c r="B316">
        <v>50</v>
      </c>
      <c r="C316">
        <v>0.4</v>
      </c>
      <c r="D316">
        <v>99.113320000000002</v>
      </c>
      <c r="E316">
        <v>5.8E-4</v>
      </c>
      <c r="F316">
        <v>59.129510000000003</v>
      </c>
      <c r="G316">
        <v>1.9200699999999999</v>
      </c>
      <c r="H316">
        <v>81</v>
      </c>
      <c r="I316">
        <v>92.758480000000006</v>
      </c>
      <c r="J316">
        <v>1.93743</v>
      </c>
      <c r="K316">
        <v>82</v>
      </c>
      <c r="L316">
        <v>63.613439999999997</v>
      </c>
      <c r="M316">
        <v>1.9257</v>
      </c>
      <c r="N316">
        <v>262</v>
      </c>
      <c r="O316">
        <v>59.129510000000003</v>
      </c>
      <c r="P316">
        <v>1.9216</v>
      </c>
      <c r="Q316">
        <v>209</v>
      </c>
      <c r="R316">
        <v>56.901339999999998</v>
      </c>
      <c r="S316">
        <v>1.9380500000000001</v>
      </c>
      <c r="T316">
        <v>78</v>
      </c>
    </row>
    <row r="317" spans="1:20" x14ac:dyDescent="0.2">
      <c r="A317" t="s">
        <v>6</v>
      </c>
      <c r="B317">
        <v>50</v>
      </c>
      <c r="C317">
        <v>0.4</v>
      </c>
      <c r="D317">
        <v>99.113320000000002</v>
      </c>
      <c r="E317">
        <v>6.2E-4</v>
      </c>
      <c r="F317">
        <v>59.216180000000001</v>
      </c>
      <c r="G317">
        <v>1.92414</v>
      </c>
      <c r="H317">
        <v>79</v>
      </c>
      <c r="I317">
        <v>93.278480000000002</v>
      </c>
      <c r="J317">
        <v>1.9407300000000001</v>
      </c>
      <c r="K317">
        <v>84</v>
      </c>
      <c r="L317">
        <v>59.874499999999998</v>
      </c>
      <c r="M317">
        <v>1.92005</v>
      </c>
      <c r="N317">
        <v>262</v>
      </c>
      <c r="O317">
        <v>58.94435</v>
      </c>
      <c r="P317">
        <v>1.92204</v>
      </c>
      <c r="Q317">
        <v>207</v>
      </c>
      <c r="R317">
        <v>59.471609999999998</v>
      </c>
      <c r="S317">
        <v>1.92618</v>
      </c>
      <c r="T317">
        <v>78</v>
      </c>
    </row>
    <row r="318" spans="1:20" x14ac:dyDescent="0.2">
      <c r="A318" t="s">
        <v>6</v>
      </c>
      <c r="B318">
        <v>50</v>
      </c>
      <c r="C318">
        <v>0.4</v>
      </c>
      <c r="D318">
        <v>99.113320000000002</v>
      </c>
      <c r="E318">
        <v>5.8E-4</v>
      </c>
      <c r="F318">
        <v>59.663530000000002</v>
      </c>
      <c r="G318">
        <v>1.9403999999999999</v>
      </c>
      <c r="H318">
        <v>75</v>
      </c>
      <c r="I318">
        <v>93.158479999999997</v>
      </c>
      <c r="J318">
        <v>1.93347</v>
      </c>
      <c r="K318">
        <v>86</v>
      </c>
      <c r="L318">
        <v>59.126179999999998</v>
      </c>
      <c r="M318">
        <v>1.9262900000000001</v>
      </c>
      <c r="N318">
        <v>254</v>
      </c>
      <c r="O318">
        <v>56.901339999999998</v>
      </c>
      <c r="P318">
        <v>1.9274100000000001</v>
      </c>
      <c r="Q318">
        <v>216</v>
      </c>
      <c r="R318">
        <v>56.901339999999998</v>
      </c>
      <c r="S318">
        <v>1.9342600000000001</v>
      </c>
      <c r="T318">
        <v>74</v>
      </c>
    </row>
    <row r="319" spans="1:20" x14ac:dyDescent="0.2">
      <c r="A319" t="s">
        <v>6</v>
      </c>
      <c r="B319">
        <v>50</v>
      </c>
      <c r="C319">
        <v>0.4</v>
      </c>
      <c r="D319">
        <v>99.113320000000002</v>
      </c>
      <c r="E319">
        <v>5.9000000000000003E-4</v>
      </c>
      <c r="F319">
        <v>59.341180000000001</v>
      </c>
      <c r="G319">
        <v>1.92177</v>
      </c>
      <c r="H319">
        <v>80</v>
      </c>
      <c r="I319">
        <v>93.218800000000002</v>
      </c>
      <c r="J319">
        <v>1.9208499999999999</v>
      </c>
      <c r="K319">
        <v>84</v>
      </c>
      <c r="L319">
        <v>57.440959999999997</v>
      </c>
      <c r="M319">
        <v>1.92601</v>
      </c>
      <c r="N319">
        <v>255</v>
      </c>
      <c r="O319">
        <v>59.11768</v>
      </c>
      <c r="P319">
        <v>1.92597</v>
      </c>
      <c r="Q319">
        <v>216</v>
      </c>
      <c r="R319">
        <v>59.209510000000002</v>
      </c>
      <c r="S319">
        <v>1.9266399999999999</v>
      </c>
      <c r="T319">
        <v>76</v>
      </c>
    </row>
    <row r="320" spans="1:20" x14ac:dyDescent="0.2">
      <c r="A320" t="s">
        <v>6</v>
      </c>
      <c r="B320">
        <v>50</v>
      </c>
      <c r="C320">
        <v>0.4</v>
      </c>
      <c r="D320">
        <v>99.113320000000002</v>
      </c>
      <c r="E320">
        <v>5.9000000000000003E-4</v>
      </c>
      <c r="F320">
        <v>59.586129999999997</v>
      </c>
      <c r="G320">
        <v>1.9377899999999999</v>
      </c>
      <c r="H320">
        <v>77</v>
      </c>
      <c r="I320">
        <v>92.888480000000001</v>
      </c>
      <c r="J320">
        <v>1.9226700000000001</v>
      </c>
      <c r="K320">
        <v>81</v>
      </c>
      <c r="L320">
        <v>59.95055</v>
      </c>
      <c r="M320">
        <v>1.9270799999999999</v>
      </c>
      <c r="N320">
        <v>265</v>
      </c>
      <c r="O320">
        <v>59.089509999999997</v>
      </c>
      <c r="P320">
        <v>1.9271100000000001</v>
      </c>
      <c r="Q320">
        <v>214</v>
      </c>
      <c r="R320">
        <v>59.001019999999997</v>
      </c>
      <c r="S320">
        <v>1.9334800000000001</v>
      </c>
      <c r="T320">
        <v>80</v>
      </c>
    </row>
    <row r="321" spans="1:20" x14ac:dyDescent="0.2">
      <c r="A321" t="s">
        <v>6</v>
      </c>
      <c r="B321">
        <v>50</v>
      </c>
      <c r="C321">
        <v>0.4</v>
      </c>
      <c r="D321">
        <v>99.113320000000002</v>
      </c>
      <c r="E321">
        <v>5.8E-4</v>
      </c>
      <c r="F321">
        <v>59.936779999999999</v>
      </c>
      <c r="G321">
        <v>1.94262</v>
      </c>
      <c r="H321">
        <v>81</v>
      </c>
      <c r="I321">
        <v>92.888480000000001</v>
      </c>
      <c r="J321">
        <v>1.9399599999999999</v>
      </c>
      <c r="K321">
        <v>81</v>
      </c>
      <c r="L321">
        <v>59.222650000000002</v>
      </c>
      <c r="M321">
        <v>1.92683</v>
      </c>
      <c r="N321">
        <v>267</v>
      </c>
      <c r="O321">
        <v>59.051020000000001</v>
      </c>
      <c r="P321">
        <v>1.92635</v>
      </c>
      <c r="Q321">
        <v>207</v>
      </c>
      <c r="R321">
        <v>59.042850000000001</v>
      </c>
      <c r="S321">
        <v>1.92903</v>
      </c>
      <c r="T321">
        <v>78</v>
      </c>
    </row>
    <row r="322" spans="1:20" x14ac:dyDescent="0.2">
      <c r="A322" t="s">
        <v>6</v>
      </c>
      <c r="B322">
        <v>50</v>
      </c>
      <c r="C322">
        <v>0.4</v>
      </c>
      <c r="D322">
        <v>99.113320000000002</v>
      </c>
      <c r="E322">
        <v>5.9000000000000003E-4</v>
      </c>
      <c r="F322">
        <v>59.05095</v>
      </c>
      <c r="G322">
        <v>1.9394899999999999</v>
      </c>
      <c r="H322">
        <v>76</v>
      </c>
      <c r="I322">
        <v>92.96848</v>
      </c>
      <c r="J322">
        <v>1.92184</v>
      </c>
      <c r="K322">
        <v>85</v>
      </c>
      <c r="L322">
        <v>59.117330000000003</v>
      </c>
      <c r="M322">
        <v>1.92683</v>
      </c>
      <c r="N322">
        <v>251</v>
      </c>
      <c r="O322">
        <v>56.901339999999998</v>
      </c>
      <c r="P322">
        <v>1.92177</v>
      </c>
      <c r="Q322">
        <v>206</v>
      </c>
      <c r="R322">
        <v>59.059510000000003</v>
      </c>
      <c r="S322">
        <v>1.9239900000000001</v>
      </c>
      <c r="T322">
        <v>78</v>
      </c>
    </row>
    <row r="323" spans="1:20" x14ac:dyDescent="0.2">
      <c r="A323" t="s">
        <v>6</v>
      </c>
      <c r="B323">
        <v>50</v>
      </c>
      <c r="C323">
        <v>0.4</v>
      </c>
      <c r="D323">
        <v>99.113320000000002</v>
      </c>
      <c r="E323">
        <v>5.9000000000000003E-4</v>
      </c>
      <c r="F323">
        <v>59.55715</v>
      </c>
      <c r="G323">
        <v>1.9230700000000001</v>
      </c>
      <c r="H323">
        <v>75</v>
      </c>
      <c r="I323">
        <v>92.85848</v>
      </c>
      <c r="J323">
        <v>1.93588</v>
      </c>
      <c r="K323">
        <v>88</v>
      </c>
      <c r="L323">
        <v>59.022849999999998</v>
      </c>
      <c r="M323">
        <v>1.9268799999999999</v>
      </c>
      <c r="N323">
        <v>251</v>
      </c>
      <c r="O323">
        <v>59.129510000000003</v>
      </c>
      <c r="P323">
        <v>1.9271100000000001</v>
      </c>
      <c r="Q323">
        <v>223</v>
      </c>
      <c r="R323">
        <v>59.202849999999998</v>
      </c>
      <c r="S323">
        <v>1.92052</v>
      </c>
      <c r="T323">
        <v>74</v>
      </c>
    </row>
    <row r="324" spans="1:20" x14ac:dyDescent="0.2">
      <c r="A324" t="s">
        <v>6</v>
      </c>
      <c r="B324">
        <v>50</v>
      </c>
      <c r="C324">
        <v>0.4</v>
      </c>
      <c r="D324">
        <v>99.113320000000002</v>
      </c>
      <c r="E324">
        <v>5.9000000000000003E-4</v>
      </c>
      <c r="F324">
        <v>59.65354</v>
      </c>
      <c r="G324">
        <v>1.9204399999999999</v>
      </c>
      <c r="H324">
        <v>78</v>
      </c>
      <c r="I324">
        <v>93.278480000000002</v>
      </c>
      <c r="J324">
        <v>1.93164</v>
      </c>
      <c r="K324">
        <v>83</v>
      </c>
      <c r="L324">
        <v>57.76735</v>
      </c>
      <c r="M324">
        <v>1.9246000000000001</v>
      </c>
      <c r="N324">
        <v>260</v>
      </c>
      <c r="O324">
        <v>57.059629999999999</v>
      </c>
      <c r="P324">
        <v>1.9239599999999999</v>
      </c>
      <c r="Q324">
        <v>205</v>
      </c>
      <c r="R324">
        <v>59.072850000000003</v>
      </c>
      <c r="S324">
        <v>1.9216800000000001</v>
      </c>
      <c r="T324">
        <v>78</v>
      </c>
    </row>
    <row r="325" spans="1:20" x14ac:dyDescent="0.2">
      <c r="A325" t="s">
        <v>6</v>
      </c>
      <c r="B325">
        <v>50</v>
      </c>
      <c r="C325">
        <v>0.4</v>
      </c>
      <c r="D325">
        <v>99.113320000000002</v>
      </c>
      <c r="E325">
        <v>5.9000000000000003E-4</v>
      </c>
      <c r="F325">
        <v>59.523820000000001</v>
      </c>
      <c r="G325">
        <v>1.9273800000000001</v>
      </c>
      <c r="H325">
        <v>77</v>
      </c>
      <c r="I325">
        <v>92.888480000000001</v>
      </c>
      <c r="J325">
        <v>1.92415</v>
      </c>
      <c r="K325">
        <v>83</v>
      </c>
      <c r="L325">
        <v>60.144350000000003</v>
      </c>
      <c r="M325">
        <v>1.92072</v>
      </c>
      <c r="N325">
        <v>267</v>
      </c>
      <c r="O325">
        <v>56.791339999999998</v>
      </c>
      <c r="P325">
        <v>1.9257599999999999</v>
      </c>
      <c r="Q325">
        <v>210</v>
      </c>
      <c r="R325">
        <v>59.146180000000001</v>
      </c>
      <c r="S325">
        <v>1.92926</v>
      </c>
      <c r="T325">
        <v>79</v>
      </c>
    </row>
    <row r="326" spans="1:20" x14ac:dyDescent="0.2">
      <c r="A326" t="s">
        <v>6</v>
      </c>
      <c r="B326">
        <v>50</v>
      </c>
      <c r="C326">
        <v>0.4</v>
      </c>
      <c r="D326">
        <v>99.113320000000002</v>
      </c>
      <c r="E326">
        <v>5.8E-4</v>
      </c>
      <c r="F326">
        <v>59.97824</v>
      </c>
      <c r="G326">
        <v>1.9291799999999999</v>
      </c>
      <c r="H326">
        <v>76</v>
      </c>
      <c r="I326">
        <v>92.888480000000001</v>
      </c>
      <c r="J326">
        <v>1.9400599999999999</v>
      </c>
      <c r="K326">
        <v>85</v>
      </c>
      <c r="L326">
        <v>59.750030000000002</v>
      </c>
      <c r="M326">
        <v>1.9235599999999999</v>
      </c>
      <c r="N326">
        <v>249</v>
      </c>
      <c r="O326">
        <v>56.901339999999998</v>
      </c>
      <c r="P326">
        <v>1.9281999999999999</v>
      </c>
      <c r="Q326">
        <v>217</v>
      </c>
      <c r="R326">
        <v>58.249510000000001</v>
      </c>
      <c r="S326">
        <v>1.92937</v>
      </c>
      <c r="T326">
        <v>75</v>
      </c>
    </row>
    <row r="327" spans="1:20" x14ac:dyDescent="0.2">
      <c r="A327" t="s">
        <v>6</v>
      </c>
      <c r="B327">
        <v>50</v>
      </c>
      <c r="C327">
        <v>0.4</v>
      </c>
      <c r="D327">
        <v>99.113320000000002</v>
      </c>
      <c r="E327">
        <v>5.9000000000000003E-4</v>
      </c>
      <c r="F327">
        <v>59.9649</v>
      </c>
      <c r="G327">
        <v>1.92377</v>
      </c>
      <c r="H327">
        <v>81</v>
      </c>
      <c r="I327">
        <v>92.758480000000006</v>
      </c>
      <c r="J327">
        <v>1.9345600000000001</v>
      </c>
      <c r="K327">
        <v>81</v>
      </c>
      <c r="L327">
        <v>59.474209999999999</v>
      </c>
      <c r="M327">
        <v>1.9232400000000001</v>
      </c>
      <c r="N327">
        <v>260</v>
      </c>
      <c r="O327">
        <v>56.881340000000002</v>
      </c>
      <c r="P327">
        <v>1.9277299999999999</v>
      </c>
      <c r="Q327">
        <v>219</v>
      </c>
      <c r="R327">
        <v>56.901339999999998</v>
      </c>
      <c r="S327">
        <v>1.93049</v>
      </c>
      <c r="T327">
        <v>76</v>
      </c>
    </row>
    <row r="328" spans="1:20" x14ac:dyDescent="0.2">
      <c r="A328" t="s">
        <v>6</v>
      </c>
      <c r="B328">
        <v>50</v>
      </c>
      <c r="C328">
        <v>0.4</v>
      </c>
      <c r="D328">
        <v>99.113320000000002</v>
      </c>
      <c r="E328">
        <v>6.0999999999999997E-4</v>
      </c>
      <c r="F328">
        <v>59.272849999999998</v>
      </c>
      <c r="G328">
        <v>1.94032</v>
      </c>
      <c r="H328">
        <v>79</v>
      </c>
      <c r="I328">
        <v>92.758480000000006</v>
      </c>
      <c r="J328">
        <v>1.92957</v>
      </c>
      <c r="K328">
        <v>83</v>
      </c>
      <c r="L328">
        <v>59.244210000000002</v>
      </c>
      <c r="M328">
        <v>1.9249499999999999</v>
      </c>
      <c r="N328">
        <v>258</v>
      </c>
      <c r="O328">
        <v>59.072850000000003</v>
      </c>
      <c r="P328">
        <v>1.92225</v>
      </c>
      <c r="Q328">
        <v>204</v>
      </c>
      <c r="R328">
        <v>58.911859999999997</v>
      </c>
      <c r="S328">
        <v>1.92641</v>
      </c>
      <c r="T328">
        <v>78</v>
      </c>
    </row>
    <row r="329" spans="1:20" x14ac:dyDescent="0.2">
      <c r="A329" t="s">
        <v>6</v>
      </c>
      <c r="B329">
        <v>50</v>
      </c>
      <c r="C329">
        <v>0.4</v>
      </c>
      <c r="D329">
        <v>99.113320000000002</v>
      </c>
      <c r="E329">
        <v>5.9000000000000003E-4</v>
      </c>
      <c r="F329">
        <v>59.216180000000001</v>
      </c>
      <c r="G329">
        <v>1.93553</v>
      </c>
      <c r="H329">
        <v>76</v>
      </c>
      <c r="I329">
        <v>93.168480000000002</v>
      </c>
      <c r="J329">
        <v>1.9374199999999999</v>
      </c>
      <c r="K329">
        <v>87</v>
      </c>
      <c r="L329">
        <v>59.477249999999998</v>
      </c>
      <c r="M329">
        <v>1.9250499999999999</v>
      </c>
      <c r="N329">
        <v>247</v>
      </c>
      <c r="O329">
        <v>59.784779999999998</v>
      </c>
      <c r="P329">
        <v>1.9279299999999999</v>
      </c>
      <c r="Q329">
        <v>217</v>
      </c>
      <c r="R329">
        <v>56.971339999999998</v>
      </c>
      <c r="S329">
        <v>1.9202699999999999</v>
      </c>
      <c r="T329">
        <v>76</v>
      </c>
    </row>
    <row r="330" spans="1:20" x14ac:dyDescent="0.2">
      <c r="A330" t="s">
        <v>6</v>
      </c>
      <c r="B330">
        <v>50</v>
      </c>
      <c r="C330">
        <v>0.4</v>
      </c>
      <c r="D330">
        <v>99.113320000000002</v>
      </c>
      <c r="E330">
        <v>4.4000000000000002E-4</v>
      </c>
      <c r="F330">
        <v>60.258420000000001</v>
      </c>
      <c r="G330">
        <v>1.9381999999999999</v>
      </c>
      <c r="H330">
        <v>78</v>
      </c>
      <c r="I330">
        <v>92.85848</v>
      </c>
      <c r="J330">
        <v>1.9205099999999999</v>
      </c>
      <c r="K330">
        <v>86</v>
      </c>
      <c r="L330">
        <v>59.204509999999999</v>
      </c>
      <c r="M330">
        <v>1.9226099999999999</v>
      </c>
      <c r="N330">
        <v>255</v>
      </c>
      <c r="O330">
        <v>59.052849999999999</v>
      </c>
      <c r="P330">
        <v>1.92679</v>
      </c>
      <c r="Q330">
        <v>215</v>
      </c>
      <c r="R330">
        <v>57.547330000000002</v>
      </c>
      <c r="S330">
        <v>1.9327799999999999</v>
      </c>
      <c r="T330">
        <v>77</v>
      </c>
    </row>
    <row r="331" spans="1:20" x14ac:dyDescent="0.2">
      <c r="A331" t="s">
        <v>6</v>
      </c>
      <c r="B331">
        <v>50</v>
      </c>
      <c r="C331">
        <v>0.4</v>
      </c>
      <c r="D331">
        <v>99.113320000000002</v>
      </c>
      <c r="E331">
        <v>5.9000000000000003E-4</v>
      </c>
      <c r="F331">
        <v>59.586129999999997</v>
      </c>
      <c r="G331">
        <v>1.93757</v>
      </c>
      <c r="H331">
        <v>75</v>
      </c>
      <c r="I331">
        <v>92.758480000000006</v>
      </c>
      <c r="J331">
        <v>1.9323999999999999</v>
      </c>
      <c r="K331">
        <v>85</v>
      </c>
      <c r="L331">
        <v>59.609520000000003</v>
      </c>
      <c r="M331">
        <v>1.9218299999999999</v>
      </c>
      <c r="N331">
        <v>244</v>
      </c>
      <c r="O331">
        <v>59.089509999999997</v>
      </c>
      <c r="P331">
        <v>1.9250799999999999</v>
      </c>
      <c r="Q331">
        <v>216</v>
      </c>
      <c r="R331">
        <v>59.136180000000003</v>
      </c>
      <c r="S331">
        <v>1.9361299999999999</v>
      </c>
      <c r="T331">
        <v>75</v>
      </c>
    </row>
    <row r="332" spans="1:20" x14ac:dyDescent="0.2">
      <c r="A332" t="s">
        <v>6</v>
      </c>
      <c r="B332">
        <v>50</v>
      </c>
      <c r="C332">
        <v>0.4</v>
      </c>
      <c r="D332">
        <v>99.113320000000002</v>
      </c>
      <c r="E332">
        <v>5.9000000000000003E-4</v>
      </c>
      <c r="F332">
        <v>59.980939999999997</v>
      </c>
      <c r="G332">
        <v>1.9276599999999999</v>
      </c>
      <c r="H332">
        <v>75</v>
      </c>
      <c r="I332">
        <v>93.158479999999997</v>
      </c>
      <c r="J332">
        <v>1.9206700000000001</v>
      </c>
      <c r="K332">
        <v>85</v>
      </c>
      <c r="L332">
        <v>60.989510000000003</v>
      </c>
      <c r="M332">
        <v>1.92309</v>
      </c>
      <c r="N332">
        <v>247</v>
      </c>
      <c r="O332">
        <v>56.861339999999998</v>
      </c>
      <c r="P332">
        <v>1.9212899999999999</v>
      </c>
      <c r="Q332">
        <v>223</v>
      </c>
      <c r="R332">
        <v>56.791339999999998</v>
      </c>
      <c r="S332">
        <v>1.9403900000000001</v>
      </c>
      <c r="T332">
        <v>76</v>
      </c>
    </row>
    <row r="333" spans="1:20" x14ac:dyDescent="0.2">
      <c r="A333" t="s">
        <v>6</v>
      </c>
      <c r="B333">
        <v>50</v>
      </c>
      <c r="C333">
        <v>0.4</v>
      </c>
      <c r="D333">
        <v>99.113320000000002</v>
      </c>
      <c r="E333">
        <v>6.0999999999999997E-4</v>
      </c>
      <c r="F333">
        <v>58.976860000000002</v>
      </c>
      <c r="G333">
        <v>1.9442200000000001</v>
      </c>
      <c r="H333">
        <v>74</v>
      </c>
      <c r="I333">
        <v>92.888480000000001</v>
      </c>
      <c r="J333">
        <v>1.92374</v>
      </c>
      <c r="K333">
        <v>83</v>
      </c>
      <c r="L333">
        <v>59.204509999999999</v>
      </c>
      <c r="M333">
        <v>1.92066</v>
      </c>
      <c r="N333">
        <v>258</v>
      </c>
      <c r="O333">
        <v>56.901339999999998</v>
      </c>
      <c r="P333">
        <v>1.92476</v>
      </c>
      <c r="Q333">
        <v>208</v>
      </c>
      <c r="R333">
        <v>59.081020000000002</v>
      </c>
      <c r="S333">
        <v>1.93719</v>
      </c>
      <c r="T333">
        <v>79</v>
      </c>
    </row>
    <row r="334" spans="1:20" x14ac:dyDescent="0.2">
      <c r="A334" t="s">
        <v>6</v>
      </c>
      <c r="B334">
        <v>50</v>
      </c>
      <c r="C334">
        <v>0.4</v>
      </c>
      <c r="D334">
        <v>99.113320000000002</v>
      </c>
      <c r="E334">
        <v>5.9000000000000003E-4</v>
      </c>
      <c r="F334">
        <v>59.400730000000003</v>
      </c>
      <c r="G334">
        <v>1.9261600000000001</v>
      </c>
      <c r="H334">
        <v>73</v>
      </c>
      <c r="I334">
        <v>93.258480000000006</v>
      </c>
      <c r="J334">
        <v>1.9412799999999999</v>
      </c>
      <c r="K334">
        <v>86</v>
      </c>
      <c r="L334">
        <v>59.4985</v>
      </c>
      <c r="M334">
        <v>1.9224399999999999</v>
      </c>
      <c r="N334">
        <v>254</v>
      </c>
      <c r="O334">
        <v>56.60134</v>
      </c>
      <c r="P334">
        <v>1.9220600000000001</v>
      </c>
      <c r="Q334">
        <v>219</v>
      </c>
      <c r="R334">
        <v>56.911340000000003</v>
      </c>
      <c r="S334">
        <v>1.9353100000000001</v>
      </c>
      <c r="T334">
        <v>69</v>
      </c>
    </row>
    <row r="335" spans="1:20" x14ac:dyDescent="0.2">
      <c r="A335" t="s">
        <v>6</v>
      </c>
      <c r="B335">
        <v>50</v>
      </c>
      <c r="C335">
        <v>0.4</v>
      </c>
      <c r="D335">
        <v>99.113320000000002</v>
      </c>
      <c r="E335">
        <v>5.2999999999999998E-4</v>
      </c>
      <c r="F335">
        <v>59.97184</v>
      </c>
      <c r="G335">
        <v>1.9342699999999999</v>
      </c>
      <c r="H335">
        <v>74</v>
      </c>
      <c r="I335">
        <v>93.278480000000002</v>
      </c>
      <c r="J335">
        <v>1.9323300000000001</v>
      </c>
      <c r="K335">
        <v>85</v>
      </c>
      <c r="L335">
        <v>56.66957</v>
      </c>
      <c r="M335">
        <v>1.92675</v>
      </c>
      <c r="N335">
        <v>254</v>
      </c>
      <c r="O335">
        <v>56.901339999999998</v>
      </c>
      <c r="P335">
        <v>1.92492</v>
      </c>
      <c r="Q335">
        <v>223</v>
      </c>
      <c r="R335">
        <v>56.901339999999998</v>
      </c>
      <c r="S335">
        <v>1.9212899999999999</v>
      </c>
      <c r="T335">
        <v>76</v>
      </c>
    </row>
    <row r="336" spans="1:20" x14ac:dyDescent="0.2">
      <c r="A336" t="s">
        <v>6</v>
      </c>
      <c r="B336">
        <v>50</v>
      </c>
      <c r="C336">
        <v>0.4</v>
      </c>
      <c r="D336">
        <v>99.113320000000002</v>
      </c>
      <c r="E336">
        <v>5.9000000000000003E-4</v>
      </c>
      <c r="F336">
        <v>59.683529999999998</v>
      </c>
      <c r="G336">
        <v>1.9294</v>
      </c>
      <c r="H336">
        <v>79</v>
      </c>
      <c r="I336">
        <v>92.758480000000006</v>
      </c>
      <c r="J336">
        <v>1.9352499999999999</v>
      </c>
      <c r="K336">
        <v>81</v>
      </c>
      <c r="L336">
        <v>59.571339999999999</v>
      </c>
      <c r="M336">
        <v>1.9247099999999999</v>
      </c>
      <c r="N336">
        <v>259</v>
      </c>
      <c r="O336">
        <v>57.308590000000002</v>
      </c>
      <c r="P336">
        <v>1.9208499999999999</v>
      </c>
      <c r="Q336">
        <v>205</v>
      </c>
      <c r="R336">
        <v>56.79251</v>
      </c>
      <c r="S336">
        <v>1.9349099999999999</v>
      </c>
      <c r="T336">
        <v>77</v>
      </c>
    </row>
    <row r="337" spans="1:20" x14ac:dyDescent="0.2">
      <c r="A337" t="s">
        <v>6</v>
      </c>
      <c r="B337">
        <v>50</v>
      </c>
      <c r="C337">
        <v>0.4</v>
      </c>
      <c r="D337">
        <v>99.113320000000002</v>
      </c>
      <c r="E337">
        <v>5.9000000000000003E-4</v>
      </c>
      <c r="F337">
        <v>59.9649</v>
      </c>
      <c r="G337">
        <v>1.9318200000000001</v>
      </c>
      <c r="H337">
        <v>77</v>
      </c>
      <c r="I337">
        <v>92.888480000000001</v>
      </c>
      <c r="J337">
        <v>1.9412799999999999</v>
      </c>
      <c r="K337">
        <v>86</v>
      </c>
      <c r="L337">
        <v>59.082850000000001</v>
      </c>
      <c r="M337">
        <v>1.9235199999999999</v>
      </c>
      <c r="N337">
        <v>260</v>
      </c>
      <c r="O337">
        <v>57.235959999999999</v>
      </c>
      <c r="P337">
        <v>1.9206000000000001</v>
      </c>
      <c r="Q337">
        <v>210</v>
      </c>
      <c r="R337">
        <v>58.97777</v>
      </c>
      <c r="S337">
        <v>1.9220299999999999</v>
      </c>
      <c r="T337">
        <v>78</v>
      </c>
    </row>
    <row r="338" spans="1:20" x14ac:dyDescent="0.2">
      <c r="A338" t="s">
        <v>6</v>
      </c>
      <c r="B338">
        <v>50</v>
      </c>
      <c r="C338">
        <v>0.4</v>
      </c>
      <c r="D338">
        <v>99.113320000000002</v>
      </c>
      <c r="E338">
        <v>5.8E-4</v>
      </c>
      <c r="F338">
        <v>59.97824</v>
      </c>
      <c r="G338">
        <v>1.92685</v>
      </c>
      <c r="H338">
        <v>74</v>
      </c>
      <c r="I338">
        <v>94.616650000000007</v>
      </c>
      <c r="J338">
        <v>1.93811</v>
      </c>
      <c r="K338">
        <v>87</v>
      </c>
      <c r="L338">
        <v>60.297710000000002</v>
      </c>
      <c r="M338">
        <v>1.9230499999999999</v>
      </c>
      <c r="N338">
        <v>250</v>
      </c>
      <c r="O338">
        <v>56.901339999999998</v>
      </c>
      <c r="P338">
        <v>1.9205000000000001</v>
      </c>
      <c r="Q338">
        <v>220</v>
      </c>
      <c r="R338">
        <v>59.032850000000003</v>
      </c>
      <c r="S338">
        <v>1.9269799999999999</v>
      </c>
      <c r="T338">
        <v>76</v>
      </c>
    </row>
    <row r="339" spans="1:20" x14ac:dyDescent="0.2">
      <c r="A339" t="s">
        <v>6</v>
      </c>
      <c r="B339">
        <v>50</v>
      </c>
      <c r="C339">
        <v>0.4</v>
      </c>
      <c r="D339">
        <v>99.113320000000002</v>
      </c>
      <c r="E339">
        <v>6.4000000000000005E-4</v>
      </c>
      <c r="F339">
        <v>60.05594</v>
      </c>
      <c r="G339">
        <v>1.9218</v>
      </c>
      <c r="H339">
        <v>76</v>
      </c>
      <c r="I339">
        <v>92.827020000000005</v>
      </c>
      <c r="J339">
        <v>1.93092</v>
      </c>
      <c r="K339">
        <v>83</v>
      </c>
      <c r="L339">
        <v>59.990229999999997</v>
      </c>
      <c r="M339">
        <v>1.92004</v>
      </c>
      <c r="N339">
        <v>258</v>
      </c>
      <c r="O339">
        <v>59.002850000000002</v>
      </c>
      <c r="P339">
        <v>1.9296</v>
      </c>
      <c r="Q339">
        <v>204</v>
      </c>
      <c r="R339">
        <v>58.61777</v>
      </c>
      <c r="S339">
        <v>1.9273899999999999</v>
      </c>
      <c r="T339">
        <v>78</v>
      </c>
    </row>
    <row r="340" spans="1:20" x14ac:dyDescent="0.2">
      <c r="A340" t="s">
        <v>6</v>
      </c>
      <c r="B340">
        <v>50</v>
      </c>
      <c r="C340">
        <v>0.4</v>
      </c>
      <c r="D340">
        <v>99.113320000000002</v>
      </c>
      <c r="E340">
        <v>5.9000000000000003E-4</v>
      </c>
      <c r="F340">
        <v>59.642789999999998</v>
      </c>
      <c r="G340">
        <v>1.9270799999999999</v>
      </c>
      <c r="H340">
        <v>78</v>
      </c>
      <c r="I340">
        <v>93.278480000000002</v>
      </c>
      <c r="J340">
        <v>1.93815</v>
      </c>
      <c r="K340">
        <v>80</v>
      </c>
      <c r="L340">
        <v>59.010919999999999</v>
      </c>
      <c r="M340">
        <v>1.92177</v>
      </c>
      <c r="N340">
        <v>268</v>
      </c>
      <c r="O340">
        <v>59.152850000000001</v>
      </c>
      <c r="P340">
        <v>1.9239999999999999</v>
      </c>
      <c r="Q340">
        <v>212</v>
      </c>
      <c r="R340">
        <v>57.558839999999996</v>
      </c>
      <c r="S340">
        <v>1.92533</v>
      </c>
      <c r="T340">
        <v>79</v>
      </c>
    </row>
    <row r="341" spans="1:20" x14ac:dyDescent="0.2">
      <c r="A341" t="s">
        <v>6</v>
      </c>
      <c r="B341">
        <v>50</v>
      </c>
      <c r="C341">
        <v>0.4</v>
      </c>
      <c r="D341">
        <v>99.113320000000002</v>
      </c>
      <c r="E341">
        <v>5.9000000000000003E-4</v>
      </c>
      <c r="F341">
        <v>59.980939999999997</v>
      </c>
      <c r="G341">
        <v>1.9382600000000001</v>
      </c>
      <c r="H341">
        <v>73</v>
      </c>
      <c r="I341">
        <v>93.168480000000002</v>
      </c>
      <c r="J341">
        <v>1.9293800000000001</v>
      </c>
      <c r="K341">
        <v>85</v>
      </c>
      <c r="L341">
        <v>59.559699999999999</v>
      </c>
      <c r="M341">
        <v>1.92503</v>
      </c>
      <c r="N341">
        <v>253</v>
      </c>
      <c r="O341">
        <v>59.583159999999999</v>
      </c>
      <c r="P341">
        <v>1.9270400000000001</v>
      </c>
      <c r="Q341">
        <v>208</v>
      </c>
      <c r="R341">
        <v>59.082850000000001</v>
      </c>
      <c r="S341">
        <v>1.9251100000000001</v>
      </c>
      <c r="T341">
        <v>78</v>
      </c>
    </row>
    <row r="342" spans="1:20" x14ac:dyDescent="0.2">
      <c r="A342" t="s">
        <v>6</v>
      </c>
      <c r="B342">
        <v>50</v>
      </c>
      <c r="C342">
        <v>0.4</v>
      </c>
      <c r="D342">
        <v>99.113320000000002</v>
      </c>
      <c r="E342">
        <v>5.9000000000000003E-4</v>
      </c>
      <c r="F342">
        <v>59.55715</v>
      </c>
      <c r="G342">
        <v>1.9341999999999999</v>
      </c>
      <c r="H342">
        <v>75</v>
      </c>
      <c r="I342">
        <v>93.278480000000002</v>
      </c>
      <c r="J342">
        <v>1.9407300000000001</v>
      </c>
      <c r="K342">
        <v>85</v>
      </c>
      <c r="L342">
        <v>58.72777</v>
      </c>
      <c r="M342">
        <v>1.9215500000000001</v>
      </c>
      <c r="N342">
        <v>248</v>
      </c>
      <c r="O342">
        <v>57.40596</v>
      </c>
      <c r="P342">
        <v>1.9227700000000001</v>
      </c>
      <c r="Q342">
        <v>216</v>
      </c>
      <c r="R342">
        <v>59.188409999999998</v>
      </c>
      <c r="S342">
        <v>1.9331499999999999</v>
      </c>
      <c r="T342">
        <v>75</v>
      </c>
    </row>
    <row r="343" spans="1:20" x14ac:dyDescent="0.2">
      <c r="A343" t="s">
        <v>6</v>
      </c>
      <c r="B343">
        <v>50</v>
      </c>
      <c r="C343">
        <v>0.4</v>
      </c>
      <c r="D343">
        <v>99.113320000000002</v>
      </c>
      <c r="E343">
        <v>5.9000000000000003E-4</v>
      </c>
      <c r="F343">
        <v>59.888779999999997</v>
      </c>
      <c r="G343">
        <v>1.92289</v>
      </c>
      <c r="H343">
        <v>76</v>
      </c>
      <c r="I343">
        <v>92.758480000000006</v>
      </c>
      <c r="J343">
        <v>1.9290700000000001</v>
      </c>
      <c r="K343">
        <v>73</v>
      </c>
      <c r="L343">
        <v>59.605170000000001</v>
      </c>
      <c r="M343">
        <v>1.92577</v>
      </c>
      <c r="N343">
        <v>258</v>
      </c>
      <c r="O343">
        <v>57.160960000000003</v>
      </c>
      <c r="P343">
        <v>1.9202999999999999</v>
      </c>
      <c r="Q343">
        <v>207</v>
      </c>
      <c r="R343">
        <v>59.081020000000002</v>
      </c>
      <c r="S343">
        <v>1.93407</v>
      </c>
      <c r="T343">
        <v>78</v>
      </c>
    </row>
    <row r="344" spans="1:20" x14ac:dyDescent="0.2">
      <c r="A344" t="s">
        <v>6</v>
      </c>
      <c r="B344">
        <v>50</v>
      </c>
      <c r="C344">
        <v>0.4</v>
      </c>
      <c r="D344">
        <v>99.113320000000002</v>
      </c>
      <c r="E344">
        <v>5.9000000000000003E-4</v>
      </c>
      <c r="F344">
        <v>59.699739999999998</v>
      </c>
      <c r="G344">
        <v>1.9411799999999999</v>
      </c>
      <c r="H344">
        <v>76</v>
      </c>
      <c r="I344">
        <v>93.278480000000002</v>
      </c>
      <c r="J344">
        <v>1.94058</v>
      </c>
      <c r="K344">
        <v>86</v>
      </c>
      <c r="L344">
        <v>59.391379999999998</v>
      </c>
      <c r="M344">
        <v>1.9257200000000001</v>
      </c>
      <c r="N344">
        <v>264</v>
      </c>
      <c r="O344">
        <v>56.881340000000002</v>
      </c>
      <c r="P344">
        <v>1.92622</v>
      </c>
      <c r="Q344">
        <v>214</v>
      </c>
      <c r="R344">
        <v>57.40428</v>
      </c>
      <c r="S344">
        <v>1.9254500000000001</v>
      </c>
      <c r="T344">
        <v>78</v>
      </c>
    </row>
    <row r="345" spans="1:20" x14ac:dyDescent="0.2">
      <c r="A345" t="s">
        <v>6</v>
      </c>
      <c r="B345">
        <v>50</v>
      </c>
      <c r="C345">
        <v>0.4</v>
      </c>
      <c r="D345">
        <v>99.113320000000002</v>
      </c>
      <c r="E345">
        <v>5.8E-4</v>
      </c>
      <c r="F345">
        <v>59.934899999999999</v>
      </c>
      <c r="G345">
        <v>1.92302</v>
      </c>
      <c r="H345">
        <v>73</v>
      </c>
      <c r="I345">
        <v>92.758480000000006</v>
      </c>
      <c r="J345">
        <v>1.9239599999999999</v>
      </c>
      <c r="K345">
        <v>84</v>
      </c>
      <c r="L345">
        <v>59.992849999999997</v>
      </c>
      <c r="M345">
        <v>1.92397</v>
      </c>
      <c r="N345">
        <v>258</v>
      </c>
      <c r="O345">
        <v>59.149349999999998</v>
      </c>
      <c r="P345">
        <v>1.9238</v>
      </c>
      <c r="Q345">
        <v>218</v>
      </c>
      <c r="R345">
        <v>57.562330000000003</v>
      </c>
      <c r="S345">
        <v>1.92774</v>
      </c>
      <c r="T345">
        <v>76</v>
      </c>
    </row>
    <row r="346" spans="1:20" x14ac:dyDescent="0.2">
      <c r="A346" t="s">
        <v>6</v>
      </c>
      <c r="B346">
        <v>50</v>
      </c>
      <c r="C346">
        <v>0.4</v>
      </c>
      <c r="D346">
        <v>99.113320000000002</v>
      </c>
      <c r="E346">
        <v>5.9000000000000003E-4</v>
      </c>
      <c r="F346">
        <v>59.55715</v>
      </c>
      <c r="G346">
        <v>1.9236800000000001</v>
      </c>
      <c r="H346">
        <v>77</v>
      </c>
      <c r="I346">
        <v>93.278480000000002</v>
      </c>
      <c r="J346">
        <v>1.9256</v>
      </c>
      <c r="K346">
        <v>80</v>
      </c>
      <c r="L346">
        <v>60.007759999999998</v>
      </c>
      <c r="M346">
        <v>1.9218599999999999</v>
      </c>
      <c r="N346">
        <v>257</v>
      </c>
      <c r="O346">
        <v>57.026339999999998</v>
      </c>
      <c r="P346">
        <v>1.9287300000000001</v>
      </c>
      <c r="Q346">
        <v>204</v>
      </c>
      <c r="R346">
        <v>59.102849999999997</v>
      </c>
      <c r="S346">
        <v>1.92866</v>
      </c>
      <c r="T346">
        <v>77</v>
      </c>
    </row>
    <row r="347" spans="1:20" x14ac:dyDescent="0.2">
      <c r="A347" t="s">
        <v>6</v>
      </c>
      <c r="B347">
        <v>50</v>
      </c>
      <c r="C347">
        <v>0.4</v>
      </c>
      <c r="D347">
        <v>99.113320000000002</v>
      </c>
      <c r="E347">
        <v>5.9000000000000003E-4</v>
      </c>
      <c r="F347">
        <v>59.216180000000001</v>
      </c>
      <c r="G347">
        <v>1.9373</v>
      </c>
      <c r="H347">
        <v>79</v>
      </c>
      <c r="I347">
        <v>92.85848</v>
      </c>
      <c r="J347">
        <v>1.9297299999999999</v>
      </c>
      <c r="K347">
        <v>83</v>
      </c>
      <c r="L347">
        <v>59.948509999999999</v>
      </c>
      <c r="M347">
        <v>1.92469</v>
      </c>
      <c r="N347">
        <v>261</v>
      </c>
      <c r="O347">
        <v>56.901339999999998</v>
      </c>
      <c r="P347">
        <v>1.9276</v>
      </c>
      <c r="Q347">
        <v>203</v>
      </c>
      <c r="R347">
        <v>56.931339999999999</v>
      </c>
      <c r="S347">
        <v>1.9246300000000001</v>
      </c>
      <c r="T347">
        <v>77</v>
      </c>
    </row>
    <row r="348" spans="1:20" x14ac:dyDescent="0.2">
      <c r="A348" t="s">
        <v>6</v>
      </c>
      <c r="B348">
        <v>50</v>
      </c>
      <c r="C348">
        <v>0.4</v>
      </c>
      <c r="D348">
        <v>99.113320000000002</v>
      </c>
      <c r="E348">
        <v>5.8E-4</v>
      </c>
      <c r="F348">
        <v>60.002110000000002</v>
      </c>
      <c r="G348">
        <v>1.92611</v>
      </c>
      <c r="H348">
        <v>75</v>
      </c>
      <c r="I348">
        <v>92.868799999999993</v>
      </c>
      <c r="J348">
        <v>1.9382299999999999</v>
      </c>
      <c r="K348">
        <v>87</v>
      </c>
      <c r="L348">
        <v>59.525170000000003</v>
      </c>
      <c r="M348">
        <v>1.9250799999999999</v>
      </c>
      <c r="N348">
        <v>250</v>
      </c>
      <c r="O348">
        <v>59.075760000000002</v>
      </c>
      <c r="P348">
        <v>1.9242999999999999</v>
      </c>
      <c r="Q348">
        <v>219</v>
      </c>
      <c r="R348">
        <v>59.113169999999997</v>
      </c>
      <c r="S348">
        <v>1.9289799999999999</v>
      </c>
      <c r="T348">
        <v>75</v>
      </c>
    </row>
    <row r="349" spans="1:20" x14ac:dyDescent="0.2">
      <c r="A349" t="s">
        <v>6</v>
      </c>
      <c r="B349">
        <v>50</v>
      </c>
      <c r="C349">
        <v>0.4</v>
      </c>
      <c r="D349">
        <v>99.113320000000002</v>
      </c>
      <c r="E349">
        <v>5.8E-4</v>
      </c>
      <c r="F349">
        <v>59.925170000000001</v>
      </c>
      <c r="G349">
        <v>1.92767</v>
      </c>
      <c r="H349">
        <v>75</v>
      </c>
      <c r="I349">
        <v>92.85848</v>
      </c>
      <c r="J349">
        <v>1.9650700000000001</v>
      </c>
      <c r="K349">
        <v>81</v>
      </c>
      <c r="L349">
        <v>59.477780000000003</v>
      </c>
      <c r="M349">
        <v>1.9251199999999999</v>
      </c>
      <c r="N349">
        <v>266</v>
      </c>
      <c r="O349">
        <v>56.701340000000002</v>
      </c>
      <c r="P349">
        <v>1.9313499999999999</v>
      </c>
      <c r="Q349">
        <v>221</v>
      </c>
      <c r="R349">
        <v>58.645609999999998</v>
      </c>
      <c r="S349">
        <v>1.9244699999999999</v>
      </c>
      <c r="T349">
        <v>77</v>
      </c>
    </row>
    <row r="350" spans="1:20" x14ac:dyDescent="0.2">
      <c r="A350" t="s">
        <v>6</v>
      </c>
      <c r="B350">
        <v>50</v>
      </c>
      <c r="C350">
        <v>0.4</v>
      </c>
      <c r="D350">
        <v>99.113320000000002</v>
      </c>
      <c r="E350">
        <v>5.9000000000000003E-4</v>
      </c>
      <c r="F350">
        <v>59.960230000000003</v>
      </c>
      <c r="G350">
        <v>1.9284600000000001</v>
      </c>
      <c r="H350">
        <v>76</v>
      </c>
      <c r="I350">
        <v>93.028480000000002</v>
      </c>
      <c r="J350">
        <v>1.9374100000000001</v>
      </c>
      <c r="K350">
        <v>81</v>
      </c>
      <c r="L350">
        <v>59.102849999999997</v>
      </c>
      <c r="M350">
        <v>1.9200999999999999</v>
      </c>
      <c r="N350">
        <v>273</v>
      </c>
      <c r="O350">
        <v>59.84478</v>
      </c>
      <c r="P350">
        <v>1.92519</v>
      </c>
      <c r="Q350">
        <v>205</v>
      </c>
      <c r="R350">
        <v>59.072850000000003</v>
      </c>
      <c r="S350">
        <v>1.9367399999999999</v>
      </c>
      <c r="T350">
        <v>80</v>
      </c>
    </row>
    <row r="351" spans="1:20" x14ac:dyDescent="0.2">
      <c r="A351" t="s">
        <v>6</v>
      </c>
      <c r="B351">
        <v>50</v>
      </c>
      <c r="C351">
        <v>0.4</v>
      </c>
      <c r="D351">
        <v>99.113320000000002</v>
      </c>
      <c r="E351">
        <v>5.9000000000000003E-4</v>
      </c>
      <c r="F351">
        <v>59.9649</v>
      </c>
      <c r="G351">
        <v>1.9278</v>
      </c>
      <c r="H351">
        <v>80</v>
      </c>
      <c r="I351">
        <v>92.888480000000001</v>
      </c>
      <c r="J351">
        <v>1.9347399999999999</v>
      </c>
      <c r="K351">
        <v>83</v>
      </c>
      <c r="L351">
        <v>60.008240000000001</v>
      </c>
      <c r="M351">
        <v>1.9216299999999999</v>
      </c>
      <c r="N351">
        <v>262</v>
      </c>
      <c r="O351">
        <v>56.60134</v>
      </c>
      <c r="P351">
        <v>1.92543</v>
      </c>
      <c r="Q351">
        <v>208</v>
      </c>
      <c r="R351">
        <v>58.697769999999998</v>
      </c>
      <c r="S351">
        <v>1.9293899999999999</v>
      </c>
      <c r="T351">
        <v>79</v>
      </c>
    </row>
    <row r="352" spans="1:20" x14ac:dyDescent="0.2">
      <c r="A352" t="s">
        <v>6</v>
      </c>
      <c r="B352">
        <v>50</v>
      </c>
      <c r="C352">
        <v>0.4</v>
      </c>
      <c r="D352">
        <v>99.113320000000002</v>
      </c>
      <c r="E352">
        <v>5.9000000000000003E-4</v>
      </c>
      <c r="F352">
        <v>59.12762</v>
      </c>
      <c r="G352">
        <v>1.9292100000000001</v>
      </c>
      <c r="H352">
        <v>71</v>
      </c>
      <c r="I352">
        <v>92.888480000000001</v>
      </c>
      <c r="J352">
        <v>1.93313</v>
      </c>
      <c r="K352">
        <v>86</v>
      </c>
      <c r="L352">
        <v>59.417400000000001</v>
      </c>
      <c r="M352">
        <v>1.9211499999999999</v>
      </c>
      <c r="N352">
        <v>256</v>
      </c>
      <c r="O352">
        <v>59.075760000000002</v>
      </c>
      <c r="P352">
        <v>1.9215500000000001</v>
      </c>
      <c r="Q352">
        <v>216</v>
      </c>
      <c r="R352">
        <v>58.847329999999999</v>
      </c>
      <c r="S352">
        <v>1.93119</v>
      </c>
      <c r="T352">
        <v>79</v>
      </c>
    </row>
    <row r="353" spans="1:20" x14ac:dyDescent="0.2">
      <c r="A353" t="s">
        <v>6</v>
      </c>
      <c r="B353">
        <v>50</v>
      </c>
      <c r="C353">
        <v>0.4</v>
      </c>
      <c r="D353">
        <v>99.113320000000002</v>
      </c>
      <c r="E353">
        <v>5.9000000000000003E-4</v>
      </c>
      <c r="F353">
        <v>59.97824</v>
      </c>
      <c r="G353">
        <v>1.9383900000000001</v>
      </c>
      <c r="H353">
        <v>76</v>
      </c>
      <c r="I353">
        <v>92.827020000000005</v>
      </c>
      <c r="J353">
        <v>1.9243600000000001</v>
      </c>
      <c r="K353">
        <v>86</v>
      </c>
      <c r="L353">
        <v>60.009369999999997</v>
      </c>
      <c r="M353">
        <v>1.92005</v>
      </c>
      <c r="N353">
        <v>256</v>
      </c>
      <c r="O353">
        <v>57.041339999999998</v>
      </c>
      <c r="P353">
        <v>1.92561</v>
      </c>
      <c r="Q353">
        <v>219</v>
      </c>
      <c r="R353">
        <v>59.242849999999997</v>
      </c>
      <c r="S353">
        <v>1.93842</v>
      </c>
      <c r="T353">
        <v>77</v>
      </c>
    </row>
    <row r="354" spans="1:20" x14ac:dyDescent="0.2">
      <c r="A354" t="s">
        <v>6</v>
      </c>
      <c r="B354">
        <v>50</v>
      </c>
      <c r="C354">
        <v>0.4</v>
      </c>
      <c r="D354">
        <v>99.113320000000002</v>
      </c>
      <c r="E354">
        <v>5.9000000000000003E-4</v>
      </c>
      <c r="F354">
        <v>59.05095</v>
      </c>
      <c r="G354">
        <v>1.9262300000000001</v>
      </c>
      <c r="H354">
        <v>78</v>
      </c>
      <c r="I354">
        <v>92.758480000000006</v>
      </c>
      <c r="J354">
        <v>1.93577</v>
      </c>
      <c r="K354">
        <v>84</v>
      </c>
      <c r="L354">
        <v>63.63091</v>
      </c>
      <c r="M354">
        <v>1.92181</v>
      </c>
      <c r="N354">
        <v>266</v>
      </c>
      <c r="O354">
        <v>57.913820000000001</v>
      </c>
      <c r="P354">
        <v>1.92469</v>
      </c>
      <c r="Q354">
        <v>208</v>
      </c>
      <c r="R354">
        <v>59.032850000000003</v>
      </c>
      <c r="S354">
        <v>1.9348099999999999</v>
      </c>
      <c r="T354">
        <v>80</v>
      </c>
    </row>
    <row r="355" spans="1:20" x14ac:dyDescent="0.2">
      <c r="A355" t="s">
        <v>6</v>
      </c>
      <c r="B355">
        <v>50</v>
      </c>
      <c r="C355">
        <v>0.4</v>
      </c>
      <c r="D355">
        <v>99.113320000000002</v>
      </c>
      <c r="E355">
        <v>5.9000000000000003E-4</v>
      </c>
      <c r="F355">
        <v>59.905169999999998</v>
      </c>
      <c r="G355">
        <v>1.9545399999999999</v>
      </c>
      <c r="H355">
        <v>78</v>
      </c>
      <c r="I355">
        <v>93.278480000000002</v>
      </c>
      <c r="J355">
        <v>1.92323</v>
      </c>
      <c r="K355">
        <v>83</v>
      </c>
      <c r="L355">
        <v>60.001100000000001</v>
      </c>
      <c r="M355">
        <v>1.9236200000000001</v>
      </c>
      <c r="N355">
        <v>264</v>
      </c>
      <c r="O355">
        <v>56.791339999999998</v>
      </c>
      <c r="P355">
        <v>1.9208099999999999</v>
      </c>
      <c r="Q355">
        <v>216</v>
      </c>
      <c r="R355">
        <v>59.082850000000001</v>
      </c>
      <c r="S355">
        <v>1.92459</v>
      </c>
      <c r="T355">
        <v>79</v>
      </c>
    </row>
    <row r="356" spans="1:20" x14ac:dyDescent="0.2">
      <c r="A356" t="s">
        <v>6</v>
      </c>
      <c r="B356">
        <v>50</v>
      </c>
      <c r="C356">
        <v>0.4</v>
      </c>
      <c r="D356">
        <v>99.113320000000002</v>
      </c>
      <c r="E356">
        <v>5.8E-4</v>
      </c>
      <c r="F356">
        <v>59.553820000000002</v>
      </c>
      <c r="G356">
        <v>1.9345300000000001</v>
      </c>
      <c r="H356">
        <v>77</v>
      </c>
      <c r="I356">
        <v>93.238479999999996</v>
      </c>
      <c r="J356">
        <v>1.9321600000000001</v>
      </c>
      <c r="K356">
        <v>86</v>
      </c>
      <c r="L356">
        <v>59.307850000000002</v>
      </c>
      <c r="M356">
        <v>1.92469</v>
      </c>
      <c r="N356">
        <v>258</v>
      </c>
      <c r="O356">
        <v>57.075060000000001</v>
      </c>
      <c r="P356">
        <v>1.9274800000000001</v>
      </c>
      <c r="Q356">
        <v>222</v>
      </c>
      <c r="R356">
        <v>59.051020000000001</v>
      </c>
      <c r="S356">
        <v>1.9268700000000001</v>
      </c>
      <c r="T356">
        <v>76</v>
      </c>
    </row>
    <row r="357" spans="1:20" x14ac:dyDescent="0.2">
      <c r="A357" t="s">
        <v>6</v>
      </c>
      <c r="B357">
        <v>50</v>
      </c>
      <c r="C357">
        <v>0.4</v>
      </c>
      <c r="D357">
        <v>99.113320000000002</v>
      </c>
      <c r="E357">
        <v>5.8E-4</v>
      </c>
      <c r="F357">
        <v>59.586129999999997</v>
      </c>
      <c r="G357">
        <v>1.9362699999999999</v>
      </c>
      <c r="H357">
        <v>79</v>
      </c>
      <c r="I357">
        <v>92.888480000000001</v>
      </c>
      <c r="J357">
        <v>1.9237299999999999</v>
      </c>
      <c r="K357">
        <v>82</v>
      </c>
      <c r="L357">
        <v>60.0349</v>
      </c>
      <c r="M357">
        <v>1.9208000000000001</v>
      </c>
      <c r="N357">
        <v>265</v>
      </c>
      <c r="O357">
        <v>56.881340000000002</v>
      </c>
      <c r="P357">
        <v>1.9201999999999999</v>
      </c>
      <c r="Q357">
        <v>223</v>
      </c>
      <c r="R357">
        <v>59.001019999999997</v>
      </c>
      <c r="S357">
        <v>1.93546</v>
      </c>
      <c r="T357">
        <v>77</v>
      </c>
    </row>
    <row r="358" spans="1:20" x14ac:dyDescent="0.2">
      <c r="A358" t="s">
        <v>6</v>
      </c>
      <c r="B358">
        <v>50</v>
      </c>
      <c r="C358">
        <v>0.4</v>
      </c>
      <c r="D358">
        <v>99.113320000000002</v>
      </c>
      <c r="E358">
        <v>5.9000000000000003E-4</v>
      </c>
      <c r="F358">
        <v>59.934899999999999</v>
      </c>
      <c r="G358">
        <v>1.9253499999999999</v>
      </c>
      <c r="H358">
        <v>78</v>
      </c>
      <c r="I358">
        <v>93.278480000000002</v>
      </c>
      <c r="J358">
        <v>1.9412700000000001</v>
      </c>
      <c r="K358">
        <v>82</v>
      </c>
      <c r="L358">
        <v>60.125230000000002</v>
      </c>
      <c r="M358">
        <v>1.92065</v>
      </c>
      <c r="N358">
        <v>261</v>
      </c>
      <c r="O358">
        <v>56.96134</v>
      </c>
      <c r="P358">
        <v>1.9226700000000001</v>
      </c>
      <c r="Q358">
        <v>213</v>
      </c>
      <c r="R358">
        <v>56.751660000000001</v>
      </c>
      <c r="S358">
        <v>1.9210499999999999</v>
      </c>
      <c r="T358">
        <v>79</v>
      </c>
    </row>
    <row r="359" spans="1:20" x14ac:dyDescent="0.2">
      <c r="A359" t="s">
        <v>6</v>
      </c>
      <c r="B359">
        <v>50</v>
      </c>
      <c r="C359">
        <v>0.4</v>
      </c>
      <c r="D359">
        <v>99.113320000000002</v>
      </c>
      <c r="E359">
        <v>6.0999999999999997E-4</v>
      </c>
      <c r="F359">
        <v>59.196179999999998</v>
      </c>
      <c r="G359">
        <v>1.9431099999999999</v>
      </c>
      <c r="H359">
        <v>75</v>
      </c>
      <c r="I359">
        <v>92.888480000000001</v>
      </c>
      <c r="J359">
        <v>1.9237200000000001</v>
      </c>
      <c r="K359">
        <v>87</v>
      </c>
      <c r="L359">
        <v>57.354300000000002</v>
      </c>
      <c r="M359">
        <v>1.9220900000000001</v>
      </c>
      <c r="N359">
        <v>254</v>
      </c>
      <c r="O359">
        <v>56.694569999999999</v>
      </c>
      <c r="P359">
        <v>1.92696</v>
      </c>
      <c r="Q359">
        <v>222</v>
      </c>
      <c r="R359">
        <v>58.172849999999997</v>
      </c>
      <c r="S359">
        <v>1.9206799999999999</v>
      </c>
      <c r="T359">
        <v>77</v>
      </c>
    </row>
    <row r="360" spans="1:20" x14ac:dyDescent="0.2">
      <c r="A360" t="s">
        <v>6</v>
      </c>
      <c r="B360">
        <v>50</v>
      </c>
      <c r="C360">
        <v>0.4</v>
      </c>
      <c r="D360">
        <v>99.113320000000002</v>
      </c>
      <c r="E360">
        <v>3.5E-4</v>
      </c>
      <c r="F360">
        <v>59.960230000000003</v>
      </c>
      <c r="G360">
        <v>1.94225</v>
      </c>
      <c r="H360">
        <v>77</v>
      </c>
      <c r="I360">
        <v>92.978480000000005</v>
      </c>
      <c r="J360">
        <v>1.9245399999999999</v>
      </c>
      <c r="K360">
        <v>87</v>
      </c>
      <c r="L360">
        <v>58.994680000000002</v>
      </c>
      <c r="M360">
        <v>1.9268000000000001</v>
      </c>
      <c r="N360">
        <v>250</v>
      </c>
      <c r="O360">
        <v>59.072850000000003</v>
      </c>
      <c r="P360">
        <v>1.9274899999999999</v>
      </c>
      <c r="Q360">
        <v>227</v>
      </c>
      <c r="R360">
        <v>56.511339999999997</v>
      </c>
      <c r="S360">
        <v>1.9221299999999999</v>
      </c>
      <c r="T360">
        <v>76</v>
      </c>
    </row>
    <row r="361" spans="1:20" x14ac:dyDescent="0.2">
      <c r="A361" t="s">
        <v>6</v>
      </c>
      <c r="B361">
        <v>50</v>
      </c>
      <c r="C361">
        <v>0.4</v>
      </c>
      <c r="D361">
        <v>99.113320000000002</v>
      </c>
      <c r="E361">
        <v>5.8E-4</v>
      </c>
      <c r="F361">
        <v>59.616129999999998</v>
      </c>
      <c r="G361">
        <v>1.93753</v>
      </c>
      <c r="H361">
        <v>77</v>
      </c>
      <c r="I361">
        <v>92.888480000000001</v>
      </c>
      <c r="J361">
        <v>1.9363699999999999</v>
      </c>
      <c r="K361">
        <v>85</v>
      </c>
      <c r="L361">
        <v>59.072850000000003</v>
      </c>
      <c r="M361">
        <v>1.92472</v>
      </c>
      <c r="N361">
        <v>267</v>
      </c>
      <c r="O361">
        <v>59.481839999999998</v>
      </c>
      <c r="P361">
        <v>1.92214</v>
      </c>
      <c r="Q361">
        <v>209</v>
      </c>
      <c r="R361">
        <v>56.881340000000002</v>
      </c>
      <c r="S361">
        <v>1.9382999999999999</v>
      </c>
      <c r="T361">
        <v>80</v>
      </c>
    </row>
    <row r="362" spans="1:20" x14ac:dyDescent="0.2">
      <c r="A362" t="s">
        <v>6</v>
      </c>
      <c r="B362">
        <v>50</v>
      </c>
      <c r="C362">
        <v>0.4</v>
      </c>
      <c r="D362">
        <v>99.113320000000002</v>
      </c>
      <c r="E362">
        <v>5.9000000000000003E-4</v>
      </c>
      <c r="F362">
        <v>59.9649</v>
      </c>
      <c r="G362">
        <v>1.9303999999999999</v>
      </c>
      <c r="H362">
        <v>68</v>
      </c>
      <c r="I362">
        <v>92.758480000000006</v>
      </c>
      <c r="J362">
        <v>1.9267300000000001</v>
      </c>
      <c r="K362">
        <v>87</v>
      </c>
      <c r="L362">
        <v>59.007330000000003</v>
      </c>
      <c r="M362">
        <v>1.9214500000000001</v>
      </c>
      <c r="N362">
        <v>253</v>
      </c>
      <c r="O362">
        <v>56.78134</v>
      </c>
      <c r="P362">
        <v>1.92638</v>
      </c>
      <c r="Q362">
        <v>219</v>
      </c>
      <c r="R362">
        <v>56.901339999999998</v>
      </c>
      <c r="S362">
        <v>1.93072</v>
      </c>
      <c r="T362">
        <v>76</v>
      </c>
    </row>
    <row r="363" spans="1:20" x14ac:dyDescent="0.2">
      <c r="A363" t="s">
        <v>6</v>
      </c>
      <c r="B363">
        <v>50</v>
      </c>
      <c r="C363">
        <v>0.4</v>
      </c>
      <c r="D363">
        <v>99.113320000000002</v>
      </c>
      <c r="E363">
        <v>5.9000000000000003E-4</v>
      </c>
      <c r="F363">
        <v>59.216180000000001</v>
      </c>
      <c r="G363">
        <v>1.93041</v>
      </c>
      <c r="H363">
        <v>81</v>
      </c>
      <c r="I363">
        <v>93.278480000000002</v>
      </c>
      <c r="J363">
        <v>1.9280600000000001</v>
      </c>
      <c r="K363">
        <v>83</v>
      </c>
      <c r="L363">
        <v>59.483159999999998</v>
      </c>
      <c r="M363">
        <v>1.92587</v>
      </c>
      <c r="N363">
        <v>267</v>
      </c>
      <c r="O363">
        <v>59.929510000000001</v>
      </c>
      <c r="P363">
        <v>1.92384</v>
      </c>
      <c r="Q363">
        <v>218</v>
      </c>
      <c r="R363">
        <v>59.129510000000003</v>
      </c>
      <c r="S363">
        <v>1.9238900000000001</v>
      </c>
      <c r="T363">
        <v>79</v>
      </c>
    </row>
    <row r="364" spans="1:20" x14ac:dyDescent="0.2">
      <c r="A364" t="s">
        <v>6</v>
      </c>
      <c r="B364">
        <v>50</v>
      </c>
      <c r="C364">
        <v>0.4</v>
      </c>
      <c r="D364">
        <v>99.113320000000002</v>
      </c>
      <c r="E364">
        <v>5.9000000000000003E-4</v>
      </c>
      <c r="F364">
        <v>59.60613</v>
      </c>
      <c r="G364">
        <v>1.92639</v>
      </c>
      <c r="H364">
        <v>80</v>
      </c>
      <c r="I364">
        <v>92.758480000000006</v>
      </c>
      <c r="J364">
        <v>1.9316800000000001</v>
      </c>
      <c r="K364">
        <v>84</v>
      </c>
      <c r="L364">
        <v>59.822850000000003</v>
      </c>
      <c r="M364">
        <v>1.9243300000000001</v>
      </c>
      <c r="N364">
        <v>267</v>
      </c>
      <c r="O364">
        <v>58.994439999999997</v>
      </c>
      <c r="P364">
        <v>1.92319</v>
      </c>
      <c r="Q364">
        <v>208</v>
      </c>
      <c r="R364">
        <v>59.072279999999999</v>
      </c>
      <c r="S364">
        <v>1.9396199999999999</v>
      </c>
      <c r="T364">
        <v>80</v>
      </c>
    </row>
    <row r="365" spans="1:20" x14ac:dyDescent="0.2">
      <c r="A365" t="s">
        <v>6</v>
      </c>
      <c r="B365">
        <v>50</v>
      </c>
      <c r="C365">
        <v>0.4</v>
      </c>
      <c r="D365">
        <v>99.113320000000002</v>
      </c>
      <c r="E365">
        <v>5.9000000000000003E-4</v>
      </c>
      <c r="F365">
        <v>59.9649</v>
      </c>
      <c r="G365">
        <v>1.9380299999999999</v>
      </c>
      <c r="H365">
        <v>76</v>
      </c>
      <c r="I365">
        <v>93.278480000000002</v>
      </c>
      <c r="J365">
        <v>1.92455</v>
      </c>
      <c r="K365">
        <v>86</v>
      </c>
      <c r="L365">
        <v>60.119140000000002</v>
      </c>
      <c r="M365">
        <v>1.92469</v>
      </c>
      <c r="N365">
        <v>256</v>
      </c>
      <c r="O365">
        <v>56.831339999999997</v>
      </c>
      <c r="P365">
        <v>1.92117</v>
      </c>
      <c r="Q365">
        <v>230</v>
      </c>
      <c r="R365">
        <v>56.901339999999998</v>
      </c>
      <c r="S365">
        <v>1.92364</v>
      </c>
      <c r="T365">
        <v>76</v>
      </c>
    </row>
    <row r="366" spans="1:20" x14ac:dyDescent="0.2">
      <c r="A366" t="s">
        <v>6</v>
      </c>
      <c r="B366">
        <v>50</v>
      </c>
      <c r="C366">
        <v>0.4</v>
      </c>
      <c r="D366">
        <v>99.113320000000002</v>
      </c>
      <c r="E366">
        <v>5.9000000000000003E-4</v>
      </c>
      <c r="F366">
        <v>59.744370000000004</v>
      </c>
      <c r="G366">
        <v>1.9235100000000001</v>
      </c>
      <c r="H366">
        <v>76</v>
      </c>
      <c r="I366">
        <v>93.198480000000004</v>
      </c>
      <c r="J366">
        <v>1.92398</v>
      </c>
      <c r="K366">
        <v>87</v>
      </c>
      <c r="L366">
        <v>59.976179999999999</v>
      </c>
      <c r="M366">
        <v>1.9231499999999999</v>
      </c>
      <c r="N366">
        <v>255</v>
      </c>
      <c r="O366">
        <v>56.901339999999998</v>
      </c>
      <c r="P366">
        <v>1.9213800000000001</v>
      </c>
      <c r="Q366">
        <v>221</v>
      </c>
      <c r="R366">
        <v>59.089509999999997</v>
      </c>
      <c r="S366">
        <v>1.92161</v>
      </c>
      <c r="T366">
        <v>76</v>
      </c>
    </row>
    <row r="367" spans="1:20" x14ac:dyDescent="0.2">
      <c r="A367" t="s">
        <v>6</v>
      </c>
      <c r="B367">
        <v>50</v>
      </c>
      <c r="C367">
        <v>0.4</v>
      </c>
      <c r="D367">
        <v>99.113320000000002</v>
      </c>
      <c r="E367">
        <v>6.0999999999999997E-4</v>
      </c>
      <c r="F367">
        <v>59.951839999999997</v>
      </c>
      <c r="G367">
        <v>1.9332100000000001</v>
      </c>
      <c r="H367">
        <v>78</v>
      </c>
      <c r="I367">
        <v>92.888480000000001</v>
      </c>
      <c r="J367">
        <v>1.9295100000000001</v>
      </c>
      <c r="K367">
        <v>84</v>
      </c>
      <c r="L367">
        <v>59.968240000000002</v>
      </c>
      <c r="M367">
        <v>1.92041</v>
      </c>
      <c r="N367">
        <v>267</v>
      </c>
      <c r="O367">
        <v>56.931339999999999</v>
      </c>
      <c r="P367">
        <v>1.9260299999999999</v>
      </c>
      <c r="Q367">
        <v>212</v>
      </c>
      <c r="R367">
        <v>59.252850000000002</v>
      </c>
      <c r="S367">
        <v>1.93859</v>
      </c>
      <c r="T367">
        <v>80</v>
      </c>
    </row>
    <row r="368" spans="1:20" x14ac:dyDescent="0.2">
      <c r="A368" t="s">
        <v>6</v>
      </c>
      <c r="B368">
        <v>50</v>
      </c>
      <c r="C368">
        <v>0.4</v>
      </c>
      <c r="D368">
        <v>99.113320000000002</v>
      </c>
      <c r="E368">
        <v>5.8E-4</v>
      </c>
      <c r="F368">
        <v>59.697150000000001</v>
      </c>
      <c r="G368">
        <v>1.92923</v>
      </c>
      <c r="H368">
        <v>75</v>
      </c>
      <c r="I368">
        <v>93.278480000000002</v>
      </c>
      <c r="J368">
        <v>1.92058</v>
      </c>
      <c r="K368">
        <v>86</v>
      </c>
      <c r="L368">
        <v>59.136180000000003</v>
      </c>
      <c r="M368">
        <v>1.9265699999999999</v>
      </c>
      <c r="N368">
        <v>271</v>
      </c>
      <c r="O368">
        <v>59.509520000000002</v>
      </c>
      <c r="P368">
        <v>1.92465</v>
      </c>
      <c r="Q368">
        <v>210</v>
      </c>
      <c r="R368">
        <v>59.02102</v>
      </c>
      <c r="S368">
        <v>1.9320900000000001</v>
      </c>
      <c r="T368">
        <v>80</v>
      </c>
    </row>
    <row r="369" spans="1:20" x14ac:dyDescent="0.2">
      <c r="A369" t="s">
        <v>6</v>
      </c>
      <c r="B369">
        <v>50</v>
      </c>
      <c r="C369">
        <v>0.4</v>
      </c>
      <c r="D369">
        <v>99.113320000000002</v>
      </c>
      <c r="E369">
        <v>5.9000000000000003E-4</v>
      </c>
      <c r="F369">
        <v>59.981569999999998</v>
      </c>
      <c r="G369">
        <v>1.9362999999999999</v>
      </c>
      <c r="H369">
        <v>72</v>
      </c>
      <c r="I369">
        <v>92.888480000000001</v>
      </c>
      <c r="J369">
        <v>1.9203300000000001</v>
      </c>
      <c r="K369">
        <v>87</v>
      </c>
      <c r="L369">
        <v>60.043210000000002</v>
      </c>
      <c r="M369">
        <v>1.92204</v>
      </c>
      <c r="N369">
        <v>249</v>
      </c>
      <c r="O369">
        <v>57.477330000000002</v>
      </c>
      <c r="P369">
        <v>1.9226099999999999</v>
      </c>
      <c r="Q369">
        <v>219</v>
      </c>
      <c r="R369">
        <v>56.901339999999998</v>
      </c>
      <c r="S369">
        <v>1.9251799999999999</v>
      </c>
      <c r="T369">
        <v>76</v>
      </c>
    </row>
    <row r="370" spans="1:20" x14ac:dyDescent="0.2">
      <c r="A370" t="s">
        <v>6</v>
      </c>
      <c r="B370">
        <v>50</v>
      </c>
      <c r="C370">
        <v>0.4</v>
      </c>
      <c r="D370">
        <v>99.113320000000002</v>
      </c>
      <c r="E370">
        <v>5.9000000000000003E-4</v>
      </c>
      <c r="F370">
        <v>59.863529999999997</v>
      </c>
      <c r="G370">
        <v>1.9416599999999999</v>
      </c>
      <c r="H370">
        <v>80</v>
      </c>
      <c r="I370">
        <v>92.888480000000001</v>
      </c>
      <c r="J370">
        <v>1.92699</v>
      </c>
      <c r="K370">
        <v>83</v>
      </c>
      <c r="L370">
        <v>59.77937</v>
      </c>
      <c r="M370">
        <v>1.9250799999999999</v>
      </c>
      <c r="N370">
        <v>273</v>
      </c>
      <c r="O370">
        <v>56.53134</v>
      </c>
      <c r="P370">
        <v>1.92157</v>
      </c>
      <c r="Q370">
        <v>212</v>
      </c>
      <c r="R370">
        <v>56.901339999999998</v>
      </c>
      <c r="S370">
        <v>1.93659</v>
      </c>
      <c r="T370">
        <v>80</v>
      </c>
    </row>
    <row r="371" spans="1:20" x14ac:dyDescent="0.2">
      <c r="A371" t="s">
        <v>6</v>
      </c>
      <c r="B371">
        <v>50</v>
      </c>
      <c r="C371">
        <v>0.4</v>
      </c>
      <c r="D371">
        <v>99.113320000000002</v>
      </c>
      <c r="E371">
        <v>5.9000000000000003E-4</v>
      </c>
      <c r="F371">
        <v>59.97184</v>
      </c>
      <c r="G371">
        <v>1.9452</v>
      </c>
      <c r="H371">
        <v>77</v>
      </c>
      <c r="I371">
        <v>92.900350000000003</v>
      </c>
      <c r="J371">
        <v>1.9302999999999999</v>
      </c>
      <c r="K371">
        <v>84</v>
      </c>
      <c r="L371">
        <v>59.96631</v>
      </c>
      <c r="M371">
        <v>1.9231400000000001</v>
      </c>
      <c r="N371">
        <v>263</v>
      </c>
      <c r="O371">
        <v>56.911340000000003</v>
      </c>
      <c r="P371">
        <v>1.9274100000000001</v>
      </c>
      <c r="Q371">
        <v>212</v>
      </c>
      <c r="R371">
        <v>59.159509999999997</v>
      </c>
      <c r="S371">
        <v>1.9247399999999999</v>
      </c>
      <c r="T371">
        <v>79</v>
      </c>
    </row>
    <row r="372" spans="1:20" x14ac:dyDescent="0.2">
      <c r="A372" t="s">
        <v>6</v>
      </c>
      <c r="B372">
        <v>50</v>
      </c>
      <c r="C372">
        <v>0.4</v>
      </c>
      <c r="D372">
        <v>99.113320000000002</v>
      </c>
      <c r="E372">
        <v>5.9000000000000003E-4</v>
      </c>
      <c r="F372">
        <v>60.150910000000003</v>
      </c>
      <c r="G372">
        <v>1.9372100000000001</v>
      </c>
      <c r="H372">
        <v>72</v>
      </c>
      <c r="I372">
        <v>92.888480000000001</v>
      </c>
      <c r="J372">
        <v>1.9250799999999999</v>
      </c>
      <c r="K372">
        <v>86</v>
      </c>
      <c r="L372">
        <v>57.21096</v>
      </c>
      <c r="M372">
        <v>1.9221699999999999</v>
      </c>
      <c r="N372">
        <v>256</v>
      </c>
      <c r="O372">
        <v>57.31859</v>
      </c>
      <c r="P372">
        <v>1.92218</v>
      </c>
      <c r="Q372">
        <v>219</v>
      </c>
      <c r="R372">
        <v>59.051020000000001</v>
      </c>
      <c r="S372">
        <v>1.93716</v>
      </c>
      <c r="T372">
        <v>77</v>
      </c>
    </row>
    <row r="373" spans="1:20" x14ac:dyDescent="0.2">
      <c r="A373" t="s">
        <v>6</v>
      </c>
      <c r="B373">
        <v>50</v>
      </c>
      <c r="C373">
        <v>0.4</v>
      </c>
      <c r="D373">
        <v>99.113320000000002</v>
      </c>
      <c r="E373">
        <v>5.9000000000000003E-4</v>
      </c>
      <c r="F373">
        <v>59.072850000000003</v>
      </c>
      <c r="G373">
        <v>1.94337</v>
      </c>
      <c r="H373">
        <v>82</v>
      </c>
      <c r="I373">
        <v>93.278480000000002</v>
      </c>
      <c r="J373">
        <v>1.9213100000000001</v>
      </c>
      <c r="K373">
        <v>83</v>
      </c>
      <c r="L373">
        <v>59.458159999999999</v>
      </c>
      <c r="M373">
        <v>1.9200699999999999</v>
      </c>
      <c r="N373">
        <v>263</v>
      </c>
      <c r="O373">
        <v>59.246180000000003</v>
      </c>
      <c r="P373">
        <v>1.9248799999999999</v>
      </c>
      <c r="Q373">
        <v>226</v>
      </c>
      <c r="R373">
        <v>59.146180000000001</v>
      </c>
      <c r="S373">
        <v>1.9261200000000001</v>
      </c>
      <c r="T373">
        <v>76</v>
      </c>
    </row>
    <row r="374" spans="1:20" x14ac:dyDescent="0.2">
      <c r="A374" t="s">
        <v>6</v>
      </c>
      <c r="B374">
        <v>50</v>
      </c>
      <c r="C374">
        <v>0.4</v>
      </c>
      <c r="D374">
        <v>99.113320000000002</v>
      </c>
      <c r="E374">
        <v>5.9000000000000003E-4</v>
      </c>
      <c r="F374">
        <v>59.597149999999999</v>
      </c>
      <c r="G374">
        <v>1.9263999999999999</v>
      </c>
      <c r="H374">
        <v>79</v>
      </c>
      <c r="I374">
        <v>92.758480000000006</v>
      </c>
      <c r="J374">
        <v>1.92123</v>
      </c>
      <c r="K374">
        <v>75</v>
      </c>
      <c r="L374">
        <v>59.102849999999997</v>
      </c>
      <c r="M374">
        <v>1.92618</v>
      </c>
      <c r="N374">
        <v>268</v>
      </c>
      <c r="O374">
        <v>59.18768</v>
      </c>
      <c r="P374">
        <v>1.92177</v>
      </c>
      <c r="Q374">
        <v>217</v>
      </c>
      <c r="R374">
        <v>59.02102</v>
      </c>
      <c r="S374">
        <v>1.9357</v>
      </c>
      <c r="T374">
        <v>80</v>
      </c>
    </row>
    <row r="375" spans="1:20" x14ac:dyDescent="0.2">
      <c r="A375" t="s">
        <v>6</v>
      </c>
      <c r="B375">
        <v>50</v>
      </c>
      <c r="C375">
        <v>0.4</v>
      </c>
      <c r="D375">
        <v>99.113320000000002</v>
      </c>
      <c r="E375">
        <v>6.2E-4</v>
      </c>
      <c r="F375">
        <v>59.980939999999997</v>
      </c>
      <c r="G375">
        <v>1.9408399999999999</v>
      </c>
      <c r="H375">
        <v>75</v>
      </c>
      <c r="I375">
        <v>92.85848</v>
      </c>
      <c r="J375">
        <v>1.93208</v>
      </c>
      <c r="K375">
        <v>87</v>
      </c>
      <c r="L375">
        <v>59.609520000000003</v>
      </c>
      <c r="M375">
        <v>1.92561</v>
      </c>
      <c r="N375">
        <v>256</v>
      </c>
      <c r="O375">
        <v>57.660110000000003</v>
      </c>
      <c r="P375">
        <v>1.92753</v>
      </c>
      <c r="Q375">
        <v>220</v>
      </c>
      <c r="R375">
        <v>58.316180000000003</v>
      </c>
      <c r="S375">
        <v>1.9366300000000001</v>
      </c>
      <c r="T375">
        <v>78</v>
      </c>
    </row>
    <row r="376" spans="1:20" x14ac:dyDescent="0.2">
      <c r="A376" t="s">
        <v>6</v>
      </c>
      <c r="B376">
        <v>50</v>
      </c>
      <c r="C376">
        <v>0.4</v>
      </c>
      <c r="D376">
        <v>99.113320000000002</v>
      </c>
      <c r="E376">
        <v>5.5999999999999995E-4</v>
      </c>
      <c r="F376">
        <v>59.93092</v>
      </c>
      <c r="G376">
        <v>1.94252</v>
      </c>
      <c r="H376">
        <v>77</v>
      </c>
      <c r="I376">
        <v>93.158479999999997</v>
      </c>
      <c r="J376">
        <v>1.92188</v>
      </c>
      <c r="K376">
        <v>86</v>
      </c>
      <c r="L376">
        <v>60.0411</v>
      </c>
      <c r="M376">
        <v>1.9261600000000001</v>
      </c>
      <c r="N376">
        <v>255</v>
      </c>
      <c r="O376">
        <v>59.122349999999997</v>
      </c>
      <c r="P376">
        <v>1.92282</v>
      </c>
      <c r="Q376">
        <v>219</v>
      </c>
      <c r="R376">
        <v>57.862650000000002</v>
      </c>
      <c r="S376">
        <v>1.9354199999999999</v>
      </c>
      <c r="T376">
        <v>77</v>
      </c>
    </row>
    <row r="377" spans="1:20" x14ac:dyDescent="0.2">
      <c r="A377" t="s">
        <v>6</v>
      </c>
      <c r="B377">
        <v>50</v>
      </c>
      <c r="C377">
        <v>0.4</v>
      </c>
      <c r="D377">
        <v>99.113320000000002</v>
      </c>
      <c r="E377">
        <v>5.8E-4</v>
      </c>
      <c r="F377">
        <v>59.55715</v>
      </c>
      <c r="G377">
        <v>1.9282600000000001</v>
      </c>
      <c r="H377">
        <v>79</v>
      </c>
      <c r="I377">
        <v>93.278480000000002</v>
      </c>
      <c r="J377">
        <v>1.9286700000000001</v>
      </c>
      <c r="K377">
        <v>83</v>
      </c>
      <c r="L377">
        <v>64.060910000000007</v>
      </c>
      <c r="M377">
        <v>1.9256</v>
      </c>
      <c r="N377">
        <v>271</v>
      </c>
      <c r="O377">
        <v>56.901339999999998</v>
      </c>
      <c r="P377">
        <v>1.9216800000000001</v>
      </c>
      <c r="Q377">
        <v>210</v>
      </c>
      <c r="R377">
        <v>57.523510000000002</v>
      </c>
      <c r="S377">
        <v>1.9284600000000001</v>
      </c>
      <c r="T377">
        <v>79</v>
      </c>
    </row>
    <row r="378" spans="1:20" x14ac:dyDescent="0.2">
      <c r="A378" t="s">
        <v>6</v>
      </c>
      <c r="B378">
        <v>50</v>
      </c>
      <c r="C378">
        <v>0.4</v>
      </c>
      <c r="D378">
        <v>99.113320000000002</v>
      </c>
      <c r="E378">
        <v>5.9000000000000003E-4</v>
      </c>
      <c r="F378">
        <v>61.181559999999998</v>
      </c>
      <c r="G378">
        <v>1.94177</v>
      </c>
      <c r="H378">
        <v>78</v>
      </c>
      <c r="I378">
        <v>93.278480000000002</v>
      </c>
      <c r="J378">
        <v>1.9310700000000001</v>
      </c>
      <c r="K378">
        <v>88</v>
      </c>
      <c r="L378">
        <v>56.591340000000002</v>
      </c>
      <c r="M378">
        <v>1.9256200000000001</v>
      </c>
      <c r="N378">
        <v>266</v>
      </c>
      <c r="O378">
        <v>59.538159999999998</v>
      </c>
      <c r="P378">
        <v>1.92422</v>
      </c>
      <c r="Q378">
        <v>213</v>
      </c>
      <c r="R378">
        <v>59.059510000000003</v>
      </c>
      <c r="S378">
        <v>1.93038</v>
      </c>
      <c r="T378">
        <v>80</v>
      </c>
    </row>
    <row r="379" spans="1:20" x14ac:dyDescent="0.2">
      <c r="A379" t="s">
        <v>6</v>
      </c>
      <c r="B379">
        <v>50</v>
      </c>
      <c r="C379">
        <v>0.4</v>
      </c>
      <c r="D379">
        <v>99.113320000000002</v>
      </c>
      <c r="E379">
        <v>5.9000000000000003E-4</v>
      </c>
      <c r="F379">
        <v>59.97824</v>
      </c>
      <c r="G379">
        <v>1.9391799999999999</v>
      </c>
      <c r="H379">
        <v>75</v>
      </c>
      <c r="I379">
        <v>92.758480000000006</v>
      </c>
      <c r="J379">
        <v>1.9402200000000001</v>
      </c>
      <c r="K379">
        <v>87</v>
      </c>
      <c r="L379">
        <v>59.939509999999999</v>
      </c>
      <c r="M379">
        <v>1.92492</v>
      </c>
      <c r="N379">
        <v>252</v>
      </c>
      <c r="O379">
        <v>59.134889999999999</v>
      </c>
      <c r="P379">
        <v>1.9234800000000001</v>
      </c>
      <c r="Q379">
        <v>225</v>
      </c>
      <c r="R379">
        <v>59.364930000000001</v>
      </c>
      <c r="S379">
        <v>1.9374499999999999</v>
      </c>
      <c r="T379">
        <v>77</v>
      </c>
    </row>
    <row r="380" spans="1:20" x14ac:dyDescent="0.2">
      <c r="A380" t="s">
        <v>6</v>
      </c>
      <c r="B380">
        <v>50</v>
      </c>
      <c r="C380">
        <v>0.4</v>
      </c>
      <c r="D380">
        <v>99.113320000000002</v>
      </c>
      <c r="E380">
        <v>5.9000000000000003E-4</v>
      </c>
      <c r="F380">
        <v>59.980939999999997</v>
      </c>
      <c r="G380">
        <v>1.9301299999999999</v>
      </c>
      <c r="H380">
        <v>78</v>
      </c>
      <c r="I380">
        <v>93.158479999999997</v>
      </c>
      <c r="J380">
        <v>1.94153</v>
      </c>
      <c r="K380">
        <v>83</v>
      </c>
      <c r="L380">
        <v>56.771340000000002</v>
      </c>
      <c r="M380">
        <v>1.92317</v>
      </c>
      <c r="N380">
        <v>273</v>
      </c>
      <c r="O380">
        <v>56.78134</v>
      </c>
      <c r="P380">
        <v>1.92913</v>
      </c>
      <c r="Q380">
        <v>216</v>
      </c>
      <c r="R380">
        <v>57.21857</v>
      </c>
      <c r="S380">
        <v>1.9208099999999999</v>
      </c>
      <c r="T380">
        <v>79</v>
      </c>
    </row>
    <row r="381" spans="1:20" x14ac:dyDescent="0.2">
      <c r="A381" t="s">
        <v>6</v>
      </c>
      <c r="B381">
        <v>50</v>
      </c>
      <c r="C381">
        <v>0.4</v>
      </c>
      <c r="D381">
        <v>99.113320000000002</v>
      </c>
      <c r="E381">
        <v>6.3000000000000003E-4</v>
      </c>
      <c r="F381">
        <v>59.77937</v>
      </c>
      <c r="G381">
        <v>1.9294899999999999</v>
      </c>
      <c r="H381">
        <v>76</v>
      </c>
      <c r="I381">
        <v>92.888480000000001</v>
      </c>
      <c r="J381">
        <v>1.9411799999999999</v>
      </c>
      <c r="K381">
        <v>85</v>
      </c>
      <c r="L381">
        <v>59.119509999999998</v>
      </c>
      <c r="M381">
        <v>1.9241299999999999</v>
      </c>
      <c r="N381">
        <v>258</v>
      </c>
      <c r="O381">
        <v>56.78134</v>
      </c>
      <c r="P381">
        <v>1.9264399999999999</v>
      </c>
      <c r="Q381">
        <v>218</v>
      </c>
      <c r="R381">
        <v>59.032850000000003</v>
      </c>
      <c r="S381">
        <v>1.93085</v>
      </c>
      <c r="T381">
        <v>77</v>
      </c>
    </row>
    <row r="382" spans="1:20" x14ac:dyDescent="0.2">
      <c r="A382" t="s">
        <v>6</v>
      </c>
      <c r="B382">
        <v>50</v>
      </c>
      <c r="C382">
        <v>0.4</v>
      </c>
      <c r="D382">
        <v>99.113320000000002</v>
      </c>
      <c r="E382">
        <v>5.9000000000000003E-4</v>
      </c>
      <c r="F382">
        <v>60.05594</v>
      </c>
      <c r="G382">
        <v>1.9224600000000001</v>
      </c>
      <c r="H382">
        <v>73</v>
      </c>
      <c r="I382">
        <v>92.758480000000006</v>
      </c>
      <c r="J382">
        <v>1.93771</v>
      </c>
      <c r="K382">
        <v>84</v>
      </c>
      <c r="L382">
        <v>57.323590000000003</v>
      </c>
      <c r="M382">
        <v>1.923</v>
      </c>
      <c r="N382">
        <v>266</v>
      </c>
      <c r="O382">
        <v>59.081020000000002</v>
      </c>
      <c r="P382">
        <v>1.92296</v>
      </c>
      <c r="Q382">
        <v>213</v>
      </c>
      <c r="R382">
        <v>57.462649999999996</v>
      </c>
      <c r="S382">
        <v>1.9313100000000001</v>
      </c>
      <c r="T382">
        <v>80</v>
      </c>
    </row>
    <row r="383" spans="1:20" x14ac:dyDescent="0.2">
      <c r="A383" t="s">
        <v>6</v>
      </c>
      <c r="B383">
        <v>50</v>
      </c>
      <c r="C383">
        <v>0.4</v>
      </c>
      <c r="D383">
        <v>99.113320000000002</v>
      </c>
      <c r="E383">
        <v>5.9000000000000003E-4</v>
      </c>
      <c r="F383">
        <v>59.97824</v>
      </c>
      <c r="G383">
        <v>1.9292</v>
      </c>
      <c r="H383">
        <v>77</v>
      </c>
      <c r="I383">
        <v>92.888480000000001</v>
      </c>
      <c r="J383">
        <v>1.9255</v>
      </c>
      <c r="K383">
        <v>87</v>
      </c>
      <c r="L383">
        <v>58.937089999999998</v>
      </c>
      <c r="M383">
        <v>1.92561</v>
      </c>
      <c r="N383">
        <v>265</v>
      </c>
      <c r="O383">
        <v>56.881340000000002</v>
      </c>
      <c r="P383">
        <v>1.9228400000000001</v>
      </c>
      <c r="Q383">
        <v>212</v>
      </c>
      <c r="R383">
        <v>59.18618</v>
      </c>
      <c r="S383">
        <v>1.9275500000000001</v>
      </c>
      <c r="T383">
        <v>79</v>
      </c>
    </row>
    <row r="384" spans="1:20" x14ac:dyDescent="0.2">
      <c r="A384" t="s">
        <v>6</v>
      </c>
      <c r="B384">
        <v>50</v>
      </c>
      <c r="C384">
        <v>0.4</v>
      </c>
      <c r="D384">
        <v>99.113320000000002</v>
      </c>
      <c r="E384">
        <v>6.2E-4</v>
      </c>
      <c r="F384">
        <v>59.97824</v>
      </c>
      <c r="G384">
        <v>1.92334</v>
      </c>
      <c r="H384">
        <v>77</v>
      </c>
      <c r="I384">
        <v>93.248800000000003</v>
      </c>
      <c r="J384">
        <v>1.9292499999999999</v>
      </c>
      <c r="K384">
        <v>86</v>
      </c>
      <c r="L384">
        <v>60.122709999999998</v>
      </c>
      <c r="M384">
        <v>1.92181</v>
      </c>
      <c r="N384">
        <v>251</v>
      </c>
      <c r="O384">
        <v>59.090919999999997</v>
      </c>
      <c r="P384">
        <v>1.9276599999999999</v>
      </c>
      <c r="Q384">
        <v>223</v>
      </c>
      <c r="R384">
        <v>56.901339999999998</v>
      </c>
      <c r="S384">
        <v>1.9330099999999999</v>
      </c>
      <c r="T384">
        <v>77</v>
      </c>
    </row>
    <row r="385" spans="1:20" x14ac:dyDescent="0.2">
      <c r="A385" t="s">
        <v>6</v>
      </c>
      <c r="B385">
        <v>50</v>
      </c>
      <c r="C385">
        <v>0.4</v>
      </c>
      <c r="D385">
        <v>99.113320000000002</v>
      </c>
      <c r="E385">
        <v>5.9000000000000003E-4</v>
      </c>
      <c r="F385">
        <v>59.586129999999997</v>
      </c>
      <c r="G385">
        <v>1.9381699999999999</v>
      </c>
      <c r="H385">
        <v>79</v>
      </c>
      <c r="I385">
        <v>93.278480000000002</v>
      </c>
      <c r="J385">
        <v>1.94079</v>
      </c>
      <c r="K385">
        <v>83</v>
      </c>
      <c r="L385">
        <v>63.63091</v>
      </c>
      <c r="M385">
        <v>1.92015</v>
      </c>
      <c r="N385">
        <v>264</v>
      </c>
      <c r="O385">
        <v>56.901339999999998</v>
      </c>
      <c r="P385">
        <v>2.0186600000000001</v>
      </c>
      <c r="Q385">
        <v>213</v>
      </c>
      <c r="R385">
        <v>59.156179999999999</v>
      </c>
      <c r="S385">
        <v>1.93174</v>
      </c>
      <c r="T385">
        <v>79</v>
      </c>
    </row>
    <row r="386" spans="1:20" x14ac:dyDescent="0.2">
      <c r="A386" t="s">
        <v>6</v>
      </c>
      <c r="B386">
        <v>50</v>
      </c>
      <c r="C386">
        <v>0.4</v>
      </c>
      <c r="D386">
        <v>99.113320000000002</v>
      </c>
      <c r="E386">
        <v>6.2E-4</v>
      </c>
      <c r="F386">
        <v>59.616129999999998</v>
      </c>
      <c r="G386">
        <v>1.9201299999999999</v>
      </c>
      <c r="H386">
        <v>79</v>
      </c>
      <c r="I386">
        <v>93.158479999999997</v>
      </c>
      <c r="J386">
        <v>1.9341900000000001</v>
      </c>
      <c r="K386">
        <v>82</v>
      </c>
      <c r="L386">
        <v>59.278410000000001</v>
      </c>
      <c r="M386">
        <v>1.9211100000000001</v>
      </c>
      <c r="N386">
        <v>265</v>
      </c>
      <c r="O386">
        <v>56.901339999999998</v>
      </c>
      <c r="P386">
        <v>1.92363</v>
      </c>
      <c r="Q386">
        <v>213</v>
      </c>
      <c r="R386">
        <v>59.072850000000003</v>
      </c>
      <c r="S386">
        <v>1.9365600000000001</v>
      </c>
      <c r="T386">
        <v>79</v>
      </c>
    </row>
    <row r="387" spans="1:20" x14ac:dyDescent="0.2">
      <c r="A387" t="s">
        <v>6</v>
      </c>
      <c r="B387">
        <v>50</v>
      </c>
      <c r="C387">
        <v>0.4</v>
      </c>
      <c r="D387">
        <v>99.113320000000002</v>
      </c>
      <c r="E387">
        <v>5.9999999999999995E-4</v>
      </c>
      <c r="F387">
        <v>59.97824</v>
      </c>
      <c r="G387">
        <v>1.9288799999999999</v>
      </c>
      <c r="H387">
        <v>76</v>
      </c>
      <c r="I387">
        <v>93.158479999999997</v>
      </c>
      <c r="J387">
        <v>1.9412100000000001</v>
      </c>
      <c r="K387">
        <v>88</v>
      </c>
      <c r="L387">
        <v>59.129510000000003</v>
      </c>
      <c r="M387">
        <v>1.92509</v>
      </c>
      <c r="N387">
        <v>258</v>
      </c>
      <c r="O387">
        <v>59.112850000000002</v>
      </c>
      <c r="P387">
        <v>1.92469</v>
      </c>
      <c r="Q387">
        <v>215</v>
      </c>
      <c r="R387">
        <v>59.11983</v>
      </c>
      <c r="S387">
        <v>1.9292100000000001</v>
      </c>
      <c r="T387">
        <v>76</v>
      </c>
    </row>
    <row r="388" spans="1:20" x14ac:dyDescent="0.2">
      <c r="A388" t="s">
        <v>6</v>
      </c>
      <c r="B388">
        <v>50</v>
      </c>
      <c r="C388">
        <v>0.4</v>
      </c>
      <c r="D388">
        <v>99.113320000000002</v>
      </c>
      <c r="E388">
        <v>5.8E-4</v>
      </c>
      <c r="F388">
        <v>59.78519</v>
      </c>
      <c r="G388">
        <v>1.93041</v>
      </c>
      <c r="H388">
        <v>79</v>
      </c>
      <c r="I388">
        <v>93.278480000000002</v>
      </c>
      <c r="J388">
        <v>1.92526</v>
      </c>
      <c r="K388">
        <v>84</v>
      </c>
      <c r="L388">
        <v>63.613439999999997</v>
      </c>
      <c r="M388">
        <v>1.92259</v>
      </c>
      <c r="N388">
        <v>263</v>
      </c>
      <c r="O388">
        <v>59.10951</v>
      </c>
      <c r="P388">
        <v>1.9238500000000001</v>
      </c>
      <c r="Q388">
        <v>216</v>
      </c>
      <c r="R388">
        <v>59.035530000000001</v>
      </c>
      <c r="S388">
        <v>1.9323300000000001</v>
      </c>
      <c r="T388">
        <v>77</v>
      </c>
    </row>
    <row r="389" spans="1:20" x14ac:dyDescent="0.2">
      <c r="A389" t="s">
        <v>6</v>
      </c>
      <c r="B389">
        <v>50</v>
      </c>
      <c r="C389">
        <v>0.4</v>
      </c>
      <c r="D389">
        <v>99.113320000000002</v>
      </c>
      <c r="E389">
        <v>5.9000000000000003E-4</v>
      </c>
      <c r="F389">
        <v>59.474679999999999</v>
      </c>
      <c r="G389">
        <v>1.9266399999999999</v>
      </c>
      <c r="H389">
        <v>75</v>
      </c>
      <c r="I389">
        <v>92.758480000000006</v>
      </c>
      <c r="J389">
        <v>1.92954</v>
      </c>
      <c r="K389">
        <v>83</v>
      </c>
      <c r="L389">
        <v>60.068240000000003</v>
      </c>
      <c r="M389">
        <v>1.9267700000000001</v>
      </c>
      <c r="N389">
        <v>267</v>
      </c>
      <c r="O389">
        <v>56.901339999999998</v>
      </c>
      <c r="P389">
        <v>1.9249499999999999</v>
      </c>
      <c r="Q389">
        <v>215</v>
      </c>
      <c r="R389">
        <v>59.061019999999999</v>
      </c>
      <c r="S389">
        <v>1.9264699999999999</v>
      </c>
      <c r="T389">
        <v>79</v>
      </c>
    </row>
    <row r="390" spans="1:20" x14ac:dyDescent="0.2">
      <c r="A390" t="s">
        <v>6</v>
      </c>
      <c r="B390">
        <v>50</v>
      </c>
      <c r="C390">
        <v>0.4</v>
      </c>
      <c r="D390">
        <v>99.113320000000002</v>
      </c>
      <c r="E390">
        <v>5.9000000000000003E-4</v>
      </c>
      <c r="F390">
        <v>60.860340000000001</v>
      </c>
      <c r="G390">
        <v>1.93014</v>
      </c>
      <c r="H390">
        <v>77</v>
      </c>
      <c r="I390">
        <v>93.278480000000002</v>
      </c>
      <c r="J390">
        <v>1.9357800000000001</v>
      </c>
      <c r="K390">
        <v>87</v>
      </c>
      <c r="L390">
        <v>59.776910000000001</v>
      </c>
      <c r="M390">
        <v>1.9241200000000001</v>
      </c>
      <c r="N390">
        <v>253</v>
      </c>
      <c r="O390">
        <v>58.966180000000001</v>
      </c>
      <c r="P390">
        <v>1.92302</v>
      </c>
      <c r="Q390">
        <v>226</v>
      </c>
      <c r="R390">
        <v>56.901339999999998</v>
      </c>
      <c r="S390">
        <v>1.9292499999999999</v>
      </c>
      <c r="T390">
        <v>79</v>
      </c>
    </row>
    <row r="391" spans="1:20" x14ac:dyDescent="0.2">
      <c r="A391" t="s">
        <v>6</v>
      </c>
      <c r="B391">
        <v>50</v>
      </c>
      <c r="C391">
        <v>0.4</v>
      </c>
      <c r="D391">
        <v>99.113320000000002</v>
      </c>
      <c r="E391">
        <v>5.9000000000000003E-4</v>
      </c>
      <c r="F391">
        <v>59.998240000000003</v>
      </c>
      <c r="G391">
        <v>1.9298500000000001</v>
      </c>
      <c r="H391">
        <v>78</v>
      </c>
      <c r="I391">
        <v>93.437200000000004</v>
      </c>
      <c r="J391">
        <v>1.9339500000000001</v>
      </c>
      <c r="K391">
        <v>85</v>
      </c>
      <c r="L391">
        <v>63.63091</v>
      </c>
      <c r="M391">
        <v>1.9246799999999999</v>
      </c>
      <c r="N391">
        <v>270</v>
      </c>
      <c r="O391">
        <v>56.821339999999999</v>
      </c>
      <c r="P391">
        <v>1.9208099999999999</v>
      </c>
      <c r="Q391">
        <v>211</v>
      </c>
      <c r="R391">
        <v>59.169510000000002</v>
      </c>
      <c r="S391">
        <v>1.9299599999999999</v>
      </c>
      <c r="T391">
        <v>80</v>
      </c>
    </row>
    <row r="392" spans="1:20" x14ac:dyDescent="0.2">
      <c r="A392" t="s">
        <v>6</v>
      </c>
      <c r="B392">
        <v>50</v>
      </c>
      <c r="C392">
        <v>0.4</v>
      </c>
      <c r="D392">
        <v>99.113320000000002</v>
      </c>
      <c r="E392">
        <v>5.9000000000000003E-4</v>
      </c>
      <c r="F392">
        <v>59.672150000000002</v>
      </c>
      <c r="G392">
        <v>1.9334800000000001</v>
      </c>
      <c r="H392">
        <v>74</v>
      </c>
      <c r="I392">
        <v>92.913690000000003</v>
      </c>
      <c r="J392">
        <v>1.92658</v>
      </c>
      <c r="K392">
        <v>86</v>
      </c>
      <c r="L392">
        <v>56.901339999999998</v>
      </c>
      <c r="M392">
        <v>1.92597</v>
      </c>
      <c r="N392">
        <v>258</v>
      </c>
      <c r="O392">
        <v>56.53134</v>
      </c>
      <c r="P392">
        <v>1.9218500000000001</v>
      </c>
      <c r="Q392">
        <v>223</v>
      </c>
      <c r="R392">
        <v>56.881340000000002</v>
      </c>
      <c r="S392">
        <v>1.93716</v>
      </c>
      <c r="T392">
        <v>77</v>
      </c>
    </row>
    <row r="393" spans="1:20" x14ac:dyDescent="0.2">
      <c r="A393" t="s">
        <v>6</v>
      </c>
      <c r="B393">
        <v>50</v>
      </c>
      <c r="C393">
        <v>0.4</v>
      </c>
      <c r="D393">
        <v>99.113320000000002</v>
      </c>
      <c r="E393">
        <v>5.8E-4</v>
      </c>
      <c r="F393">
        <v>59.9649</v>
      </c>
      <c r="G393">
        <v>1.9368399999999999</v>
      </c>
      <c r="H393">
        <v>82</v>
      </c>
      <c r="I393">
        <v>92.942049999999995</v>
      </c>
      <c r="J393">
        <v>1.9403900000000001</v>
      </c>
      <c r="K393">
        <v>83</v>
      </c>
      <c r="L393">
        <v>60.10324</v>
      </c>
      <c r="M393">
        <v>1.9232199999999999</v>
      </c>
      <c r="N393">
        <v>264</v>
      </c>
      <c r="O393">
        <v>56.591340000000002</v>
      </c>
      <c r="P393">
        <v>1.9236800000000001</v>
      </c>
      <c r="Q393">
        <v>218</v>
      </c>
      <c r="R393">
        <v>59.072850000000003</v>
      </c>
      <c r="S393">
        <v>1.9221900000000001</v>
      </c>
      <c r="T393">
        <v>78</v>
      </c>
    </row>
    <row r="394" spans="1:20" x14ac:dyDescent="0.2">
      <c r="A394" t="s">
        <v>6</v>
      </c>
      <c r="B394">
        <v>50</v>
      </c>
      <c r="C394">
        <v>0.4</v>
      </c>
      <c r="D394">
        <v>99.113320000000002</v>
      </c>
      <c r="E394">
        <v>5.9000000000000003E-4</v>
      </c>
      <c r="F394">
        <v>59.728529999999999</v>
      </c>
      <c r="G394">
        <v>1.9329099999999999</v>
      </c>
      <c r="H394">
        <v>80</v>
      </c>
      <c r="I394">
        <v>93.268799999999999</v>
      </c>
      <c r="J394">
        <v>1.9264300000000001</v>
      </c>
      <c r="K394">
        <v>83</v>
      </c>
      <c r="L394">
        <v>59.9557</v>
      </c>
      <c r="M394">
        <v>1.9220900000000001</v>
      </c>
      <c r="N394">
        <v>266</v>
      </c>
      <c r="O394">
        <v>56.881340000000002</v>
      </c>
      <c r="P394">
        <v>1.9267700000000001</v>
      </c>
      <c r="Q394">
        <v>216</v>
      </c>
      <c r="R394">
        <v>56.902509999999999</v>
      </c>
      <c r="S394">
        <v>1.93438</v>
      </c>
      <c r="T394">
        <v>77</v>
      </c>
    </row>
    <row r="395" spans="1:20" x14ac:dyDescent="0.2">
      <c r="A395" t="s">
        <v>6</v>
      </c>
      <c r="B395">
        <v>50</v>
      </c>
      <c r="C395">
        <v>0.4</v>
      </c>
      <c r="D395">
        <v>99.113320000000002</v>
      </c>
      <c r="E395">
        <v>5.9000000000000003E-4</v>
      </c>
      <c r="F395">
        <v>59.905169999999998</v>
      </c>
      <c r="G395">
        <v>1.9297500000000001</v>
      </c>
      <c r="H395">
        <v>76</v>
      </c>
      <c r="I395">
        <v>92.888480000000001</v>
      </c>
      <c r="J395">
        <v>1.9401600000000001</v>
      </c>
      <c r="K395">
        <v>87</v>
      </c>
      <c r="L395">
        <v>56.911340000000003</v>
      </c>
      <c r="M395">
        <v>1.9243399999999999</v>
      </c>
      <c r="N395">
        <v>253</v>
      </c>
      <c r="O395">
        <v>57.485959999999999</v>
      </c>
      <c r="P395">
        <v>1.92818</v>
      </c>
      <c r="Q395">
        <v>224</v>
      </c>
      <c r="R395">
        <v>57.652329999999999</v>
      </c>
      <c r="S395">
        <v>1.9207000000000001</v>
      </c>
      <c r="T395">
        <v>77</v>
      </c>
    </row>
    <row r="396" spans="1:20" x14ac:dyDescent="0.2">
      <c r="A396" t="s">
        <v>6</v>
      </c>
      <c r="B396">
        <v>50</v>
      </c>
      <c r="C396">
        <v>0.4</v>
      </c>
      <c r="D396">
        <v>99.113320000000002</v>
      </c>
      <c r="E396">
        <v>5.9000000000000003E-4</v>
      </c>
      <c r="F396">
        <v>59.9649</v>
      </c>
      <c r="G396">
        <v>1.93445</v>
      </c>
      <c r="H396">
        <v>80</v>
      </c>
      <c r="I396">
        <v>92.888480000000001</v>
      </c>
      <c r="J396">
        <v>1.9242999999999999</v>
      </c>
      <c r="K396">
        <v>87</v>
      </c>
      <c r="L396">
        <v>56.78134</v>
      </c>
      <c r="M396">
        <v>1.92601</v>
      </c>
      <c r="N396">
        <v>254</v>
      </c>
      <c r="O396">
        <v>59.2074</v>
      </c>
      <c r="P396">
        <v>1.92557</v>
      </c>
      <c r="Q396">
        <v>224</v>
      </c>
      <c r="R396">
        <v>58.840330000000002</v>
      </c>
      <c r="S396">
        <v>1.9205000000000001</v>
      </c>
      <c r="T396">
        <v>76</v>
      </c>
    </row>
    <row r="397" spans="1:20" x14ac:dyDescent="0.2">
      <c r="A397" t="s">
        <v>6</v>
      </c>
      <c r="B397">
        <v>50</v>
      </c>
      <c r="C397">
        <v>0.4</v>
      </c>
      <c r="D397">
        <v>99.113320000000002</v>
      </c>
      <c r="E397">
        <v>5.8E-4</v>
      </c>
      <c r="F397">
        <v>59.97184</v>
      </c>
      <c r="G397">
        <v>1.9344300000000001</v>
      </c>
      <c r="H397">
        <v>77</v>
      </c>
      <c r="I397">
        <v>92.85848</v>
      </c>
      <c r="J397">
        <v>1.9232100000000001</v>
      </c>
      <c r="K397">
        <v>83</v>
      </c>
      <c r="L397">
        <v>63.890909999999998</v>
      </c>
      <c r="M397">
        <v>1.93035</v>
      </c>
      <c r="N397">
        <v>263</v>
      </c>
      <c r="O397">
        <v>59.016179999999999</v>
      </c>
      <c r="P397">
        <v>1.9233899999999999</v>
      </c>
      <c r="Q397">
        <v>209</v>
      </c>
      <c r="R397">
        <v>56.901339999999998</v>
      </c>
      <c r="S397">
        <v>1.9212899999999999</v>
      </c>
      <c r="T397">
        <v>79</v>
      </c>
    </row>
    <row r="398" spans="1:20" x14ac:dyDescent="0.2">
      <c r="A398" t="s">
        <v>6</v>
      </c>
      <c r="B398">
        <v>50</v>
      </c>
      <c r="C398">
        <v>0.4</v>
      </c>
      <c r="D398">
        <v>99.113320000000002</v>
      </c>
      <c r="E398">
        <v>5.8E-4</v>
      </c>
      <c r="F398">
        <v>59.701279999999997</v>
      </c>
      <c r="G398">
        <v>1.93323</v>
      </c>
      <c r="H398">
        <v>76</v>
      </c>
      <c r="I398">
        <v>92.888480000000001</v>
      </c>
      <c r="J398">
        <v>1.92015</v>
      </c>
      <c r="K398">
        <v>85</v>
      </c>
      <c r="L398">
        <v>59.112850000000002</v>
      </c>
      <c r="M398">
        <v>1.9260299999999999</v>
      </c>
      <c r="N398">
        <v>269</v>
      </c>
      <c r="O398">
        <v>59.841279999999998</v>
      </c>
      <c r="P398">
        <v>1.92642</v>
      </c>
      <c r="Q398">
        <v>208</v>
      </c>
      <c r="R398">
        <v>57.100749999999998</v>
      </c>
      <c r="S398">
        <v>1.9399900000000001</v>
      </c>
      <c r="T398">
        <v>80</v>
      </c>
    </row>
    <row r="399" spans="1:20" x14ac:dyDescent="0.2">
      <c r="A399" t="s">
        <v>6</v>
      </c>
      <c r="B399">
        <v>50</v>
      </c>
      <c r="C399">
        <v>0.4</v>
      </c>
      <c r="D399">
        <v>99.113320000000002</v>
      </c>
      <c r="E399">
        <v>5.9000000000000003E-4</v>
      </c>
      <c r="F399">
        <v>59.672150000000002</v>
      </c>
      <c r="G399">
        <v>1.9387799999999999</v>
      </c>
      <c r="H399">
        <v>73</v>
      </c>
      <c r="I399">
        <v>92.918800000000005</v>
      </c>
      <c r="J399">
        <v>1.9225099999999999</v>
      </c>
      <c r="K399">
        <v>87</v>
      </c>
      <c r="L399">
        <v>59.112850000000002</v>
      </c>
      <c r="M399">
        <v>1.9239299999999999</v>
      </c>
      <c r="N399">
        <v>259</v>
      </c>
      <c r="O399">
        <v>56.901339999999998</v>
      </c>
      <c r="P399">
        <v>1.9240999999999999</v>
      </c>
      <c r="Q399">
        <v>225</v>
      </c>
      <c r="R399">
        <v>59.079509999999999</v>
      </c>
      <c r="S399">
        <v>1.9334199999999999</v>
      </c>
      <c r="T399">
        <v>78</v>
      </c>
    </row>
    <row r="400" spans="1:20" x14ac:dyDescent="0.2">
      <c r="A400" t="s">
        <v>6</v>
      </c>
      <c r="B400">
        <v>50</v>
      </c>
      <c r="C400">
        <v>0.4</v>
      </c>
      <c r="D400">
        <v>99.113320000000002</v>
      </c>
      <c r="E400">
        <v>5.9000000000000003E-4</v>
      </c>
      <c r="F400">
        <v>59.588529999999999</v>
      </c>
      <c r="G400">
        <v>1.93841</v>
      </c>
      <c r="H400">
        <v>80</v>
      </c>
      <c r="I400">
        <v>92.978480000000005</v>
      </c>
      <c r="J400">
        <v>1.9215</v>
      </c>
      <c r="K400">
        <v>83</v>
      </c>
      <c r="L400">
        <v>57.068480000000001</v>
      </c>
      <c r="M400">
        <v>1.92415</v>
      </c>
      <c r="N400">
        <v>272</v>
      </c>
      <c r="O400">
        <v>59.179510000000001</v>
      </c>
      <c r="P400">
        <v>1.92194</v>
      </c>
      <c r="Q400">
        <v>216</v>
      </c>
      <c r="R400">
        <v>59.051020000000001</v>
      </c>
      <c r="S400">
        <v>1.9214199999999999</v>
      </c>
      <c r="T400">
        <v>78</v>
      </c>
    </row>
    <row r="401" spans="1:20" x14ac:dyDescent="0.2">
      <c r="A401" t="s">
        <v>6</v>
      </c>
      <c r="B401">
        <v>50</v>
      </c>
      <c r="C401">
        <v>0.7</v>
      </c>
      <c r="D401">
        <v>60.095550000000003</v>
      </c>
      <c r="E401">
        <v>8.0000000000000004E-4</v>
      </c>
      <c r="F401">
        <v>55.924660000000003</v>
      </c>
      <c r="G401">
        <v>3.77094</v>
      </c>
      <c r="H401">
        <v>158</v>
      </c>
      <c r="I401">
        <v>53.38608</v>
      </c>
      <c r="J401">
        <v>3.7516500000000002</v>
      </c>
      <c r="K401">
        <v>142</v>
      </c>
      <c r="L401">
        <v>58.981850000000001</v>
      </c>
      <c r="M401">
        <v>3.7534700000000001</v>
      </c>
      <c r="N401">
        <v>497</v>
      </c>
      <c r="O401">
        <v>53.868400000000001</v>
      </c>
      <c r="P401">
        <v>3.7527400000000002</v>
      </c>
      <c r="Q401">
        <v>413</v>
      </c>
      <c r="R401">
        <v>53.645600000000002</v>
      </c>
      <c r="S401">
        <v>3.7669700000000002</v>
      </c>
      <c r="T401">
        <v>148</v>
      </c>
    </row>
    <row r="402" spans="1:20" x14ac:dyDescent="0.2">
      <c r="A402" t="s">
        <v>6</v>
      </c>
      <c r="B402">
        <v>50</v>
      </c>
      <c r="C402">
        <v>0.7</v>
      </c>
      <c r="D402">
        <v>60.095550000000003</v>
      </c>
      <c r="E402">
        <v>7.9000000000000001E-4</v>
      </c>
      <c r="F402">
        <v>56.202620000000003</v>
      </c>
      <c r="G402">
        <v>3.7720099999999999</v>
      </c>
      <c r="H402">
        <v>159</v>
      </c>
      <c r="I402">
        <v>53.244979999999998</v>
      </c>
      <c r="J402">
        <v>3.7587700000000002</v>
      </c>
      <c r="K402">
        <v>138</v>
      </c>
      <c r="L402">
        <v>56.194659999999999</v>
      </c>
      <c r="M402">
        <v>3.7533400000000001</v>
      </c>
      <c r="N402">
        <v>516</v>
      </c>
      <c r="O402">
        <v>53.885599999999997</v>
      </c>
      <c r="P402">
        <v>3.75589</v>
      </c>
      <c r="Q402">
        <v>422</v>
      </c>
      <c r="R402">
        <v>53.496079999999999</v>
      </c>
      <c r="S402">
        <v>3.76871</v>
      </c>
      <c r="T402">
        <v>149</v>
      </c>
    </row>
    <row r="403" spans="1:20" x14ac:dyDescent="0.2">
      <c r="A403" t="s">
        <v>6</v>
      </c>
      <c r="B403">
        <v>50</v>
      </c>
      <c r="C403">
        <v>0.7</v>
      </c>
      <c r="D403">
        <v>60.095550000000003</v>
      </c>
      <c r="E403">
        <v>5.9999999999999995E-4</v>
      </c>
      <c r="F403">
        <v>56.58578</v>
      </c>
      <c r="G403">
        <v>3.76993</v>
      </c>
      <c r="H403">
        <v>153</v>
      </c>
      <c r="I403">
        <v>53.21275</v>
      </c>
      <c r="J403">
        <v>3.7740399999999998</v>
      </c>
      <c r="K403">
        <v>144</v>
      </c>
      <c r="L403">
        <v>56.29195</v>
      </c>
      <c r="M403">
        <v>3.7558699999999998</v>
      </c>
      <c r="N403">
        <v>529</v>
      </c>
      <c r="O403">
        <v>53.918399999999998</v>
      </c>
      <c r="P403">
        <v>3.7521100000000001</v>
      </c>
      <c r="Q403">
        <v>429</v>
      </c>
      <c r="R403">
        <v>53.552750000000003</v>
      </c>
      <c r="S403">
        <v>3.7658700000000001</v>
      </c>
      <c r="T403">
        <v>147</v>
      </c>
    </row>
    <row r="404" spans="1:20" x14ac:dyDescent="0.2">
      <c r="A404" t="s">
        <v>6</v>
      </c>
      <c r="B404">
        <v>50</v>
      </c>
      <c r="C404">
        <v>0.7</v>
      </c>
      <c r="D404">
        <v>60.095550000000003</v>
      </c>
      <c r="E404">
        <v>7.9000000000000001E-4</v>
      </c>
      <c r="F404">
        <v>56.752369999999999</v>
      </c>
      <c r="G404">
        <v>3.7608100000000002</v>
      </c>
      <c r="H404">
        <v>155</v>
      </c>
      <c r="I404">
        <v>53.415599999999998</v>
      </c>
      <c r="J404">
        <v>3.76919</v>
      </c>
      <c r="K404">
        <v>142</v>
      </c>
      <c r="L404">
        <v>56.626759999999997</v>
      </c>
      <c r="M404">
        <v>3.7531400000000001</v>
      </c>
      <c r="N404">
        <v>519</v>
      </c>
      <c r="O404">
        <v>54.06832</v>
      </c>
      <c r="P404">
        <v>3.7524099999999998</v>
      </c>
      <c r="Q404">
        <v>429</v>
      </c>
      <c r="R404">
        <v>53.488399999999999</v>
      </c>
      <c r="S404">
        <v>3.7571400000000001</v>
      </c>
      <c r="T404">
        <v>148</v>
      </c>
    </row>
    <row r="405" spans="1:20" x14ac:dyDescent="0.2">
      <c r="A405" t="s">
        <v>6</v>
      </c>
      <c r="B405">
        <v>50</v>
      </c>
      <c r="C405">
        <v>0.7</v>
      </c>
      <c r="D405">
        <v>60.095550000000003</v>
      </c>
      <c r="E405">
        <v>8.0999999999999996E-4</v>
      </c>
      <c r="F405">
        <v>56.637500000000003</v>
      </c>
      <c r="G405">
        <v>3.7604899999999999</v>
      </c>
      <c r="H405">
        <v>154</v>
      </c>
      <c r="I405">
        <v>53.445070000000001</v>
      </c>
      <c r="J405">
        <v>3.7714799999999999</v>
      </c>
      <c r="K405">
        <v>146</v>
      </c>
      <c r="L405">
        <v>56.018149999999999</v>
      </c>
      <c r="M405">
        <v>3.7565300000000001</v>
      </c>
      <c r="N405">
        <v>501</v>
      </c>
      <c r="O405">
        <v>53.868400000000001</v>
      </c>
      <c r="P405">
        <v>3.7506300000000001</v>
      </c>
      <c r="Q405">
        <v>431</v>
      </c>
      <c r="R405">
        <v>53.185070000000003</v>
      </c>
      <c r="S405">
        <v>3.75963</v>
      </c>
      <c r="T405">
        <v>148</v>
      </c>
    </row>
    <row r="406" spans="1:20" x14ac:dyDescent="0.2">
      <c r="A406" t="s">
        <v>6</v>
      </c>
      <c r="B406">
        <v>50</v>
      </c>
      <c r="C406">
        <v>0.7</v>
      </c>
      <c r="D406">
        <v>60.095550000000003</v>
      </c>
      <c r="E406">
        <v>7.9000000000000001E-4</v>
      </c>
      <c r="F406">
        <v>56.557319999999997</v>
      </c>
      <c r="G406">
        <v>3.7655400000000001</v>
      </c>
      <c r="H406">
        <v>155</v>
      </c>
      <c r="I406">
        <v>53.395069999999997</v>
      </c>
      <c r="J406">
        <v>3.7677100000000001</v>
      </c>
      <c r="K406">
        <v>142</v>
      </c>
      <c r="L406">
        <v>55.98516</v>
      </c>
      <c r="M406">
        <v>3.7530299999999999</v>
      </c>
      <c r="N406">
        <v>514</v>
      </c>
      <c r="O406">
        <v>55.107999999999997</v>
      </c>
      <c r="P406">
        <v>3.7565300000000001</v>
      </c>
      <c r="Q406">
        <v>444</v>
      </c>
      <c r="R406">
        <v>53.885069999999999</v>
      </c>
      <c r="S406">
        <v>3.7661099999999998</v>
      </c>
      <c r="T406">
        <v>150</v>
      </c>
    </row>
    <row r="407" spans="1:20" x14ac:dyDescent="0.2">
      <c r="A407" t="s">
        <v>6</v>
      </c>
      <c r="B407">
        <v>50</v>
      </c>
      <c r="C407">
        <v>0.7</v>
      </c>
      <c r="D407">
        <v>60.095550000000003</v>
      </c>
      <c r="E407">
        <v>7.7999999999999999E-4</v>
      </c>
      <c r="F407">
        <v>56.673169999999999</v>
      </c>
      <c r="G407">
        <v>3.76674</v>
      </c>
      <c r="H407">
        <v>156</v>
      </c>
      <c r="I407">
        <v>53.215600000000002</v>
      </c>
      <c r="J407">
        <v>3.7714799999999999</v>
      </c>
      <c r="K407">
        <v>143</v>
      </c>
      <c r="L407">
        <v>56.238720000000001</v>
      </c>
      <c r="M407">
        <v>3.7569599999999999</v>
      </c>
      <c r="N407">
        <v>516</v>
      </c>
      <c r="O407">
        <v>53.989080000000001</v>
      </c>
      <c r="P407">
        <v>3.75075</v>
      </c>
      <c r="Q407">
        <v>427</v>
      </c>
      <c r="R407">
        <v>53.549160000000001</v>
      </c>
      <c r="S407">
        <v>3.7693500000000002</v>
      </c>
      <c r="T407">
        <v>149</v>
      </c>
    </row>
    <row r="408" spans="1:20" x14ac:dyDescent="0.2">
      <c r="A408" t="s">
        <v>6</v>
      </c>
      <c r="B408">
        <v>50</v>
      </c>
      <c r="C408">
        <v>0.7</v>
      </c>
      <c r="D408">
        <v>60.095550000000003</v>
      </c>
      <c r="E408">
        <v>8.0000000000000004E-4</v>
      </c>
      <c r="F408">
        <v>56.628039999999999</v>
      </c>
      <c r="G408">
        <v>3.77223</v>
      </c>
      <c r="H408">
        <v>159</v>
      </c>
      <c r="I408">
        <v>53.492750000000001</v>
      </c>
      <c r="J408">
        <v>3.7521300000000002</v>
      </c>
      <c r="K408">
        <v>139</v>
      </c>
      <c r="L408">
        <v>56.22466</v>
      </c>
      <c r="M408">
        <v>3.7549999999999999</v>
      </c>
      <c r="N408">
        <v>510</v>
      </c>
      <c r="O408">
        <v>54.115519999999997</v>
      </c>
      <c r="P408">
        <v>3.7570299999999999</v>
      </c>
      <c r="Q408">
        <v>434</v>
      </c>
      <c r="R408">
        <v>53.662750000000003</v>
      </c>
      <c r="S408">
        <v>3.75664</v>
      </c>
      <c r="T408">
        <v>149</v>
      </c>
    </row>
    <row r="409" spans="1:20" x14ac:dyDescent="0.2">
      <c r="A409" t="s">
        <v>6</v>
      </c>
      <c r="B409">
        <v>50</v>
      </c>
      <c r="C409">
        <v>0.7</v>
      </c>
      <c r="D409">
        <v>60.095550000000003</v>
      </c>
      <c r="E409">
        <v>7.9000000000000001E-4</v>
      </c>
      <c r="F409">
        <v>56.446510000000004</v>
      </c>
      <c r="G409">
        <v>3.7542599999999999</v>
      </c>
      <c r="H409">
        <v>152</v>
      </c>
      <c r="I409">
        <v>53.403739999999999</v>
      </c>
      <c r="J409">
        <v>3.7722799999999999</v>
      </c>
      <c r="K409">
        <v>143</v>
      </c>
      <c r="L409">
        <v>53.765070000000001</v>
      </c>
      <c r="M409">
        <v>3.7551299999999999</v>
      </c>
      <c r="N409">
        <v>519</v>
      </c>
      <c r="O409">
        <v>54.18159</v>
      </c>
      <c r="P409">
        <v>3.7511700000000001</v>
      </c>
      <c r="Q409">
        <v>428</v>
      </c>
      <c r="R409">
        <v>53.592660000000002</v>
      </c>
      <c r="S409">
        <v>3.7520500000000001</v>
      </c>
      <c r="T409">
        <v>147</v>
      </c>
    </row>
    <row r="410" spans="1:20" x14ac:dyDescent="0.2">
      <c r="A410" t="s">
        <v>6</v>
      </c>
      <c r="B410">
        <v>50</v>
      </c>
      <c r="C410">
        <v>0.7</v>
      </c>
      <c r="D410">
        <v>60.095550000000003</v>
      </c>
      <c r="E410">
        <v>7.9000000000000001E-4</v>
      </c>
      <c r="F410">
        <v>57.2746</v>
      </c>
      <c r="G410">
        <v>3.7535400000000001</v>
      </c>
      <c r="H410">
        <v>153</v>
      </c>
      <c r="I410">
        <v>53.125700000000002</v>
      </c>
      <c r="J410">
        <v>3.75562</v>
      </c>
      <c r="K410">
        <v>142</v>
      </c>
      <c r="L410">
        <v>56.983420000000002</v>
      </c>
      <c r="M410">
        <v>3.75088</v>
      </c>
      <c r="N410">
        <v>513</v>
      </c>
      <c r="O410">
        <v>54.068399999999997</v>
      </c>
      <c r="P410">
        <v>3.7521100000000001</v>
      </c>
      <c r="Q410">
        <v>419</v>
      </c>
      <c r="R410">
        <v>53.565069999999999</v>
      </c>
      <c r="S410">
        <v>3.7580399999999998</v>
      </c>
      <c r="T410">
        <v>146</v>
      </c>
    </row>
    <row r="411" spans="1:20" x14ac:dyDescent="0.2">
      <c r="A411" t="s">
        <v>6</v>
      </c>
      <c r="B411">
        <v>50</v>
      </c>
      <c r="C411">
        <v>0.7</v>
      </c>
      <c r="D411">
        <v>60.095550000000003</v>
      </c>
      <c r="E411">
        <v>7.9000000000000001E-4</v>
      </c>
      <c r="F411">
        <v>57.226970000000001</v>
      </c>
      <c r="G411">
        <v>3.76234</v>
      </c>
      <c r="H411">
        <v>152</v>
      </c>
      <c r="I411">
        <v>53.41507</v>
      </c>
      <c r="J411">
        <v>3.7705199999999999</v>
      </c>
      <c r="K411">
        <v>142</v>
      </c>
      <c r="L411">
        <v>56.074550000000002</v>
      </c>
      <c r="M411">
        <v>3.7533799999999999</v>
      </c>
      <c r="N411">
        <v>502</v>
      </c>
      <c r="O411">
        <v>53.865519999999997</v>
      </c>
      <c r="P411">
        <v>3.7542499999999999</v>
      </c>
      <c r="Q411">
        <v>427</v>
      </c>
      <c r="R411">
        <v>53.598730000000003</v>
      </c>
      <c r="S411">
        <v>3.7565900000000001</v>
      </c>
      <c r="T411">
        <v>145</v>
      </c>
    </row>
    <row r="412" spans="1:20" x14ac:dyDescent="0.2">
      <c r="A412" t="s">
        <v>6</v>
      </c>
      <c r="B412">
        <v>50</v>
      </c>
      <c r="C412">
        <v>0.7</v>
      </c>
      <c r="D412">
        <v>60.095550000000003</v>
      </c>
      <c r="E412">
        <v>7.9000000000000001E-4</v>
      </c>
      <c r="F412">
        <v>56.694679999999998</v>
      </c>
      <c r="G412">
        <v>3.7631299999999999</v>
      </c>
      <c r="H412">
        <v>152</v>
      </c>
      <c r="I412">
        <v>53.365070000000003</v>
      </c>
      <c r="J412">
        <v>3.7637800000000001</v>
      </c>
      <c r="K412">
        <v>145</v>
      </c>
      <c r="L412">
        <v>56.289870000000001</v>
      </c>
      <c r="M412">
        <v>3.7519100000000001</v>
      </c>
      <c r="N412">
        <v>495</v>
      </c>
      <c r="O412">
        <v>53.685600000000001</v>
      </c>
      <c r="P412">
        <v>3.7512699999999999</v>
      </c>
      <c r="Q412">
        <v>434</v>
      </c>
      <c r="R412">
        <v>53.614980000000003</v>
      </c>
      <c r="S412">
        <v>3.7646500000000001</v>
      </c>
      <c r="T412">
        <v>147</v>
      </c>
    </row>
    <row r="413" spans="1:20" x14ac:dyDescent="0.2">
      <c r="A413" t="s">
        <v>6</v>
      </c>
      <c r="B413">
        <v>50</v>
      </c>
      <c r="C413">
        <v>0.7</v>
      </c>
      <c r="D413">
        <v>60.095550000000003</v>
      </c>
      <c r="E413">
        <v>7.9000000000000001E-4</v>
      </c>
      <c r="F413">
        <v>57.44558</v>
      </c>
      <c r="G413">
        <v>3.7678400000000001</v>
      </c>
      <c r="H413">
        <v>153</v>
      </c>
      <c r="I413">
        <v>53.205069999999999</v>
      </c>
      <c r="J413">
        <v>3.7586900000000001</v>
      </c>
      <c r="K413">
        <v>141</v>
      </c>
      <c r="L413">
        <v>56.291330000000002</v>
      </c>
      <c r="M413">
        <v>3.7511399999999999</v>
      </c>
      <c r="N413">
        <v>527</v>
      </c>
      <c r="O413">
        <v>53.985520000000001</v>
      </c>
      <c r="P413">
        <v>3.7549800000000002</v>
      </c>
      <c r="Q413">
        <v>424</v>
      </c>
      <c r="R413">
        <v>53.572749999999999</v>
      </c>
      <c r="S413">
        <v>3.75657</v>
      </c>
      <c r="T413">
        <v>149</v>
      </c>
    </row>
    <row r="414" spans="1:20" x14ac:dyDescent="0.2">
      <c r="A414" t="s">
        <v>6</v>
      </c>
      <c r="B414">
        <v>50</v>
      </c>
      <c r="C414">
        <v>0.7</v>
      </c>
      <c r="D414">
        <v>60.095550000000003</v>
      </c>
      <c r="E414">
        <v>7.9000000000000001E-4</v>
      </c>
      <c r="F414">
        <v>56.527279999999998</v>
      </c>
      <c r="G414">
        <v>3.76484</v>
      </c>
      <c r="H414">
        <v>158</v>
      </c>
      <c r="I414">
        <v>53.154980000000002</v>
      </c>
      <c r="J414">
        <v>3.7713000000000001</v>
      </c>
      <c r="K414">
        <v>144</v>
      </c>
      <c r="L414">
        <v>55.760640000000002</v>
      </c>
      <c r="M414">
        <v>3.7518400000000001</v>
      </c>
      <c r="N414">
        <v>505</v>
      </c>
      <c r="O414">
        <v>53.838320000000003</v>
      </c>
      <c r="P414">
        <v>3.7567400000000002</v>
      </c>
      <c r="Q414">
        <v>429</v>
      </c>
      <c r="R414">
        <v>53.705069999999999</v>
      </c>
      <c r="S414">
        <v>3.7511199999999998</v>
      </c>
      <c r="T414">
        <v>148</v>
      </c>
    </row>
    <row r="415" spans="1:20" x14ac:dyDescent="0.2">
      <c r="A415" t="s">
        <v>6</v>
      </c>
      <c r="B415">
        <v>50</v>
      </c>
      <c r="C415">
        <v>0.7</v>
      </c>
      <c r="D415">
        <v>60.095550000000003</v>
      </c>
      <c r="E415">
        <v>8.0000000000000004E-4</v>
      </c>
      <c r="F415">
        <v>56.792929999999998</v>
      </c>
      <c r="G415">
        <v>3.7562600000000002</v>
      </c>
      <c r="H415">
        <v>156</v>
      </c>
      <c r="I415">
        <v>53.342750000000002</v>
      </c>
      <c r="J415">
        <v>3.7668400000000002</v>
      </c>
      <c r="K415">
        <v>140</v>
      </c>
      <c r="L415">
        <v>56.351950000000002</v>
      </c>
      <c r="M415">
        <v>3.75474</v>
      </c>
      <c r="N415">
        <v>515</v>
      </c>
      <c r="O415">
        <v>53.741630000000001</v>
      </c>
      <c r="P415">
        <v>3.7505899999999999</v>
      </c>
      <c r="Q415">
        <v>428</v>
      </c>
      <c r="R415">
        <v>53.902749999999997</v>
      </c>
      <c r="S415">
        <v>3.7505600000000001</v>
      </c>
      <c r="T415">
        <v>139</v>
      </c>
    </row>
    <row r="416" spans="1:20" x14ac:dyDescent="0.2">
      <c r="A416" t="s">
        <v>6</v>
      </c>
      <c r="B416">
        <v>50</v>
      </c>
      <c r="C416">
        <v>0.7</v>
      </c>
      <c r="D416">
        <v>60.095550000000003</v>
      </c>
      <c r="E416">
        <v>8.0000000000000004E-4</v>
      </c>
      <c r="F416">
        <v>56.771099999999997</v>
      </c>
      <c r="G416">
        <v>3.7570999999999999</v>
      </c>
      <c r="H416">
        <v>159</v>
      </c>
      <c r="I416">
        <v>53.475070000000002</v>
      </c>
      <c r="J416">
        <v>3.7572800000000002</v>
      </c>
      <c r="K416">
        <v>142</v>
      </c>
      <c r="L416">
        <v>55.989570000000001</v>
      </c>
      <c r="M416">
        <v>3.75318</v>
      </c>
      <c r="N416">
        <v>520</v>
      </c>
      <c r="O416">
        <v>54.068399999999997</v>
      </c>
      <c r="P416">
        <v>3.7539199999999999</v>
      </c>
      <c r="Q416">
        <v>431</v>
      </c>
      <c r="R416">
        <v>53.601399999999998</v>
      </c>
      <c r="S416">
        <v>3.7637800000000001</v>
      </c>
      <c r="T416">
        <v>149</v>
      </c>
    </row>
    <row r="417" spans="1:20" x14ac:dyDescent="0.2">
      <c r="A417" t="s">
        <v>6</v>
      </c>
      <c r="B417">
        <v>50</v>
      </c>
      <c r="C417">
        <v>0.7</v>
      </c>
      <c r="D417">
        <v>60.095550000000003</v>
      </c>
      <c r="E417">
        <v>7.9000000000000001E-4</v>
      </c>
      <c r="F417">
        <v>57.003360000000001</v>
      </c>
      <c r="G417">
        <v>3.77257</v>
      </c>
      <c r="H417">
        <v>153</v>
      </c>
      <c r="I417">
        <v>53.395069999999997</v>
      </c>
      <c r="J417">
        <v>3.7519399999999998</v>
      </c>
      <c r="K417">
        <v>142</v>
      </c>
      <c r="L417">
        <v>56.521590000000003</v>
      </c>
      <c r="M417">
        <v>3.7558500000000001</v>
      </c>
      <c r="N417">
        <v>511</v>
      </c>
      <c r="O417">
        <v>53.958399999999997</v>
      </c>
      <c r="P417">
        <v>3.75766</v>
      </c>
      <c r="Q417">
        <v>422</v>
      </c>
      <c r="R417">
        <v>53.575600000000001</v>
      </c>
      <c r="S417">
        <v>3.7669600000000001</v>
      </c>
      <c r="T417">
        <v>148</v>
      </c>
    </row>
    <row r="418" spans="1:20" x14ac:dyDescent="0.2">
      <c r="A418" t="s">
        <v>6</v>
      </c>
      <c r="B418">
        <v>50</v>
      </c>
      <c r="C418">
        <v>0.7</v>
      </c>
      <c r="D418">
        <v>60.095550000000003</v>
      </c>
      <c r="E418">
        <v>8.3000000000000001E-4</v>
      </c>
      <c r="F418">
        <v>57.263359999999999</v>
      </c>
      <c r="G418">
        <v>3.7553899999999998</v>
      </c>
      <c r="H418">
        <v>157</v>
      </c>
      <c r="I418">
        <v>53.075069999999997</v>
      </c>
      <c r="J418">
        <v>3.7585899999999999</v>
      </c>
      <c r="K418">
        <v>141</v>
      </c>
      <c r="L418">
        <v>58.454300000000003</v>
      </c>
      <c r="M418">
        <v>3.7562700000000002</v>
      </c>
      <c r="N418">
        <v>535</v>
      </c>
      <c r="O418">
        <v>54.178400000000003</v>
      </c>
      <c r="P418">
        <v>3.7505799999999998</v>
      </c>
      <c r="Q418">
        <v>418</v>
      </c>
      <c r="R418">
        <v>53.355069999999998</v>
      </c>
      <c r="S418">
        <v>3.7532399999999999</v>
      </c>
      <c r="T418">
        <v>147</v>
      </c>
    </row>
    <row r="419" spans="1:20" x14ac:dyDescent="0.2">
      <c r="A419" t="s">
        <v>6</v>
      </c>
      <c r="B419">
        <v>50</v>
      </c>
      <c r="C419">
        <v>0.7</v>
      </c>
      <c r="D419">
        <v>60.095550000000003</v>
      </c>
      <c r="E419">
        <v>7.9000000000000001E-4</v>
      </c>
      <c r="F419">
        <v>53.845829999999999</v>
      </c>
      <c r="G419">
        <v>3.7601300000000002</v>
      </c>
      <c r="H419">
        <v>154</v>
      </c>
      <c r="I419">
        <v>53.16507</v>
      </c>
      <c r="J419">
        <v>3.7725399999999998</v>
      </c>
      <c r="K419">
        <v>143</v>
      </c>
      <c r="L419">
        <v>53.998399999999997</v>
      </c>
      <c r="M419">
        <v>3.7508699999999999</v>
      </c>
      <c r="N419">
        <v>526</v>
      </c>
      <c r="O419">
        <v>54.068399999999997</v>
      </c>
      <c r="P419">
        <v>3.7541500000000001</v>
      </c>
      <c r="Q419">
        <v>436</v>
      </c>
      <c r="R419">
        <v>53.662750000000003</v>
      </c>
      <c r="S419">
        <v>3.7585799999999998</v>
      </c>
      <c r="T419">
        <v>151</v>
      </c>
    </row>
    <row r="420" spans="1:20" x14ac:dyDescent="0.2">
      <c r="A420" t="s">
        <v>6</v>
      </c>
      <c r="B420">
        <v>50</v>
      </c>
      <c r="C420">
        <v>0.7</v>
      </c>
      <c r="D420">
        <v>60.095550000000003</v>
      </c>
      <c r="E420">
        <v>8.3000000000000001E-4</v>
      </c>
      <c r="F420">
        <v>56.59637</v>
      </c>
      <c r="G420">
        <v>3.75054</v>
      </c>
      <c r="H420">
        <v>154</v>
      </c>
      <c r="I420">
        <v>53.174979999999998</v>
      </c>
      <c r="J420">
        <v>3.7746599999999999</v>
      </c>
      <c r="K420">
        <v>142</v>
      </c>
      <c r="L420">
        <v>56.026980000000002</v>
      </c>
      <c r="M420">
        <v>3.7517</v>
      </c>
      <c r="N420">
        <v>512</v>
      </c>
      <c r="O420">
        <v>55.100020000000001</v>
      </c>
      <c r="P420">
        <v>3.7523599999999999</v>
      </c>
      <c r="Q420">
        <v>432</v>
      </c>
      <c r="R420">
        <v>53.605069999999998</v>
      </c>
      <c r="S420">
        <v>3.7675000000000001</v>
      </c>
      <c r="T420">
        <v>148</v>
      </c>
    </row>
    <row r="421" spans="1:20" x14ac:dyDescent="0.2">
      <c r="A421" t="s">
        <v>6</v>
      </c>
      <c r="B421">
        <v>50</v>
      </c>
      <c r="C421">
        <v>0.7</v>
      </c>
      <c r="D421">
        <v>60.095550000000003</v>
      </c>
      <c r="E421">
        <v>7.9000000000000001E-4</v>
      </c>
      <c r="F421">
        <v>57.247250000000001</v>
      </c>
      <c r="G421">
        <v>3.7602000000000002</v>
      </c>
      <c r="H421">
        <v>157</v>
      </c>
      <c r="I421">
        <v>53.375599999999999</v>
      </c>
      <c r="J421">
        <v>3.77163</v>
      </c>
      <c r="K421">
        <v>143</v>
      </c>
      <c r="L421">
        <v>55.8887</v>
      </c>
      <c r="M421">
        <v>3.7507899999999998</v>
      </c>
      <c r="N421">
        <v>516</v>
      </c>
      <c r="O421">
        <v>53.938319999999997</v>
      </c>
      <c r="P421">
        <v>3.7561599999999999</v>
      </c>
      <c r="Q421">
        <v>423</v>
      </c>
      <c r="R421">
        <v>53.692749999999997</v>
      </c>
      <c r="S421">
        <v>3.7678400000000001</v>
      </c>
      <c r="T421">
        <v>148</v>
      </c>
    </row>
    <row r="422" spans="1:20" x14ac:dyDescent="0.2">
      <c r="A422" t="s">
        <v>6</v>
      </c>
      <c r="B422">
        <v>50</v>
      </c>
      <c r="C422">
        <v>0.7</v>
      </c>
      <c r="D422">
        <v>60.095550000000003</v>
      </c>
      <c r="E422">
        <v>8.3000000000000001E-4</v>
      </c>
      <c r="F422">
        <v>56.832120000000003</v>
      </c>
      <c r="G422">
        <v>3.7558099999999999</v>
      </c>
      <c r="H422">
        <v>154</v>
      </c>
      <c r="I422">
        <v>53.356000000000002</v>
      </c>
      <c r="J422">
        <v>3.75332</v>
      </c>
      <c r="K422">
        <v>140</v>
      </c>
      <c r="L422">
        <v>56.15466</v>
      </c>
      <c r="M422">
        <v>3.7533300000000001</v>
      </c>
      <c r="N422">
        <v>523</v>
      </c>
      <c r="O422">
        <v>54.802030000000002</v>
      </c>
      <c r="P422">
        <v>3.75265</v>
      </c>
      <c r="Q422">
        <v>417</v>
      </c>
      <c r="R422">
        <v>53.366140000000001</v>
      </c>
      <c r="S422">
        <v>3.7505199999999999</v>
      </c>
      <c r="T422">
        <v>148</v>
      </c>
    </row>
    <row r="423" spans="1:20" x14ac:dyDescent="0.2">
      <c r="A423" t="s">
        <v>6</v>
      </c>
      <c r="B423">
        <v>50</v>
      </c>
      <c r="C423">
        <v>0.7</v>
      </c>
      <c r="D423">
        <v>60.095550000000003</v>
      </c>
      <c r="E423">
        <v>7.9000000000000001E-4</v>
      </c>
      <c r="F423">
        <v>56.132089999999998</v>
      </c>
      <c r="G423">
        <v>3.76668</v>
      </c>
      <c r="H423">
        <v>155</v>
      </c>
      <c r="I423">
        <v>53.150939999999999</v>
      </c>
      <c r="J423">
        <v>3.75522</v>
      </c>
      <c r="K423">
        <v>144</v>
      </c>
      <c r="L423">
        <v>55.448839999999997</v>
      </c>
      <c r="M423">
        <v>3.7539500000000001</v>
      </c>
      <c r="N423">
        <v>537</v>
      </c>
      <c r="O423">
        <v>56.009050000000002</v>
      </c>
      <c r="P423">
        <v>3.7521200000000001</v>
      </c>
      <c r="Q423">
        <v>430</v>
      </c>
      <c r="R423">
        <v>53.522750000000002</v>
      </c>
      <c r="S423">
        <v>3.7507899999999998</v>
      </c>
      <c r="T423">
        <v>151</v>
      </c>
    </row>
    <row r="424" spans="1:20" x14ac:dyDescent="0.2">
      <c r="A424" t="s">
        <v>6</v>
      </c>
      <c r="B424">
        <v>50</v>
      </c>
      <c r="C424">
        <v>0.7</v>
      </c>
      <c r="D424">
        <v>60.095550000000003</v>
      </c>
      <c r="E424">
        <v>8.0000000000000004E-4</v>
      </c>
      <c r="F424">
        <v>56.182090000000002</v>
      </c>
      <c r="G424">
        <v>3.75278</v>
      </c>
      <c r="H424">
        <v>156</v>
      </c>
      <c r="I424">
        <v>53.262659999999997</v>
      </c>
      <c r="J424">
        <v>3.7647300000000001</v>
      </c>
      <c r="K424">
        <v>145</v>
      </c>
      <c r="L424">
        <v>56.516759999999998</v>
      </c>
      <c r="M424">
        <v>3.7558199999999999</v>
      </c>
      <c r="N424">
        <v>511</v>
      </c>
      <c r="O424">
        <v>53.958320000000001</v>
      </c>
      <c r="P424">
        <v>3.7575799999999999</v>
      </c>
      <c r="Q424">
        <v>418</v>
      </c>
      <c r="R424">
        <v>53.612749999999998</v>
      </c>
      <c r="S424">
        <v>3.7701199999999999</v>
      </c>
      <c r="T424">
        <v>148</v>
      </c>
    </row>
    <row r="425" spans="1:20" x14ac:dyDescent="0.2">
      <c r="A425" t="s">
        <v>6</v>
      </c>
      <c r="B425">
        <v>50</v>
      </c>
      <c r="C425">
        <v>0.7</v>
      </c>
      <c r="D425">
        <v>60.095550000000003</v>
      </c>
      <c r="E425">
        <v>8.0000000000000004E-4</v>
      </c>
      <c r="F425">
        <v>54.596699999999998</v>
      </c>
      <c r="G425">
        <v>3.7675800000000002</v>
      </c>
      <c r="H425">
        <v>154</v>
      </c>
      <c r="I425">
        <v>53.216009999999997</v>
      </c>
      <c r="J425">
        <v>3.7694100000000001</v>
      </c>
      <c r="K425">
        <v>146</v>
      </c>
      <c r="L425">
        <v>54.328470000000003</v>
      </c>
      <c r="M425">
        <v>3.7527200000000001</v>
      </c>
      <c r="N425">
        <v>511</v>
      </c>
      <c r="O425">
        <v>54.06832</v>
      </c>
      <c r="P425">
        <v>3.7582900000000001</v>
      </c>
      <c r="Q425">
        <v>420</v>
      </c>
      <c r="R425">
        <v>53.522660000000002</v>
      </c>
      <c r="S425">
        <v>3.7528199999999998</v>
      </c>
      <c r="T425">
        <v>145</v>
      </c>
    </row>
    <row r="426" spans="1:20" x14ac:dyDescent="0.2">
      <c r="A426" t="s">
        <v>6</v>
      </c>
      <c r="B426">
        <v>50</v>
      </c>
      <c r="C426">
        <v>0.7</v>
      </c>
      <c r="D426">
        <v>60.095550000000003</v>
      </c>
      <c r="E426">
        <v>8.0000000000000004E-4</v>
      </c>
      <c r="F426">
        <v>56.982520000000001</v>
      </c>
      <c r="G426">
        <v>3.7544</v>
      </c>
      <c r="H426">
        <v>154</v>
      </c>
      <c r="I426">
        <v>53.115600000000001</v>
      </c>
      <c r="J426">
        <v>3.7520099999999998</v>
      </c>
      <c r="K426">
        <v>142</v>
      </c>
      <c r="L426">
        <v>53.994979999999998</v>
      </c>
      <c r="M426">
        <v>3.75204</v>
      </c>
      <c r="N426">
        <v>509</v>
      </c>
      <c r="O426">
        <v>53.955069999999999</v>
      </c>
      <c r="P426">
        <v>3.7554400000000001</v>
      </c>
      <c r="Q426">
        <v>435</v>
      </c>
      <c r="R426">
        <v>53.597929999999998</v>
      </c>
      <c r="S426">
        <v>3.7699500000000001</v>
      </c>
      <c r="T426">
        <v>150</v>
      </c>
    </row>
    <row r="427" spans="1:20" x14ac:dyDescent="0.2">
      <c r="A427" t="s">
        <v>6</v>
      </c>
      <c r="B427">
        <v>50</v>
      </c>
      <c r="C427">
        <v>0.7</v>
      </c>
      <c r="D427">
        <v>60.095550000000003</v>
      </c>
      <c r="E427">
        <v>7.9000000000000001E-4</v>
      </c>
      <c r="F427">
        <v>56.762120000000003</v>
      </c>
      <c r="G427">
        <v>3.7730800000000002</v>
      </c>
      <c r="H427">
        <v>156</v>
      </c>
      <c r="I427">
        <v>53.395069999999997</v>
      </c>
      <c r="J427">
        <v>3.7674799999999999</v>
      </c>
      <c r="K427">
        <v>147</v>
      </c>
      <c r="L427">
        <v>53.988399999999999</v>
      </c>
      <c r="M427">
        <v>3.7567699999999999</v>
      </c>
      <c r="N427">
        <v>507</v>
      </c>
      <c r="O427">
        <v>53.978319999999997</v>
      </c>
      <c r="P427">
        <v>3.75291</v>
      </c>
      <c r="Q427">
        <v>425</v>
      </c>
      <c r="R427">
        <v>53.425519999999999</v>
      </c>
      <c r="S427">
        <v>3.7631800000000002</v>
      </c>
      <c r="T427">
        <v>148</v>
      </c>
    </row>
    <row r="428" spans="1:20" x14ac:dyDescent="0.2">
      <c r="A428" t="s">
        <v>6</v>
      </c>
      <c r="B428">
        <v>50</v>
      </c>
      <c r="C428">
        <v>0.7</v>
      </c>
      <c r="D428">
        <v>60.095550000000003</v>
      </c>
      <c r="E428">
        <v>7.9000000000000001E-4</v>
      </c>
      <c r="F428">
        <v>57.509929999999997</v>
      </c>
      <c r="G428">
        <v>3.7522099999999998</v>
      </c>
      <c r="H428">
        <v>155</v>
      </c>
      <c r="I428">
        <v>53.483539999999998</v>
      </c>
      <c r="J428">
        <v>3.75752</v>
      </c>
      <c r="K428">
        <v>139</v>
      </c>
      <c r="L428">
        <v>56.29524</v>
      </c>
      <c r="M428">
        <v>3.75258</v>
      </c>
      <c r="N428">
        <v>518</v>
      </c>
      <c r="O428">
        <v>53.958399999999997</v>
      </c>
      <c r="P428">
        <v>3.7525400000000002</v>
      </c>
      <c r="Q428">
        <v>424</v>
      </c>
      <c r="R428">
        <v>53.59498</v>
      </c>
      <c r="S428">
        <v>3.7663000000000002</v>
      </c>
      <c r="T428">
        <v>146</v>
      </c>
    </row>
    <row r="429" spans="1:20" x14ac:dyDescent="0.2">
      <c r="A429" t="s">
        <v>6</v>
      </c>
      <c r="B429">
        <v>50</v>
      </c>
      <c r="C429">
        <v>0.7</v>
      </c>
      <c r="D429">
        <v>60.095550000000003</v>
      </c>
      <c r="E429">
        <v>8.0000000000000004E-4</v>
      </c>
      <c r="F429">
        <v>56.638019999999997</v>
      </c>
      <c r="G429">
        <v>3.7615799999999999</v>
      </c>
      <c r="H429">
        <v>156</v>
      </c>
      <c r="I429">
        <v>53.195070000000001</v>
      </c>
      <c r="J429">
        <v>3.7748400000000002</v>
      </c>
      <c r="K429">
        <v>145</v>
      </c>
      <c r="L429">
        <v>56.073459999999997</v>
      </c>
      <c r="M429">
        <v>3.7514799999999999</v>
      </c>
      <c r="N429">
        <v>514</v>
      </c>
      <c r="O429">
        <v>53.878399999999999</v>
      </c>
      <c r="P429">
        <v>3.7559300000000002</v>
      </c>
      <c r="Q429">
        <v>434</v>
      </c>
      <c r="R429">
        <v>53.485599999999998</v>
      </c>
      <c r="S429">
        <v>3.7652299999999999</v>
      </c>
      <c r="T429">
        <v>148</v>
      </c>
    </row>
    <row r="430" spans="1:20" x14ac:dyDescent="0.2">
      <c r="A430" t="s">
        <v>6</v>
      </c>
      <c r="B430">
        <v>50</v>
      </c>
      <c r="C430">
        <v>0.7</v>
      </c>
      <c r="D430">
        <v>60.095550000000003</v>
      </c>
      <c r="E430">
        <v>7.9000000000000001E-4</v>
      </c>
      <c r="F430">
        <v>56.602040000000002</v>
      </c>
      <c r="G430">
        <v>3.7716699999999999</v>
      </c>
      <c r="H430">
        <v>153</v>
      </c>
      <c r="I430">
        <v>53.214979999999997</v>
      </c>
      <c r="J430">
        <v>3.75183</v>
      </c>
      <c r="K430">
        <v>138</v>
      </c>
      <c r="L430">
        <v>56.15466</v>
      </c>
      <c r="M430">
        <v>3.7561499999999999</v>
      </c>
      <c r="N430">
        <v>527</v>
      </c>
      <c r="O430">
        <v>54.038319999999999</v>
      </c>
      <c r="P430">
        <v>3.75177</v>
      </c>
      <c r="Q430">
        <v>420</v>
      </c>
      <c r="R430">
        <v>53.336080000000003</v>
      </c>
      <c r="S430">
        <v>3.7557</v>
      </c>
      <c r="T430">
        <v>146</v>
      </c>
    </row>
    <row r="431" spans="1:20" x14ac:dyDescent="0.2">
      <c r="A431" t="s">
        <v>6</v>
      </c>
      <c r="B431">
        <v>50</v>
      </c>
      <c r="C431">
        <v>0.7</v>
      </c>
      <c r="D431">
        <v>60.095550000000003</v>
      </c>
      <c r="E431">
        <v>8.0000000000000004E-4</v>
      </c>
      <c r="F431">
        <v>56.990349999999999</v>
      </c>
      <c r="G431">
        <v>3.7715999999999998</v>
      </c>
      <c r="H431">
        <v>156</v>
      </c>
      <c r="I431">
        <v>53.16507</v>
      </c>
      <c r="J431">
        <v>3.77142</v>
      </c>
      <c r="K431">
        <v>140</v>
      </c>
      <c r="L431">
        <v>56.023859999999999</v>
      </c>
      <c r="M431">
        <v>3.75346</v>
      </c>
      <c r="N431">
        <v>501</v>
      </c>
      <c r="O431">
        <v>53.978400000000001</v>
      </c>
      <c r="P431">
        <v>3.7538</v>
      </c>
      <c r="Q431">
        <v>426</v>
      </c>
      <c r="R431">
        <v>53.454979999999999</v>
      </c>
      <c r="S431">
        <v>3.76498</v>
      </c>
      <c r="T431">
        <v>147</v>
      </c>
    </row>
    <row r="432" spans="1:20" x14ac:dyDescent="0.2">
      <c r="A432" t="s">
        <v>6</v>
      </c>
      <c r="B432">
        <v>50</v>
      </c>
      <c r="C432">
        <v>0.7</v>
      </c>
      <c r="D432">
        <v>60.095550000000003</v>
      </c>
      <c r="E432">
        <v>8.0000000000000004E-4</v>
      </c>
      <c r="F432">
        <v>56.982520000000001</v>
      </c>
      <c r="G432">
        <v>3.75935</v>
      </c>
      <c r="H432">
        <v>152</v>
      </c>
      <c r="I432">
        <v>53.445070000000001</v>
      </c>
      <c r="J432">
        <v>3.7723499999999999</v>
      </c>
      <c r="K432">
        <v>145</v>
      </c>
      <c r="L432">
        <v>58.557639999999999</v>
      </c>
      <c r="M432">
        <v>3.7532100000000002</v>
      </c>
      <c r="N432">
        <v>543</v>
      </c>
      <c r="O432">
        <v>54.0184</v>
      </c>
      <c r="P432">
        <v>3.75197</v>
      </c>
      <c r="Q432">
        <v>427</v>
      </c>
      <c r="R432">
        <v>53.118319999999997</v>
      </c>
      <c r="S432">
        <v>3.7694999999999999</v>
      </c>
      <c r="T432">
        <v>148</v>
      </c>
    </row>
    <row r="433" spans="1:20" x14ac:dyDescent="0.2">
      <c r="A433" t="s">
        <v>6</v>
      </c>
      <c r="B433">
        <v>50</v>
      </c>
      <c r="C433">
        <v>0.7</v>
      </c>
      <c r="D433">
        <v>60.095550000000003</v>
      </c>
      <c r="E433">
        <v>8.0000000000000004E-4</v>
      </c>
      <c r="F433">
        <v>57.003360000000001</v>
      </c>
      <c r="G433">
        <v>3.7602199999999999</v>
      </c>
      <c r="H433">
        <v>155</v>
      </c>
      <c r="I433">
        <v>53.045070000000003</v>
      </c>
      <c r="J433">
        <v>3.7722699999999998</v>
      </c>
      <c r="K433">
        <v>144</v>
      </c>
      <c r="L433">
        <v>56.230020000000003</v>
      </c>
      <c r="M433">
        <v>3.7504900000000001</v>
      </c>
      <c r="N433">
        <v>515</v>
      </c>
      <c r="O433">
        <v>53.768320000000003</v>
      </c>
      <c r="P433">
        <v>3.7582100000000001</v>
      </c>
      <c r="Q433">
        <v>434</v>
      </c>
      <c r="R433">
        <v>53.768320000000003</v>
      </c>
      <c r="S433">
        <v>3.7577099999999999</v>
      </c>
      <c r="T433">
        <v>147</v>
      </c>
    </row>
    <row r="434" spans="1:20" x14ac:dyDescent="0.2">
      <c r="A434" t="s">
        <v>6</v>
      </c>
      <c r="B434">
        <v>50</v>
      </c>
      <c r="C434">
        <v>0.7</v>
      </c>
      <c r="D434">
        <v>60.095550000000003</v>
      </c>
      <c r="E434">
        <v>8.0000000000000004E-4</v>
      </c>
      <c r="F434">
        <v>56.817120000000003</v>
      </c>
      <c r="G434">
        <v>3.76668</v>
      </c>
      <c r="H434">
        <v>153</v>
      </c>
      <c r="I434">
        <v>53.165520000000001</v>
      </c>
      <c r="J434">
        <v>3.7590599999999998</v>
      </c>
      <c r="K434">
        <v>143</v>
      </c>
      <c r="L434">
        <v>54.372540000000001</v>
      </c>
      <c r="M434">
        <v>3.7541600000000002</v>
      </c>
      <c r="N434">
        <v>517</v>
      </c>
      <c r="O434">
        <v>53.868400000000001</v>
      </c>
      <c r="P434">
        <v>3.7534700000000001</v>
      </c>
      <c r="Q434">
        <v>416</v>
      </c>
      <c r="R434">
        <v>53.742660000000001</v>
      </c>
      <c r="S434">
        <v>3.7560099999999998</v>
      </c>
      <c r="T434">
        <v>149</v>
      </c>
    </row>
    <row r="435" spans="1:20" x14ac:dyDescent="0.2">
      <c r="A435" t="s">
        <v>6</v>
      </c>
      <c r="B435">
        <v>50</v>
      </c>
      <c r="C435">
        <v>0.7</v>
      </c>
      <c r="D435">
        <v>60.095550000000003</v>
      </c>
      <c r="E435">
        <v>8.0000000000000004E-4</v>
      </c>
      <c r="F435">
        <v>56.626840000000001</v>
      </c>
      <c r="G435">
        <v>3.7555000000000001</v>
      </c>
      <c r="H435">
        <v>152</v>
      </c>
      <c r="I435">
        <v>53.365070000000003</v>
      </c>
      <c r="J435">
        <v>3.7573099999999999</v>
      </c>
      <c r="K435">
        <v>142</v>
      </c>
      <c r="L435">
        <v>58.342179999999999</v>
      </c>
      <c r="M435">
        <v>3.7551000000000001</v>
      </c>
      <c r="N435">
        <v>508</v>
      </c>
      <c r="O435">
        <v>53.988320000000002</v>
      </c>
      <c r="P435">
        <v>3.7560799999999999</v>
      </c>
      <c r="Q435">
        <v>429</v>
      </c>
      <c r="R435">
        <v>53.445070000000001</v>
      </c>
      <c r="S435">
        <v>3.75021</v>
      </c>
      <c r="T435">
        <v>147</v>
      </c>
    </row>
    <row r="436" spans="1:20" x14ac:dyDescent="0.2">
      <c r="A436" t="s">
        <v>6</v>
      </c>
      <c r="B436">
        <v>50</v>
      </c>
      <c r="C436">
        <v>0.7</v>
      </c>
      <c r="D436">
        <v>60.095550000000003</v>
      </c>
      <c r="E436">
        <v>8.0000000000000004E-4</v>
      </c>
      <c r="F436">
        <v>57.30836</v>
      </c>
      <c r="G436">
        <v>3.7843300000000002</v>
      </c>
      <c r="H436">
        <v>155</v>
      </c>
      <c r="I436">
        <v>53.365070000000003</v>
      </c>
      <c r="J436">
        <v>3.7648100000000002</v>
      </c>
      <c r="K436">
        <v>150</v>
      </c>
      <c r="L436">
        <v>56.15551</v>
      </c>
      <c r="M436">
        <v>3.7564799999999998</v>
      </c>
      <c r="N436">
        <v>531</v>
      </c>
      <c r="O436">
        <v>53.618400000000001</v>
      </c>
      <c r="P436">
        <v>3.7538900000000002</v>
      </c>
      <c r="Q436">
        <v>434</v>
      </c>
      <c r="R436">
        <v>53.525069999999999</v>
      </c>
      <c r="S436">
        <v>3.76111</v>
      </c>
      <c r="T436">
        <v>148</v>
      </c>
    </row>
    <row r="437" spans="1:20" x14ac:dyDescent="0.2">
      <c r="A437" t="s">
        <v>6</v>
      </c>
      <c r="B437">
        <v>50</v>
      </c>
      <c r="C437">
        <v>0.7</v>
      </c>
      <c r="D437">
        <v>60.095550000000003</v>
      </c>
      <c r="E437">
        <v>8.0000000000000004E-4</v>
      </c>
      <c r="F437">
        <v>56.379840000000002</v>
      </c>
      <c r="G437">
        <v>3.7533300000000001</v>
      </c>
      <c r="H437">
        <v>147</v>
      </c>
      <c r="I437">
        <v>53.374980000000001</v>
      </c>
      <c r="J437">
        <v>3.7594099999999999</v>
      </c>
      <c r="K437">
        <v>140</v>
      </c>
      <c r="L437">
        <v>53.715600000000002</v>
      </c>
      <c r="M437">
        <v>3.7503600000000001</v>
      </c>
      <c r="N437">
        <v>506</v>
      </c>
      <c r="O437">
        <v>54.048319999999997</v>
      </c>
      <c r="P437">
        <v>3.7533599999999998</v>
      </c>
      <c r="Q437">
        <v>416</v>
      </c>
      <c r="R437">
        <v>53.59552</v>
      </c>
      <c r="S437">
        <v>3.7609900000000001</v>
      </c>
      <c r="T437">
        <v>146</v>
      </c>
    </row>
    <row r="438" spans="1:20" x14ac:dyDescent="0.2">
      <c r="A438" t="s">
        <v>6</v>
      </c>
      <c r="B438">
        <v>50</v>
      </c>
      <c r="C438">
        <v>0.7</v>
      </c>
      <c r="D438">
        <v>60.095550000000003</v>
      </c>
      <c r="E438">
        <v>6.0999999999999997E-4</v>
      </c>
      <c r="F438">
        <v>57.000599999999999</v>
      </c>
      <c r="G438">
        <v>3.7686199999999999</v>
      </c>
      <c r="H438">
        <v>155</v>
      </c>
      <c r="I438">
        <v>53.501530000000002</v>
      </c>
      <c r="J438">
        <v>3.7688199999999998</v>
      </c>
      <c r="K438">
        <v>141</v>
      </c>
      <c r="L438">
        <v>58.80424</v>
      </c>
      <c r="M438">
        <v>3.75589</v>
      </c>
      <c r="N438">
        <v>513</v>
      </c>
      <c r="O438">
        <v>54.008400000000002</v>
      </c>
      <c r="P438">
        <v>3.7515800000000001</v>
      </c>
      <c r="Q438">
        <v>430</v>
      </c>
      <c r="R438">
        <v>53.195079999999997</v>
      </c>
      <c r="S438">
        <v>3.75414</v>
      </c>
      <c r="T438">
        <v>148</v>
      </c>
    </row>
    <row r="439" spans="1:20" x14ac:dyDescent="0.2">
      <c r="A439" t="s">
        <v>6</v>
      </c>
      <c r="B439">
        <v>50</v>
      </c>
      <c r="C439">
        <v>0.7</v>
      </c>
      <c r="D439">
        <v>60.095550000000003</v>
      </c>
      <c r="E439">
        <v>6.3000000000000003E-4</v>
      </c>
      <c r="F439">
        <v>56.579569999999997</v>
      </c>
      <c r="G439">
        <v>3.7726099999999998</v>
      </c>
      <c r="H439">
        <v>151</v>
      </c>
      <c r="I439">
        <v>53.495069999999998</v>
      </c>
      <c r="J439">
        <v>3.7721200000000001</v>
      </c>
      <c r="K439">
        <v>143</v>
      </c>
      <c r="L439">
        <v>54.439079999999997</v>
      </c>
      <c r="M439">
        <v>3.7526199999999998</v>
      </c>
      <c r="N439">
        <v>517</v>
      </c>
      <c r="O439">
        <v>56.228529999999999</v>
      </c>
      <c r="P439">
        <v>3.7504900000000001</v>
      </c>
      <c r="Q439">
        <v>443</v>
      </c>
      <c r="R439">
        <v>53.522660000000002</v>
      </c>
      <c r="S439">
        <v>3.7674099999999999</v>
      </c>
      <c r="T439">
        <v>149</v>
      </c>
    </row>
    <row r="440" spans="1:20" x14ac:dyDescent="0.2">
      <c r="A440" t="s">
        <v>6</v>
      </c>
      <c r="B440">
        <v>50</v>
      </c>
      <c r="C440">
        <v>0.7</v>
      </c>
      <c r="D440">
        <v>60.095550000000003</v>
      </c>
      <c r="E440">
        <v>8.7000000000000001E-4</v>
      </c>
      <c r="F440">
        <v>56.83661</v>
      </c>
      <c r="G440">
        <v>3.76275</v>
      </c>
      <c r="H440">
        <v>153</v>
      </c>
      <c r="I440">
        <v>53.325069999999997</v>
      </c>
      <c r="J440">
        <v>3.77433</v>
      </c>
      <c r="K440">
        <v>143</v>
      </c>
      <c r="L440">
        <v>56.308610000000002</v>
      </c>
      <c r="M440">
        <v>3.7529699999999999</v>
      </c>
      <c r="N440">
        <v>530</v>
      </c>
      <c r="O440">
        <v>53.5184</v>
      </c>
      <c r="P440">
        <v>3.7560699999999998</v>
      </c>
      <c r="Q440">
        <v>417</v>
      </c>
      <c r="R440">
        <v>53.742750000000001</v>
      </c>
      <c r="S440">
        <v>3.7592500000000002</v>
      </c>
      <c r="T440">
        <v>142</v>
      </c>
    </row>
    <row r="441" spans="1:20" x14ac:dyDescent="0.2">
      <c r="A441" t="s">
        <v>6</v>
      </c>
      <c r="B441">
        <v>50</v>
      </c>
      <c r="C441">
        <v>0.7</v>
      </c>
      <c r="D441">
        <v>60.095550000000003</v>
      </c>
      <c r="E441">
        <v>8.0000000000000004E-4</v>
      </c>
      <c r="F441">
        <v>57.259160000000001</v>
      </c>
      <c r="G441">
        <v>3.75325</v>
      </c>
      <c r="H441">
        <v>154</v>
      </c>
      <c r="I441">
        <v>53.475070000000002</v>
      </c>
      <c r="J441">
        <v>3.7619799999999999</v>
      </c>
      <c r="K441">
        <v>142</v>
      </c>
      <c r="L441">
        <v>56.064660000000003</v>
      </c>
      <c r="M441">
        <v>3.7532899999999998</v>
      </c>
      <c r="N441">
        <v>531</v>
      </c>
      <c r="O441">
        <v>53.915520000000001</v>
      </c>
      <c r="P441">
        <v>3.7521800000000001</v>
      </c>
      <c r="Q441">
        <v>419</v>
      </c>
      <c r="R441">
        <v>53.425069999999998</v>
      </c>
      <c r="S441">
        <v>3.7584</v>
      </c>
      <c r="T441">
        <v>148</v>
      </c>
    </row>
    <row r="442" spans="1:20" x14ac:dyDescent="0.2">
      <c r="A442" t="s">
        <v>6</v>
      </c>
      <c r="B442">
        <v>50</v>
      </c>
      <c r="C442">
        <v>0.7</v>
      </c>
      <c r="D442">
        <v>60.095550000000003</v>
      </c>
      <c r="E442">
        <v>7.9000000000000001E-4</v>
      </c>
      <c r="F442">
        <v>56.877749999999999</v>
      </c>
      <c r="G442">
        <v>3.75183</v>
      </c>
      <c r="H442">
        <v>150</v>
      </c>
      <c r="I442">
        <v>53.445070000000001</v>
      </c>
      <c r="J442">
        <v>3.7686700000000002</v>
      </c>
      <c r="K442">
        <v>142</v>
      </c>
      <c r="L442">
        <v>56.163580000000003</v>
      </c>
      <c r="M442">
        <v>3.7544599999999999</v>
      </c>
      <c r="N442">
        <v>507</v>
      </c>
      <c r="O442">
        <v>54.368070000000003</v>
      </c>
      <c r="P442">
        <v>3.75631</v>
      </c>
      <c r="Q442">
        <v>419</v>
      </c>
      <c r="R442">
        <v>53.622750000000003</v>
      </c>
      <c r="S442">
        <v>3.7566999999999999</v>
      </c>
      <c r="T442">
        <v>147</v>
      </c>
    </row>
    <row r="443" spans="1:20" x14ac:dyDescent="0.2">
      <c r="A443" t="s">
        <v>6</v>
      </c>
      <c r="B443">
        <v>50</v>
      </c>
      <c r="C443">
        <v>0.7</v>
      </c>
      <c r="D443">
        <v>60.095550000000003</v>
      </c>
      <c r="E443">
        <v>8.0000000000000004E-4</v>
      </c>
      <c r="F443">
        <v>56.974809999999998</v>
      </c>
      <c r="G443">
        <v>3.7654299999999998</v>
      </c>
      <c r="H443">
        <v>149</v>
      </c>
      <c r="I443">
        <v>53.442749999999997</v>
      </c>
      <c r="J443">
        <v>3.76912</v>
      </c>
      <c r="K443">
        <v>145</v>
      </c>
      <c r="L443">
        <v>54.005519999999997</v>
      </c>
      <c r="M443">
        <v>3.75536</v>
      </c>
      <c r="N443">
        <v>523</v>
      </c>
      <c r="O443">
        <v>53.816630000000004</v>
      </c>
      <c r="P443">
        <v>3.75637</v>
      </c>
      <c r="Q443">
        <v>425</v>
      </c>
      <c r="R443">
        <v>53.232750000000003</v>
      </c>
      <c r="S443">
        <v>3.7688600000000001</v>
      </c>
      <c r="T443">
        <v>149</v>
      </c>
    </row>
    <row r="444" spans="1:20" x14ac:dyDescent="0.2">
      <c r="A444" t="s">
        <v>6</v>
      </c>
      <c r="B444">
        <v>50</v>
      </c>
      <c r="C444">
        <v>0.7</v>
      </c>
      <c r="D444">
        <v>60.095550000000003</v>
      </c>
      <c r="E444">
        <v>8.0000000000000004E-4</v>
      </c>
      <c r="F444">
        <v>56.982520000000001</v>
      </c>
      <c r="G444">
        <v>3.7552599999999998</v>
      </c>
      <c r="H444">
        <v>149</v>
      </c>
      <c r="I444">
        <v>53.092750000000002</v>
      </c>
      <c r="J444">
        <v>3.7588200000000001</v>
      </c>
      <c r="K444">
        <v>144</v>
      </c>
      <c r="L444">
        <v>56.352110000000003</v>
      </c>
      <c r="M444">
        <v>3.7549199999999998</v>
      </c>
      <c r="N444">
        <v>500</v>
      </c>
      <c r="O444">
        <v>54.128399999999999</v>
      </c>
      <c r="P444">
        <v>3.75162</v>
      </c>
      <c r="Q444">
        <v>426</v>
      </c>
      <c r="R444">
        <v>53.455069999999999</v>
      </c>
      <c r="S444">
        <v>3.7631299999999999</v>
      </c>
      <c r="T444">
        <v>149</v>
      </c>
    </row>
    <row r="445" spans="1:20" x14ac:dyDescent="0.2">
      <c r="A445" t="s">
        <v>6</v>
      </c>
      <c r="B445">
        <v>50</v>
      </c>
      <c r="C445">
        <v>0.7</v>
      </c>
      <c r="D445">
        <v>60.095550000000003</v>
      </c>
      <c r="E445">
        <v>8.0000000000000004E-4</v>
      </c>
      <c r="F445">
        <v>57.263359999999999</v>
      </c>
      <c r="G445">
        <v>3.77075</v>
      </c>
      <c r="H445">
        <v>156</v>
      </c>
      <c r="I445">
        <v>53.155070000000002</v>
      </c>
      <c r="J445">
        <v>3.7693500000000002</v>
      </c>
      <c r="K445">
        <v>138</v>
      </c>
      <c r="L445">
        <v>56.55697</v>
      </c>
      <c r="M445">
        <v>3.7552300000000001</v>
      </c>
      <c r="N445">
        <v>506</v>
      </c>
      <c r="O445">
        <v>53.716630000000002</v>
      </c>
      <c r="P445">
        <v>3.75</v>
      </c>
      <c r="Q445">
        <v>430</v>
      </c>
      <c r="R445">
        <v>53.465069999999997</v>
      </c>
      <c r="S445">
        <v>3.7879499999999999</v>
      </c>
      <c r="T445">
        <v>145</v>
      </c>
    </row>
    <row r="446" spans="1:20" x14ac:dyDescent="0.2">
      <c r="A446" t="s">
        <v>6</v>
      </c>
      <c r="B446">
        <v>50</v>
      </c>
      <c r="C446">
        <v>0.7</v>
      </c>
      <c r="D446">
        <v>60.095550000000003</v>
      </c>
      <c r="E446">
        <v>8.0000000000000004E-4</v>
      </c>
      <c r="F446">
        <v>56.94341</v>
      </c>
      <c r="G446">
        <v>3.7578399999999998</v>
      </c>
      <c r="H446">
        <v>150</v>
      </c>
      <c r="I446">
        <v>53.134979999999999</v>
      </c>
      <c r="J446">
        <v>3.7555399999999999</v>
      </c>
      <c r="K446">
        <v>147</v>
      </c>
      <c r="L446">
        <v>54.591349999999998</v>
      </c>
      <c r="M446">
        <v>3.75528</v>
      </c>
      <c r="N446">
        <v>515</v>
      </c>
      <c r="O446">
        <v>54.351590000000002</v>
      </c>
      <c r="P446">
        <v>3.7507700000000002</v>
      </c>
      <c r="Q446">
        <v>443</v>
      </c>
      <c r="R446">
        <v>53.615070000000003</v>
      </c>
      <c r="S446">
        <v>3.7594099999999999</v>
      </c>
      <c r="T446">
        <v>147</v>
      </c>
    </row>
    <row r="447" spans="1:20" x14ac:dyDescent="0.2">
      <c r="A447" t="s">
        <v>6</v>
      </c>
      <c r="B447">
        <v>50</v>
      </c>
      <c r="C447">
        <v>0.7</v>
      </c>
      <c r="D447">
        <v>60.095550000000003</v>
      </c>
      <c r="E447">
        <v>7.9000000000000001E-4</v>
      </c>
      <c r="F447">
        <v>56.650570000000002</v>
      </c>
      <c r="G447">
        <v>3.7627199999999998</v>
      </c>
      <c r="H447">
        <v>151</v>
      </c>
      <c r="I447">
        <v>53.552430000000001</v>
      </c>
      <c r="J447">
        <v>3.7541199999999999</v>
      </c>
      <c r="K447">
        <v>143</v>
      </c>
      <c r="L447">
        <v>53.958320000000001</v>
      </c>
      <c r="M447">
        <v>3.7537699999999998</v>
      </c>
      <c r="N447">
        <v>510</v>
      </c>
      <c r="O447">
        <v>53.695070000000001</v>
      </c>
      <c r="P447">
        <v>3.7505799999999998</v>
      </c>
      <c r="Q447">
        <v>413</v>
      </c>
      <c r="R447">
        <v>53.662750000000003</v>
      </c>
      <c r="S447">
        <v>3.7512699999999999</v>
      </c>
      <c r="T447">
        <v>147</v>
      </c>
    </row>
    <row r="448" spans="1:20" x14ac:dyDescent="0.2">
      <c r="A448" t="s">
        <v>6</v>
      </c>
      <c r="B448">
        <v>50</v>
      </c>
      <c r="C448">
        <v>0.7</v>
      </c>
      <c r="D448">
        <v>60.095550000000003</v>
      </c>
      <c r="E448">
        <v>7.9000000000000001E-4</v>
      </c>
      <c r="F448">
        <v>56.787120000000002</v>
      </c>
      <c r="G448">
        <v>3.75468</v>
      </c>
      <c r="H448">
        <v>158</v>
      </c>
      <c r="I448">
        <v>53.236469999999997</v>
      </c>
      <c r="J448">
        <v>3.75346</v>
      </c>
      <c r="K448">
        <v>139</v>
      </c>
      <c r="L448">
        <v>56.148609999999998</v>
      </c>
      <c r="M448">
        <v>3.7520699999999998</v>
      </c>
      <c r="N448">
        <v>522</v>
      </c>
      <c r="O448">
        <v>53.858319999999999</v>
      </c>
      <c r="P448">
        <v>3.7546400000000002</v>
      </c>
      <c r="Q448">
        <v>423</v>
      </c>
      <c r="R448">
        <v>53.625070000000001</v>
      </c>
      <c r="S448">
        <v>3.7500499999999999</v>
      </c>
      <c r="T448">
        <v>144</v>
      </c>
    </row>
    <row r="449" spans="1:20" x14ac:dyDescent="0.2">
      <c r="A449" t="s">
        <v>6</v>
      </c>
      <c r="B449">
        <v>50</v>
      </c>
      <c r="C449">
        <v>0.7</v>
      </c>
      <c r="D449">
        <v>60.095550000000003</v>
      </c>
      <c r="E449">
        <v>7.9000000000000001E-4</v>
      </c>
      <c r="F449">
        <v>56.872039999999998</v>
      </c>
      <c r="G449">
        <v>3.7588400000000002</v>
      </c>
      <c r="H449">
        <v>153</v>
      </c>
      <c r="I449">
        <v>53.245069999999998</v>
      </c>
      <c r="J449">
        <v>3.7513000000000001</v>
      </c>
      <c r="K449">
        <v>140</v>
      </c>
      <c r="L449">
        <v>55.97466</v>
      </c>
      <c r="M449">
        <v>3.7542599999999999</v>
      </c>
      <c r="N449">
        <v>523</v>
      </c>
      <c r="O449">
        <v>53.63832</v>
      </c>
      <c r="P449">
        <v>3.7566899999999999</v>
      </c>
      <c r="Q449">
        <v>430</v>
      </c>
      <c r="R449">
        <v>53.59498</v>
      </c>
      <c r="S449">
        <v>3.7513800000000002</v>
      </c>
      <c r="T449">
        <v>148</v>
      </c>
    </row>
    <row r="450" spans="1:20" x14ac:dyDescent="0.2">
      <c r="A450" t="s">
        <v>6</v>
      </c>
      <c r="B450">
        <v>50</v>
      </c>
      <c r="C450">
        <v>0.7</v>
      </c>
      <c r="D450">
        <v>60.095550000000003</v>
      </c>
      <c r="E450">
        <v>6.3000000000000003E-4</v>
      </c>
      <c r="F450">
        <v>57.199440000000003</v>
      </c>
      <c r="G450">
        <v>3.7625700000000002</v>
      </c>
      <c r="H450">
        <v>157</v>
      </c>
      <c r="I450">
        <v>53.35266</v>
      </c>
      <c r="J450">
        <v>3.7621899999999999</v>
      </c>
      <c r="K450">
        <v>143</v>
      </c>
      <c r="L450">
        <v>54.259160000000001</v>
      </c>
      <c r="M450">
        <v>3.7503500000000001</v>
      </c>
      <c r="N450">
        <v>519</v>
      </c>
      <c r="O450">
        <v>53.858400000000003</v>
      </c>
      <c r="P450">
        <v>3.7571400000000001</v>
      </c>
      <c r="Q450">
        <v>421</v>
      </c>
      <c r="R450">
        <v>53.505070000000003</v>
      </c>
      <c r="S450">
        <v>3.7682099999999998</v>
      </c>
      <c r="T450">
        <v>147</v>
      </c>
    </row>
    <row r="451" spans="1:20" x14ac:dyDescent="0.2">
      <c r="A451" t="s">
        <v>6</v>
      </c>
      <c r="B451">
        <v>50</v>
      </c>
      <c r="C451">
        <v>0.7</v>
      </c>
      <c r="D451">
        <v>60.095550000000003</v>
      </c>
      <c r="E451">
        <v>8.0000000000000004E-4</v>
      </c>
      <c r="F451">
        <v>56.112090000000002</v>
      </c>
      <c r="G451">
        <v>3.7641800000000001</v>
      </c>
      <c r="H451">
        <v>156</v>
      </c>
      <c r="I451">
        <v>53.365070000000003</v>
      </c>
      <c r="J451">
        <v>3.7720199999999999</v>
      </c>
      <c r="K451">
        <v>145</v>
      </c>
      <c r="L451">
        <v>56.909019999999998</v>
      </c>
      <c r="M451">
        <v>3.75196</v>
      </c>
      <c r="N451">
        <v>519</v>
      </c>
      <c r="O451">
        <v>53.638399999999997</v>
      </c>
      <c r="P451">
        <v>3.75176</v>
      </c>
      <c r="Q451">
        <v>433</v>
      </c>
      <c r="R451">
        <v>53.495069999999998</v>
      </c>
      <c r="S451">
        <v>3.7535599999999998</v>
      </c>
      <c r="T451">
        <v>149</v>
      </c>
    </row>
    <row r="452" spans="1:20" x14ac:dyDescent="0.2">
      <c r="A452" t="s">
        <v>6</v>
      </c>
      <c r="B452">
        <v>50</v>
      </c>
      <c r="C452">
        <v>0.7</v>
      </c>
      <c r="D452">
        <v>60.095550000000003</v>
      </c>
      <c r="E452">
        <v>8.0000000000000004E-4</v>
      </c>
      <c r="F452">
        <v>56.802410000000002</v>
      </c>
      <c r="G452">
        <v>3.7602500000000001</v>
      </c>
      <c r="H452">
        <v>151</v>
      </c>
      <c r="I452">
        <v>53.292659999999998</v>
      </c>
      <c r="J452">
        <v>3.7632099999999999</v>
      </c>
      <c r="K452">
        <v>146</v>
      </c>
      <c r="L452">
        <v>58.304299999999998</v>
      </c>
      <c r="M452">
        <v>3.75421</v>
      </c>
      <c r="N452">
        <v>520</v>
      </c>
      <c r="O452">
        <v>54.118319999999997</v>
      </c>
      <c r="P452">
        <v>3.7512699999999999</v>
      </c>
      <c r="Q452">
        <v>427</v>
      </c>
      <c r="R452">
        <v>53.726379999999999</v>
      </c>
      <c r="S452">
        <v>3.75176</v>
      </c>
      <c r="T452">
        <v>146</v>
      </c>
    </row>
    <row r="453" spans="1:20" x14ac:dyDescent="0.2">
      <c r="A453" t="s">
        <v>6</v>
      </c>
      <c r="B453">
        <v>50</v>
      </c>
      <c r="C453">
        <v>0.7</v>
      </c>
      <c r="D453">
        <v>60.095550000000003</v>
      </c>
      <c r="E453">
        <v>7.9000000000000001E-4</v>
      </c>
      <c r="F453">
        <v>56.117249999999999</v>
      </c>
      <c r="G453">
        <v>3.76092</v>
      </c>
      <c r="H453">
        <v>159</v>
      </c>
      <c r="I453">
        <v>53.425600000000003</v>
      </c>
      <c r="J453">
        <v>3.7515999999999998</v>
      </c>
      <c r="K453">
        <v>144</v>
      </c>
      <c r="L453">
        <v>54.259160000000001</v>
      </c>
      <c r="M453">
        <v>3.7500499999999999</v>
      </c>
      <c r="N453">
        <v>525</v>
      </c>
      <c r="O453">
        <v>53.998399999999997</v>
      </c>
      <c r="P453">
        <v>3.7522600000000002</v>
      </c>
      <c r="Q453">
        <v>432</v>
      </c>
      <c r="R453">
        <v>53.585599999999999</v>
      </c>
      <c r="S453">
        <v>3.7601200000000001</v>
      </c>
      <c r="T453">
        <v>148</v>
      </c>
    </row>
    <row r="454" spans="1:20" x14ac:dyDescent="0.2">
      <c r="A454" t="s">
        <v>6</v>
      </c>
      <c r="B454">
        <v>50</v>
      </c>
      <c r="C454">
        <v>0.7</v>
      </c>
      <c r="D454">
        <v>60.095550000000003</v>
      </c>
      <c r="E454">
        <v>8.0000000000000004E-4</v>
      </c>
      <c r="F454">
        <v>56.491750000000003</v>
      </c>
      <c r="G454">
        <v>3.7629000000000001</v>
      </c>
      <c r="H454">
        <v>154</v>
      </c>
      <c r="I454">
        <v>53.444980000000001</v>
      </c>
      <c r="J454">
        <v>3.7578800000000001</v>
      </c>
      <c r="K454">
        <v>144</v>
      </c>
      <c r="L454">
        <v>56.890479999999997</v>
      </c>
      <c r="M454">
        <v>3.7523200000000001</v>
      </c>
      <c r="N454">
        <v>510</v>
      </c>
      <c r="O454">
        <v>54.68459</v>
      </c>
      <c r="P454">
        <v>3.7544400000000002</v>
      </c>
      <c r="Q454">
        <v>446</v>
      </c>
      <c r="R454">
        <v>53.46828</v>
      </c>
      <c r="S454">
        <v>3.7693300000000001</v>
      </c>
      <c r="T454">
        <v>149</v>
      </c>
    </row>
    <row r="455" spans="1:20" x14ac:dyDescent="0.2">
      <c r="A455" t="s">
        <v>6</v>
      </c>
      <c r="B455">
        <v>50</v>
      </c>
      <c r="C455">
        <v>0.7</v>
      </c>
      <c r="D455">
        <v>60.095550000000003</v>
      </c>
      <c r="E455">
        <v>8.0000000000000004E-4</v>
      </c>
      <c r="F455">
        <v>57.282989999999998</v>
      </c>
      <c r="G455">
        <v>3.7869299999999999</v>
      </c>
      <c r="H455">
        <v>154</v>
      </c>
      <c r="I455">
        <v>53.16507</v>
      </c>
      <c r="J455">
        <v>3.7552300000000001</v>
      </c>
      <c r="K455">
        <v>149</v>
      </c>
      <c r="L455">
        <v>58.791499999999999</v>
      </c>
      <c r="M455">
        <v>3.75522</v>
      </c>
      <c r="N455">
        <v>524</v>
      </c>
      <c r="O455">
        <v>54.712029999999999</v>
      </c>
      <c r="P455">
        <v>3.7521300000000002</v>
      </c>
      <c r="Q455">
        <v>429</v>
      </c>
      <c r="R455">
        <v>53.504980000000003</v>
      </c>
      <c r="S455">
        <v>3.7640899999999999</v>
      </c>
      <c r="T455">
        <v>149</v>
      </c>
    </row>
    <row r="456" spans="1:20" x14ac:dyDescent="0.2">
      <c r="A456" t="s">
        <v>6</v>
      </c>
      <c r="B456">
        <v>50</v>
      </c>
      <c r="C456">
        <v>0.7</v>
      </c>
      <c r="D456">
        <v>60.095550000000003</v>
      </c>
      <c r="E456">
        <v>8.0000000000000004E-4</v>
      </c>
      <c r="F456">
        <v>56.778469999999999</v>
      </c>
      <c r="G456">
        <v>3.7511199999999998</v>
      </c>
      <c r="H456">
        <v>150</v>
      </c>
      <c r="I456">
        <v>53.415599999999998</v>
      </c>
      <c r="J456">
        <v>3.7591800000000002</v>
      </c>
      <c r="K456">
        <v>143</v>
      </c>
      <c r="L456">
        <v>55.800879999999999</v>
      </c>
      <c r="M456">
        <v>3.7561</v>
      </c>
      <c r="N456">
        <v>522</v>
      </c>
      <c r="O456">
        <v>54.097360000000002</v>
      </c>
      <c r="P456">
        <v>3.75745</v>
      </c>
      <c r="Q456">
        <v>422</v>
      </c>
      <c r="R456">
        <v>53.472749999999998</v>
      </c>
      <c r="S456">
        <v>3.75535</v>
      </c>
      <c r="T456">
        <v>149</v>
      </c>
    </row>
    <row r="457" spans="1:20" x14ac:dyDescent="0.2">
      <c r="A457" t="s">
        <v>6</v>
      </c>
      <c r="B457">
        <v>50</v>
      </c>
      <c r="C457">
        <v>0.7</v>
      </c>
      <c r="D457">
        <v>60.095550000000003</v>
      </c>
      <c r="E457">
        <v>5.9999999999999995E-4</v>
      </c>
      <c r="F457">
        <v>56.872120000000002</v>
      </c>
      <c r="G457">
        <v>3.7599900000000002</v>
      </c>
      <c r="H457">
        <v>158</v>
      </c>
      <c r="I457">
        <v>53.322409999999998</v>
      </c>
      <c r="J457">
        <v>3.7747999999999999</v>
      </c>
      <c r="K457">
        <v>145</v>
      </c>
      <c r="L457">
        <v>56.076129999999999</v>
      </c>
      <c r="M457">
        <v>3.7534700000000001</v>
      </c>
      <c r="N457">
        <v>515</v>
      </c>
      <c r="O457">
        <v>53.738320000000002</v>
      </c>
      <c r="P457">
        <v>3.7531400000000001</v>
      </c>
      <c r="Q457">
        <v>430</v>
      </c>
      <c r="R457">
        <v>53.328319999999998</v>
      </c>
      <c r="S457">
        <v>3.7611300000000001</v>
      </c>
      <c r="T457">
        <v>148</v>
      </c>
    </row>
    <row r="458" spans="1:20" x14ac:dyDescent="0.2">
      <c r="A458" t="s">
        <v>6</v>
      </c>
      <c r="B458">
        <v>50</v>
      </c>
      <c r="C458">
        <v>0.7</v>
      </c>
      <c r="D458">
        <v>60.095550000000003</v>
      </c>
      <c r="E458">
        <v>8.0000000000000004E-4</v>
      </c>
      <c r="F458">
        <v>56.195419999999999</v>
      </c>
      <c r="G458">
        <v>3.7523200000000001</v>
      </c>
      <c r="H458">
        <v>154</v>
      </c>
      <c r="I458">
        <v>53.275069999999999</v>
      </c>
      <c r="J458">
        <v>3.7717800000000001</v>
      </c>
      <c r="K458">
        <v>148</v>
      </c>
      <c r="L458">
        <v>57.043979999999998</v>
      </c>
      <c r="M458">
        <v>3.7508900000000001</v>
      </c>
      <c r="N458">
        <v>507</v>
      </c>
      <c r="O458">
        <v>56.191330000000001</v>
      </c>
      <c r="P458">
        <v>3.7500499999999999</v>
      </c>
      <c r="Q458">
        <v>440</v>
      </c>
      <c r="R458">
        <v>53.505070000000003</v>
      </c>
      <c r="S458">
        <v>3.7663500000000001</v>
      </c>
      <c r="T458">
        <v>151</v>
      </c>
    </row>
    <row r="459" spans="1:20" x14ac:dyDescent="0.2">
      <c r="A459" t="s">
        <v>6</v>
      </c>
      <c r="B459">
        <v>50</v>
      </c>
      <c r="C459">
        <v>0.7</v>
      </c>
      <c r="D459">
        <v>60.095550000000003</v>
      </c>
      <c r="E459">
        <v>7.9000000000000001E-4</v>
      </c>
      <c r="F459">
        <v>57.181579999999997</v>
      </c>
      <c r="G459">
        <v>3.7681499999999999</v>
      </c>
      <c r="H459">
        <v>155</v>
      </c>
      <c r="I459">
        <v>53.165480000000002</v>
      </c>
      <c r="J459">
        <v>3.7556099999999999</v>
      </c>
      <c r="K459">
        <v>144</v>
      </c>
      <c r="L459">
        <v>56.024659999999997</v>
      </c>
      <c r="M459">
        <v>3.75617</v>
      </c>
      <c r="N459">
        <v>519</v>
      </c>
      <c r="O459">
        <v>53.528320000000001</v>
      </c>
      <c r="P459">
        <v>3.7534399999999999</v>
      </c>
      <c r="Q459">
        <v>428</v>
      </c>
      <c r="R459">
        <v>53.708730000000003</v>
      </c>
      <c r="S459">
        <v>3.76789</v>
      </c>
      <c r="T459">
        <v>150</v>
      </c>
    </row>
    <row r="460" spans="1:20" x14ac:dyDescent="0.2">
      <c r="A460" t="s">
        <v>6</v>
      </c>
      <c r="B460">
        <v>50</v>
      </c>
      <c r="C460">
        <v>0.7</v>
      </c>
      <c r="D460">
        <v>60.095550000000003</v>
      </c>
      <c r="E460">
        <v>9.3000000000000005E-4</v>
      </c>
      <c r="F460">
        <v>56.202179999999998</v>
      </c>
      <c r="G460">
        <v>3.7549100000000002</v>
      </c>
      <c r="H460">
        <v>160</v>
      </c>
      <c r="I460">
        <v>53.375070000000001</v>
      </c>
      <c r="J460">
        <v>3.7554699999999999</v>
      </c>
      <c r="K460">
        <v>145</v>
      </c>
      <c r="L460">
        <v>56.137999999999998</v>
      </c>
      <c r="M460">
        <v>3.7558699999999998</v>
      </c>
      <c r="N460">
        <v>524</v>
      </c>
      <c r="O460">
        <v>56.041330000000002</v>
      </c>
      <c r="P460">
        <v>3.7528000000000001</v>
      </c>
      <c r="Q460">
        <v>447</v>
      </c>
      <c r="R460">
        <v>53.642659999999999</v>
      </c>
      <c r="S460">
        <v>3.76424</v>
      </c>
      <c r="T460">
        <v>148</v>
      </c>
    </row>
    <row r="461" spans="1:20" x14ac:dyDescent="0.2">
      <c r="A461" t="s">
        <v>6</v>
      </c>
      <c r="B461">
        <v>50</v>
      </c>
      <c r="C461">
        <v>0.7</v>
      </c>
      <c r="D461">
        <v>60.095550000000003</v>
      </c>
      <c r="E461">
        <v>8.0000000000000004E-4</v>
      </c>
      <c r="F461">
        <v>57.446089999999998</v>
      </c>
      <c r="G461">
        <v>3.7508599999999999</v>
      </c>
      <c r="H461">
        <v>151</v>
      </c>
      <c r="I461">
        <v>53.445070000000001</v>
      </c>
      <c r="J461">
        <v>3.7538499999999999</v>
      </c>
      <c r="K461">
        <v>145</v>
      </c>
      <c r="L461">
        <v>56.131419999999999</v>
      </c>
      <c r="M461">
        <v>3.75406</v>
      </c>
      <c r="N461">
        <v>531</v>
      </c>
      <c r="O461">
        <v>54.39452</v>
      </c>
      <c r="P461">
        <v>3.7531599999999998</v>
      </c>
      <c r="Q461">
        <v>416</v>
      </c>
      <c r="R461">
        <v>53.572749999999999</v>
      </c>
      <c r="S461">
        <v>3.7625500000000001</v>
      </c>
      <c r="T461">
        <v>150</v>
      </c>
    </row>
    <row r="462" spans="1:20" x14ac:dyDescent="0.2">
      <c r="A462" t="s">
        <v>6</v>
      </c>
      <c r="B462">
        <v>50</v>
      </c>
      <c r="C462">
        <v>0.7</v>
      </c>
      <c r="D462">
        <v>60.095550000000003</v>
      </c>
      <c r="E462">
        <v>8.0000000000000004E-4</v>
      </c>
      <c r="F462">
        <v>56.772959999999998</v>
      </c>
      <c r="G462">
        <v>3.7633899999999998</v>
      </c>
      <c r="H462">
        <v>154</v>
      </c>
      <c r="I462">
        <v>53.52552</v>
      </c>
      <c r="J462">
        <v>3.7573400000000001</v>
      </c>
      <c r="K462">
        <v>145</v>
      </c>
      <c r="L462">
        <v>56.304749999999999</v>
      </c>
      <c r="M462">
        <v>3.7560500000000001</v>
      </c>
      <c r="N462">
        <v>520</v>
      </c>
      <c r="O462">
        <v>53.488399999999999</v>
      </c>
      <c r="P462">
        <v>3.7577600000000002</v>
      </c>
      <c r="Q462">
        <v>425</v>
      </c>
      <c r="R462">
        <v>53.535069999999997</v>
      </c>
      <c r="S462">
        <v>3.7547799999999998</v>
      </c>
      <c r="T462">
        <v>148</v>
      </c>
    </row>
    <row r="463" spans="1:20" x14ac:dyDescent="0.2">
      <c r="A463" t="s">
        <v>6</v>
      </c>
      <c r="B463">
        <v>50</v>
      </c>
      <c r="C463">
        <v>0.7</v>
      </c>
      <c r="D463">
        <v>60.095550000000003</v>
      </c>
      <c r="E463">
        <v>7.9000000000000001E-4</v>
      </c>
      <c r="F463">
        <v>56.817039999999999</v>
      </c>
      <c r="G463">
        <v>3.7560699999999998</v>
      </c>
      <c r="H463">
        <v>155</v>
      </c>
      <c r="I463">
        <v>53.43871</v>
      </c>
      <c r="J463">
        <v>3.7576800000000001</v>
      </c>
      <c r="K463">
        <v>144</v>
      </c>
      <c r="L463">
        <v>56.014899999999997</v>
      </c>
      <c r="M463">
        <v>3.7514500000000002</v>
      </c>
      <c r="N463">
        <v>537</v>
      </c>
      <c r="O463">
        <v>54.332360000000001</v>
      </c>
      <c r="P463">
        <v>3.7541500000000001</v>
      </c>
      <c r="Q463">
        <v>437</v>
      </c>
      <c r="R463">
        <v>53.778210000000001</v>
      </c>
      <c r="S463">
        <v>3.7695099999999999</v>
      </c>
      <c r="T463">
        <v>150</v>
      </c>
    </row>
    <row r="464" spans="1:20" x14ac:dyDescent="0.2">
      <c r="A464" t="s">
        <v>6</v>
      </c>
      <c r="B464">
        <v>50</v>
      </c>
      <c r="C464">
        <v>0.7</v>
      </c>
      <c r="D464">
        <v>60.095550000000003</v>
      </c>
      <c r="E464">
        <v>7.9000000000000001E-4</v>
      </c>
      <c r="F464">
        <v>56.158760000000001</v>
      </c>
      <c r="G464">
        <v>3.7669700000000002</v>
      </c>
      <c r="H464">
        <v>159</v>
      </c>
      <c r="I464">
        <v>53.134979999999999</v>
      </c>
      <c r="J464">
        <v>3.7673299999999998</v>
      </c>
      <c r="K464">
        <v>148</v>
      </c>
      <c r="L464">
        <v>56.186120000000003</v>
      </c>
      <c r="M464">
        <v>3.7519499999999999</v>
      </c>
      <c r="N464">
        <v>501</v>
      </c>
      <c r="O464">
        <v>53.761629999999997</v>
      </c>
      <c r="P464">
        <v>3.7544599999999999</v>
      </c>
      <c r="Q464">
        <v>426</v>
      </c>
      <c r="R464">
        <v>53.266080000000002</v>
      </c>
      <c r="S464">
        <v>3.7521800000000001</v>
      </c>
      <c r="T464">
        <v>150</v>
      </c>
    </row>
    <row r="465" spans="1:20" x14ac:dyDescent="0.2">
      <c r="A465" t="s">
        <v>6</v>
      </c>
      <c r="B465">
        <v>50</v>
      </c>
      <c r="C465">
        <v>0.7</v>
      </c>
      <c r="D465">
        <v>60.095550000000003</v>
      </c>
      <c r="E465">
        <v>8.0000000000000004E-4</v>
      </c>
      <c r="F465">
        <v>56.982520000000001</v>
      </c>
      <c r="G465">
        <v>3.7633000000000001</v>
      </c>
      <c r="H465">
        <v>148</v>
      </c>
      <c r="I465">
        <v>53.325069999999997</v>
      </c>
      <c r="J465">
        <v>3.7749299999999999</v>
      </c>
      <c r="K465">
        <v>150</v>
      </c>
      <c r="L465">
        <v>56.047110000000004</v>
      </c>
      <c r="M465">
        <v>3.7524999999999999</v>
      </c>
      <c r="N465">
        <v>517</v>
      </c>
      <c r="O465">
        <v>53.638399999999997</v>
      </c>
      <c r="P465">
        <v>3.7555999999999998</v>
      </c>
      <c r="Q465">
        <v>438</v>
      </c>
      <c r="R465">
        <v>53.242750000000001</v>
      </c>
      <c r="S465">
        <v>3.7591899999999998</v>
      </c>
      <c r="T465">
        <v>149</v>
      </c>
    </row>
    <row r="466" spans="1:20" x14ac:dyDescent="0.2">
      <c r="A466" t="s">
        <v>6</v>
      </c>
      <c r="B466">
        <v>50</v>
      </c>
      <c r="C466">
        <v>0.7</v>
      </c>
      <c r="D466">
        <v>60.095550000000003</v>
      </c>
      <c r="E466">
        <v>8.0000000000000004E-4</v>
      </c>
      <c r="F466">
        <v>57.02993</v>
      </c>
      <c r="G466">
        <v>3.7697600000000002</v>
      </c>
      <c r="H466">
        <v>152</v>
      </c>
      <c r="I466">
        <v>53.194980000000001</v>
      </c>
      <c r="J466">
        <v>3.7611599999999998</v>
      </c>
      <c r="K466">
        <v>145</v>
      </c>
      <c r="L466">
        <v>55.989809999999999</v>
      </c>
      <c r="M466">
        <v>3.7569300000000001</v>
      </c>
      <c r="N466">
        <v>503</v>
      </c>
      <c r="O466">
        <v>54.06832</v>
      </c>
      <c r="P466">
        <v>3.7550500000000002</v>
      </c>
      <c r="Q466">
        <v>433</v>
      </c>
      <c r="R466">
        <v>53.718400000000003</v>
      </c>
      <c r="S466">
        <v>3.7507999999999999</v>
      </c>
      <c r="T466">
        <v>146</v>
      </c>
    </row>
    <row r="467" spans="1:20" x14ac:dyDescent="0.2">
      <c r="A467" t="s">
        <v>6</v>
      </c>
      <c r="B467">
        <v>50</v>
      </c>
      <c r="C467">
        <v>0.7</v>
      </c>
      <c r="D467">
        <v>60.095550000000003</v>
      </c>
      <c r="E467">
        <v>8.0000000000000004E-4</v>
      </c>
      <c r="F467">
        <v>57.559229999999999</v>
      </c>
      <c r="G467">
        <v>3.7589800000000002</v>
      </c>
      <c r="H467">
        <v>154</v>
      </c>
      <c r="I467">
        <v>53.215069999999997</v>
      </c>
      <c r="J467">
        <v>3.7606799999999998</v>
      </c>
      <c r="K467">
        <v>149</v>
      </c>
      <c r="L467">
        <v>56.114750000000001</v>
      </c>
      <c r="M467">
        <v>3.7563300000000002</v>
      </c>
      <c r="N467">
        <v>512</v>
      </c>
      <c r="O467">
        <v>53.958320000000001</v>
      </c>
      <c r="P467">
        <v>3.7517999999999998</v>
      </c>
      <c r="Q467">
        <v>421</v>
      </c>
      <c r="R467">
        <v>53.544980000000002</v>
      </c>
      <c r="S467">
        <v>3.75299</v>
      </c>
      <c r="T467">
        <v>149</v>
      </c>
    </row>
    <row r="468" spans="1:20" x14ac:dyDescent="0.2">
      <c r="A468" t="s">
        <v>6</v>
      </c>
      <c r="B468">
        <v>50</v>
      </c>
      <c r="C468">
        <v>0.7</v>
      </c>
      <c r="D468">
        <v>60.095550000000003</v>
      </c>
      <c r="E468">
        <v>8.0000000000000004E-4</v>
      </c>
      <c r="F468">
        <v>56.55883</v>
      </c>
      <c r="G468">
        <v>3.7719</v>
      </c>
      <c r="H468">
        <v>155</v>
      </c>
      <c r="I468">
        <v>53.147329999999997</v>
      </c>
      <c r="J468">
        <v>3.76742</v>
      </c>
      <c r="K468">
        <v>144</v>
      </c>
      <c r="L468">
        <v>56.29542</v>
      </c>
      <c r="M468">
        <v>3.7521200000000001</v>
      </c>
      <c r="N468">
        <v>536</v>
      </c>
      <c r="O468">
        <v>53.618400000000001</v>
      </c>
      <c r="P468">
        <v>3.7524000000000002</v>
      </c>
      <c r="Q468">
        <v>427</v>
      </c>
      <c r="R468">
        <v>53.185519999999997</v>
      </c>
      <c r="S468">
        <v>3.7643900000000001</v>
      </c>
      <c r="T468">
        <v>151</v>
      </c>
    </row>
    <row r="469" spans="1:20" x14ac:dyDescent="0.2">
      <c r="A469" t="s">
        <v>6</v>
      </c>
      <c r="B469">
        <v>50</v>
      </c>
      <c r="C469">
        <v>0.7</v>
      </c>
      <c r="D469">
        <v>60.095550000000003</v>
      </c>
      <c r="E469">
        <v>6.2E-4</v>
      </c>
      <c r="F469">
        <v>55.984459999999999</v>
      </c>
      <c r="G469">
        <v>3.7513000000000001</v>
      </c>
      <c r="H469">
        <v>154</v>
      </c>
      <c r="I469">
        <v>53.202660000000002</v>
      </c>
      <c r="J469">
        <v>3.7698399999999999</v>
      </c>
      <c r="K469">
        <v>145</v>
      </c>
      <c r="L469">
        <v>56.839880000000001</v>
      </c>
      <c r="M469">
        <v>3.7501500000000001</v>
      </c>
      <c r="N469">
        <v>511</v>
      </c>
      <c r="O469">
        <v>56.004750000000001</v>
      </c>
      <c r="P469">
        <v>3.7560199999999999</v>
      </c>
      <c r="Q469">
        <v>431</v>
      </c>
      <c r="R469">
        <v>53.662660000000002</v>
      </c>
      <c r="S469">
        <v>3.7652899999999998</v>
      </c>
      <c r="T469">
        <v>149</v>
      </c>
    </row>
    <row r="470" spans="1:20" x14ac:dyDescent="0.2">
      <c r="A470" t="s">
        <v>6</v>
      </c>
      <c r="B470">
        <v>50</v>
      </c>
      <c r="C470">
        <v>0.7</v>
      </c>
      <c r="D470">
        <v>60.095550000000003</v>
      </c>
      <c r="E470">
        <v>8.0000000000000004E-4</v>
      </c>
      <c r="F470">
        <v>56.728389999999997</v>
      </c>
      <c r="G470">
        <v>3.7507899999999998</v>
      </c>
      <c r="H470">
        <v>152</v>
      </c>
      <c r="I470">
        <v>53.245069999999998</v>
      </c>
      <c r="J470">
        <v>3.7705500000000001</v>
      </c>
      <c r="K470">
        <v>144</v>
      </c>
      <c r="L470">
        <v>56.248080000000002</v>
      </c>
      <c r="M470">
        <v>3.7501699999999998</v>
      </c>
      <c r="N470">
        <v>510</v>
      </c>
      <c r="O470">
        <v>54.408070000000002</v>
      </c>
      <c r="P470">
        <v>3.7581500000000001</v>
      </c>
      <c r="Q470">
        <v>427</v>
      </c>
      <c r="R470">
        <v>53.495069999999998</v>
      </c>
      <c r="S470">
        <v>3.7531300000000001</v>
      </c>
      <c r="T470">
        <v>151</v>
      </c>
    </row>
    <row r="471" spans="1:20" x14ac:dyDescent="0.2">
      <c r="A471" t="s">
        <v>6</v>
      </c>
      <c r="B471">
        <v>50</v>
      </c>
      <c r="C471">
        <v>0.7</v>
      </c>
      <c r="D471">
        <v>60.095550000000003</v>
      </c>
      <c r="E471">
        <v>8.3000000000000001E-4</v>
      </c>
      <c r="F471">
        <v>55.945540000000001</v>
      </c>
      <c r="G471">
        <v>3.7504</v>
      </c>
      <c r="H471">
        <v>155</v>
      </c>
      <c r="I471">
        <v>53.425069999999998</v>
      </c>
      <c r="J471">
        <v>3.7644199999999999</v>
      </c>
      <c r="K471">
        <v>146</v>
      </c>
      <c r="L471">
        <v>59.03595</v>
      </c>
      <c r="M471">
        <v>3.7522500000000001</v>
      </c>
      <c r="N471">
        <v>508</v>
      </c>
      <c r="O471">
        <v>53.488320000000002</v>
      </c>
      <c r="P471">
        <v>3.7532800000000002</v>
      </c>
      <c r="Q471">
        <v>426</v>
      </c>
      <c r="R471">
        <v>53.694980000000001</v>
      </c>
      <c r="S471">
        <v>3.7610999999999999</v>
      </c>
      <c r="T471">
        <v>151</v>
      </c>
    </row>
    <row r="472" spans="1:20" x14ac:dyDescent="0.2">
      <c r="A472" t="s">
        <v>6</v>
      </c>
      <c r="B472">
        <v>50</v>
      </c>
      <c r="C472">
        <v>0.7</v>
      </c>
      <c r="D472">
        <v>60.095550000000003</v>
      </c>
      <c r="E472">
        <v>8.3000000000000001E-4</v>
      </c>
      <c r="F472">
        <v>56.689839999999997</v>
      </c>
      <c r="G472">
        <v>3.7599</v>
      </c>
      <c r="H472">
        <v>155</v>
      </c>
      <c r="I472">
        <v>53.134979999999999</v>
      </c>
      <c r="J472">
        <v>3.7585000000000002</v>
      </c>
      <c r="K472">
        <v>143</v>
      </c>
      <c r="L472">
        <v>55.71848</v>
      </c>
      <c r="M472">
        <v>3.7510699999999999</v>
      </c>
      <c r="N472">
        <v>503</v>
      </c>
      <c r="O472">
        <v>53.776629999999997</v>
      </c>
      <c r="P472">
        <v>3.7532100000000002</v>
      </c>
      <c r="Q472">
        <v>434</v>
      </c>
      <c r="R472">
        <v>53.688319999999997</v>
      </c>
      <c r="S472">
        <v>3.75962</v>
      </c>
      <c r="T472">
        <v>148</v>
      </c>
    </row>
    <row r="473" spans="1:20" x14ac:dyDescent="0.2">
      <c r="A473" t="s">
        <v>6</v>
      </c>
      <c r="B473">
        <v>50</v>
      </c>
      <c r="C473">
        <v>0.7</v>
      </c>
      <c r="D473">
        <v>60.095550000000003</v>
      </c>
      <c r="E473">
        <v>7.9000000000000001E-4</v>
      </c>
      <c r="F473">
        <v>56.622909999999997</v>
      </c>
      <c r="G473">
        <v>3.7521399999999998</v>
      </c>
      <c r="H473">
        <v>153</v>
      </c>
      <c r="I473">
        <v>53.182749999999999</v>
      </c>
      <c r="J473">
        <v>3.7654700000000001</v>
      </c>
      <c r="K473">
        <v>145</v>
      </c>
      <c r="L473">
        <v>56.151330000000002</v>
      </c>
      <c r="M473">
        <v>3.7555700000000001</v>
      </c>
      <c r="N473">
        <v>524</v>
      </c>
      <c r="O473">
        <v>55.978079999999999</v>
      </c>
      <c r="P473">
        <v>3.75726</v>
      </c>
      <c r="Q473">
        <v>456</v>
      </c>
      <c r="R473">
        <v>53.506059999999998</v>
      </c>
      <c r="S473">
        <v>3.7647200000000001</v>
      </c>
      <c r="T473">
        <v>150</v>
      </c>
    </row>
    <row r="474" spans="1:20" x14ac:dyDescent="0.2">
      <c r="A474" t="s">
        <v>6</v>
      </c>
      <c r="B474">
        <v>50</v>
      </c>
      <c r="C474">
        <v>0.7</v>
      </c>
      <c r="D474">
        <v>60.095550000000003</v>
      </c>
      <c r="E474">
        <v>7.9000000000000001E-4</v>
      </c>
      <c r="F474">
        <v>56.906799999999997</v>
      </c>
      <c r="G474">
        <v>3.7653300000000001</v>
      </c>
      <c r="H474">
        <v>151</v>
      </c>
      <c r="I474">
        <v>53.395069999999997</v>
      </c>
      <c r="J474">
        <v>3.7662900000000001</v>
      </c>
      <c r="K474">
        <v>147</v>
      </c>
      <c r="L474">
        <v>53.685519999999997</v>
      </c>
      <c r="M474">
        <v>3.75258</v>
      </c>
      <c r="N474">
        <v>511</v>
      </c>
      <c r="O474">
        <v>54.085520000000002</v>
      </c>
      <c r="P474">
        <v>3.7562799999999998</v>
      </c>
      <c r="Q474">
        <v>440</v>
      </c>
      <c r="R474">
        <v>53.435600000000001</v>
      </c>
      <c r="S474">
        <v>3.7583099999999998</v>
      </c>
      <c r="T474">
        <v>149</v>
      </c>
    </row>
    <row r="475" spans="1:20" x14ac:dyDescent="0.2">
      <c r="A475" t="s">
        <v>6</v>
      </c>
      <c r="B475">
        <v>50</v>
      </c>
      <c r="C475">
        <v>0.7</v>
      </c>
      <c r="D475">
        <v>60.095550000000003</v>
      </c>
      <c r="E475">
        <v>7.9000000000000001E-4</v>
      </c>
      <c r="F475">
        <v>55.955449999999999</v>
      </c>
      <c r="G475">
        <v>3.75109</v>
      </c>
      <c r="H475">
        <v>151</v>
      </c>
      <c r="I475">
        <v>53.13552</v>
      </c>
      <c r="J475">
        <v>3.75589</v>
      </c>
      <c r="K475">
        <v>144</v>
      </c>
      <c r="L475">
        <v>56.85548</v>
      </c>
      <c r="M475">
        <v>3.7509600000000001</v>
      </c>
      <c r="N475">
        <v>520</v>
      </c>
      <c r="O475">
        <v>55.90475</v>
      </c>
      <c r="P475">
        <v>3.7510400000000002</v>
      </c>
      <c r="Q475">
        <v>439</v>
      </c>
      <c r="R475">
        <v>53.642659999999999</v>
      </c>
      <c r="S475">
        <v>3.7551399999999999</v>
      </c>
      <c r="T475">
        <v>149</v>
      </c>
    </row>
    <row r="476" spans="1:20" x14ac:dyDescent="0.2">
      <c r="A476" t="s">
        <v>6</v>
      </c>
      <c r="B476">
        <v>50</v>
      </c>
      <c r="C476">
        <v>0.7</v>
      </c>
      <c r="D476">
        <v>60.095550000000003</v>
      </c>
      <c r="E476">
        <v>7.9000000000000001E-4</v>
      </c>
      <c r="F476">
        <v>56.684710000000003</v>
      </c>
      <c r="G476">
        <v>3.75257</v>
      </c>
      <c r="H476">
        <v>158</v>
      </c>
      <c r="I476">
        <v>53.193510000000003</v>
      </c>
      <c r="J476">
        <v>3.7649599999999999</v>
      </c>
      <c r="K476">
        <v>144</v>
      </c>
      <c r="L476">
        <v>56.234659999999998</v>
      </c>
      <c r="M476">
        <v>3.7561100000000001</v>
      </c>
      <c r="N476">
        <v>527</v>
      </c>
      <c r="O476">
        <v>54.13832</v>
      </c>
      <c r="P476">
        <v>3.7553299999999998</v>
      </c>
      <c r="Q476">
        <v>428</v>
      </c>
      <c r="R476">
        <v>53.492750000000001</v>
      </c>
      <c r="S476">
        <v>3.75732</v>
      </c>
      <c r="T476">
        <v>146</v>
      </c>
    </row>
    <row r="477" spans="1:20" x14ac:dyDescent="0.2">
      <c r="A477" t="s">
        <v>6</v>
      </c>
      <c r="B477">
        <v>50</v>
      </c>
      <c r="C477">
        <v>0.7</v>
      </c>
      <c r="D477">
        <v>60.095550000000003</v>
      </c>
      <c r="E477">
        <v>8.0000000000000004E-4</v>
      </c>
      <c r="F477">
        <v>56.235419999999998</v>
      </c>
      <c r="G477">
        <v>3.7630300000000001</v>
      </c>
      <c r="H477">
        <v>160</v>
      </c>
      <c r="I477">
        <v>53.221400000000003</v>
      </c>
      <c r="J477">
        <v>3.7580900000000002</v>
      </c>
      <c r="K477">
        <v>147</v>
      </c>
      <c r="L477">
        <v>56.03828</v>
      </c>
      <c r="M477">
        <v>3.7566600000000001</v>
      </c>
      <c r="N477">
        <v>515</v>
      </c>
      <c r="O477">
        <v>53.716630000000002</v>
      </c>
      <c r="P477">
        <v>3.7533400000000001</v>
      </c>
      <c r="Q477">
        <v>435</v>
      </c>
      <c r="R477">
        <v>53.504980000000003</v>
      </c>
      <c r="S477">
        <v>3.7680400000000001</v>
      </c>
      <c r="T477">
        <v>149</v>
      </c>
    </row>
    <row r="478" spans="1:20" x14ac:dyDescent="0.2">
      <c r="A478" t="s">
        <v>6</v>
      </c>
      <c r="B478">
        <v>50</v>
      </c>
      <c r="C478">
        <v>0.7</v>
      </c>
      <c r="D478">
        <v>60.095550000000003</v>
      </c>
      <c r="E478">
        <v>7.9000000000000001E-4</v>
      </c>
      <c r="F478">
        <v>56.643389999999997</v>
      </c>
      <c r="G478">
        <v>3.7610700000000001</v>
      </c>
      <c r="H478">
        <v>154</v>
      </c>
      <c r="I478">
        <v>53.115600000000001</v>
      </c>
      <c r="J478">
        <v>3.77128</v>
      </c>
      <c r="K478">
        <v>145</v>
      </c>
      <c r="L478">
        <v>56.150979999999997</v>
      </c>
      <c r="M478">
        <v>3.7551999999999999</v>
      </c>
      <c r="N478">
        <v>512</v>
      </c>
      <c r="O478">
        <v>54.015599999999999</v>
      </c>
      <c r="P478">
        <v>3.7515800000000001</v>
      </c>
      <c r="Q478">
        <v>425</v>
      </c>
      <c r="R478">
        <v>53.591419999999999</v>
      </c>
      <c r="S478">
        <v>3.7573400000000001</v>
      </c>
      <c r="T478">
        <v>147</v>
      </c>
    </row>
    <row r="479" spans="1:20" x14ac:dyDescent="0.2">
      <c r="A479" t="s">
        <v>6</v>
      </c>
      <c r="B479">
        <v>50</v>
      </c>
      <c r="C479">
        <v>0.7</v>
      </c>
      <c r="D479">
        <v>60.095550000000003</v>
      </c>
      <c r="E479">
        <v>8.0000000000000004E-4</v>
      </c>
      <c r="F479">
        <v>56.930669999999999</v>
      </c>
      <c r="G479">
        <v>3.76254</v>
      </c>
      <c r="H479">
        <v>157</v>
      </c>
      <c r="I479">
        <v>53.195070000000001</v>
      </c>
      <c r="J479">
        <v>3.7530299999999999</v>
      </c>
      <c r="K479">
        <v>146</v>
      </c>
      <c r="L479">
        <v>56.348840000000003</v>
      </c>
      <c r="M479">
        <v>3.75339</v>
      </c>
      <c r="N479">
        <v>522</v>
      </c>
      <c r="O479">
        <v>53.858400000000003</v>
      </c>
      <c r="P479">
        <v>3.7507299999999999</v>
      </c>
      <c r="Q479">
        <v>432</v>
      </c>
      <c r="R479">
        <v>53.672750000000001</v>
      </c>
      <c r="S479">
        <v>3.7524600000000001</v>
      </c>
      <c r="T479">
        <v>145</v>
      </c>
    </row>
    <row r="480" spans="1:20" x14ac:dyDescent="0.2">
      <c r="A480" t="s">
        <v>6</v>
      </c>
      <c r="B480">
        <v>50</v>
      </c>
      <c r="C480">
        <v>0.7</v>
      </c>
      <c r="D480">
        <v>60.095550000000003</v>
      </c>
      <c r="E480">
        <v>8.0000000000000004E-4</v>
      </c>
      <c r="F480">
        <v>56.927500000000002</v>
      </c>
      <c r="G480">
        <v>3.7679200000000002</v>
      </c>
      <c r="H480">
        <v>157</v>
      </c>
      <c r="I480">
        <v>53.174979999999998</v>
      </c>
      <c r="J480">
        <v>3.7543899999999999</v>
      </c>
      <c r="K480">
        <v>145</v>
      </c>
      <c r="L480">
        <v>56.620629999999998</v>
      </c>
      <c r="M480">
        <v>3.75122</v>
      </c>
      <c r="N480">
        <v>514</v>
      </c>
      <c r="O480">
        <v>53.778399999999998</v>
      </c>
      <c r="P480">
        <v>3.7536399999999999</v>
      </c>
      <c r="Q480">
        <v>435</v>
      </c>
      <c r="R480">
        <v>53.445070000000001</v>
      </c>
      <c r="S480">
        <v>3.76416</v>
      </c>
      <c r="T480">
        <v>151</v>
      </c>
    </row>
    <row r="481" spans="1:20" x14ac:dyDescent="0.2">
      <c r="A481" t="s">
        <v>6</v>
      </c>
      <c r="B481">
        <v>50</v>
      </c>
      <c r="C481">
        <v>0.7</v>
      </c>
      <c r="D481">
        <v>60.095550000000003</v>
      </c>
      <c r="E481">
        <v>6.2E-4</v>
      </c>
      <c r="F481">
        <v>56.65654</v>
      </c>
      <c r="G481">
        <v>3.7679999999999998</v>
      </c>
      <c r="H481">
        <v>158</v>
      </c>
      <c r="I481">
        <v>53.178939999999997</v>
      </c>
      <c r="J481">
        <v>3.7600899999999999</v>
      </c>
      <c r="K481">
        <v>144</v>
      </c>
      <c r="L481">
        <v>57.028080000000003</v>
      </c>
      <c r="M481">
        <v>3.75454</v>
      </c>
      <c r="N481">
        <v>508</v>
      </c>
      <c r="O481">
        <v>54.068399999999997</v>
      </c>
      <c r="P481">
        <v>3.7555100000000001</v>
      </c>
      <c r="Q481">
        <v>437</v>
      </c>
      <c r="R481">
        <v>53.496079999999999</v>
      </c>
      <c r="S481">
        <v>3.75848</v>
      </c>
      <c r="T481">
        <v>148</v>
      </c>
    </row>
    <row r="482" spans="1:20" x14ac:dyDescent="0.2">
      <c r="A482" t="s">
        <v>6</v>
      </c>
      <c r="B482">
        <v>50</v>
      </c>
      <c r="C482">
        <v>0.7</v>
      </c>
      <c r="D482">
        <v>60.095550000000003</v>
      </c>
      <c r="E482">
        <v>7.7999999999999999E-4</v>
      </c>
      <c r="F482">
        <v>55.76108</v>
      </c>
      <c r="G482">
        <v>3.7519200000000001</v>
      </c>
      <c r="H482">
        <v>153</v>
      </c>
      <c r="I482">
        <v>53.342750000000002</v>
      </c>
      <c r="J482">
        <v>3.7692800000000002</v>
      </c>
      <c r="K482">
        <v>146</v>
      </c>
      <c r="L482">
        <v>54.008319999999998</v>
      </c>
      <c r="M482">
        <v>3.7515299999999998</v>
      </c>
      <c r="N482">
        <v>511</v>
      </c>
      <c r="O482">
        <v>54.50235</v>
      </c>
      <c r="P482">
        <v>3.7699699999999998</v>
      </c>
      <c r="Q482">
        <v>421</v>
      </c>
      <c r="R482">
        <v>53.474980000000002</v>
      </c>
      <c r="S482">
        <v>3.7535799999999999</v>
      </c>
      <c r="T482">
        <v>151</v>
      </c>
    </row>
    <row r="483" spans="1:20" x14ac:dyDescent="0.2">
      <c r="A483" t="s">
        <v>6</v>
      </c>
      <c r="B483">
        <v>50</v>
      </c>
      <c r="C483">
        <v>0.7</v>
      </c>
      <c r="D483">
        <v>60.095550000000003</v>
      </c>
      <c r="E483">
        <v>7.7999999999999999E-4</v>
      </c>
      <c r="F483">
        <v>56.982520000000001</v>
      </c>
      <c r="G483">
        <v>3.7673399999999999</v>
      </c>
      <c r="H483">
        <v>153</v>
      </c>
      <c r="I483">
        <v>53.175519999999999</v>
      </c>
      <c r="J483">
        <v>3.7648199999999998</v>
      </c>
      <c r="K483">
        <v>144</v>
      </c>
      <c r="L483">
        <v>56.251860000000001</v>
      </c>
      <c r="M483">
        <v>3.7558600000000002</v>
      </c>
      <c r="N483">
        <v>521</v>
      </c>
      <c r="O483">
        <v>53.978400000000001</v>
      </c>
      <c r="P483">
        <v>3.75488</v>
      </c>
      <c r="Q483">
        <v>431</v>
      </c>
      <c r="R483">
        <v>53.505070000000003</v>
      </c>
      <c r="S483">
        <v>3.7614299999999998</v>
      </c>
      <c r="T483">
        <v>150</v>
      </c>
    </row>
    <row r="484" spans="1:20" x14ac:dyDescent="0.2">
      <c r="A484" t="s">
        <v>6</v>
      </c>
      <c r="B484">
        <v>50</v>
      </c>
      <c r="C484">
        <v>0.7</v>
      </c>
      <c r="D484">
        <v>60.095550000000003</v>
      </c>
      <c r="E484">
        <v>8.4000000000000003E-4</v>
      </c>
      <c r="F484">
        <v>56.064219999999999</v>
      </c>
      <c r="G484">
        <v>3.75956</v>
      </c>
      <c r="H484">
        <v>158</v>
      </c>
      <c r="I484">
        <v>53.395069999999997</v>
      </c>
      <c r="J484">
        <v>3.7739199999999999</v>
      </c>
      <c r="K484">
        <v>146</v>
      </c>
      <c r="L484">
        <v>56.571950000000001</v>
      </c>
      <c r="M484">
        <v>3.7538</v>
      </c>
      <c r="N484">
        <v>529</v>
      </c>
      <c r="O484">
        <v>54.067360000000001</v>
      </c>
      <c r="P484">
        <v>3.7511399999999999</v>
      </c>
      <c r="Q484">
        <v>431</v>
      </c>
      <c r="R484">
        <v>53.435600000000001</v>
      </c>
      <c r="S484">
        <v>3.7650299999999999</v>
      </c>
      <c r="T484">
        <v>149</v>
      </c>
    </row>
    <row r="485" spans="1:20" x14ac:dyDescent="0.2">
      <c r="A485" t="s">
        <v>6</v>
      </c>
      <c r="B485">
        <v>50</v>
      </c>
      <c r="C485">
        <v>0.7</v>
      </c>
      <c r="D485">
        <v>60.095550000000003</v>
      </c>
      <c r="E485">
        <v>8.0000000000000004E-4</v>
      </c>
      <c r="F485">
        <v>56.888739999999999</v>
      </c>
      <c r="G485">
        <v>3.7591199999999998</v>
      </c>
      <c r="H485">
        <v>155</v>
      </c>
      <c r="I485">
        <v>53.189540000000001</v>
      </c>
      <c r="J485">
        <v>3.7671100000000002</v>
      </c>
      <c r="K485">
        <v>147</v>
      </c>
      <c r="L485">
        <v>54.441220000000001</v>
      </c>
      <c r="M485">
        <v>3.75095</v>
      </c>
      <c r="N485">
        <v>521</v>
      </c>
      <c r="O485">
        <v>53.778320000000001</v>
      </c>
      <c r="P485">
        <v>3.75196</v>
      </c>
      <c r="Q485">
        <v>430</v>
      </c>
      <c r="R485">
        <v>53.736780000000003</v>
      </c>
      <c r="S485">
        <v>3.7534800000000001</v>
      </c>
      <c r="T485">
        <v>150</v>
      </c>
    </row>
    <row r="486" spans="1:20" x14ac:dyDescent="0.2">
      <c r="A486" t="s">
        <v>6</v>
      </c>
      <c r="B486">
        <v>50</v>
      </c>
      <c r="C486">
        <v>0.7</v>
      </c>
      <c r="D486">
        <v>60.095550000000003</v>
      </c>
      <c r="E486">
        <v>8.0000000000000004E-4</v>
      </c>
      <c r="F486">
        <v>57.192450000000001</v>
      </c>
      <c r="G486">
        <v>3.7633100000000002</v>
      </c>
      <c r="H486">
        <v>152</v>
      </c>
      <c r="I486">
        <v>53.16507</v>
      </c>
      <c r="J486">
        <v>3.7504</v>
      </c>
      <c r="K486">
        <v>144</v>
      </c>
      <c r="L486">
        <v>56.237960000000001</v>
      </c>
      <c r="M486">
        <v>3.7619199999999999</v>
      </c>
      <c r="N486">
        <v>520</v>
      </c>
      <c r="O486">
        <v>54.367359999999998</v>
      </c>
      <c r="P486">
        <v>3.7541699999999998</v>
      </c>
      <c r="Q486">
        <v>437</v>
      </c>
      <c r="R486">
        <v>53.635739999999998</v>
      </c>
      <c r="S486">
        <v>3.75332</v>
      </c>
      <c r="T486">
        <v>149</v>
      </c>
    </row>
    <row r="487" spans="1:20" x14ac:dyDescent="0.2">
      <c r="A487" t="s">
        <v>6</v>
      </c>
      <c r="B487">
        <v>50</v>
      </c>
      <c r="C487">
        <v>0.7</v>
      </c>
      <c r="D487">
        <v>60.095550000000003</v>
      </c>
      <c r="E487">
        <v>8.0000000000000004E-4</v>
      </c>
      <c r="F487">
        <v>56.52317</v>
      </c>
      <c r="G487">
        <v>3.7638099999999999</v>
      </c>
      <c r="H487">
        <v>154</v>
      </c>
      <c r="I487">
        <v>53.244979999999998</v>
      </c>
      <c r="J487">
        <v>3.7710499999999998</v>
      </c>
      <c r="K487">
        <v>144</v>
      </c>
      <c r="L487">
        <v>53.825519999999997</v>
      </c>
      <c r="M487">
        <v>3.7550300000000001</v>
      </c>
      <c r="N487">
        <v>522</v>
      </c>
      <c r="O487">
        <v>53.738320000000002</v>
      </c>
      <c r="P487">
        <v>3.7572899999999998</v>
      </c>
      <c r="Q487">
        <v>432</v>
      </c>
      <c r="R487">
        <v>53.455069999999999</v>
      </c>
      <c r="S487">
        <v>3.75854</v>
      </c>
      <c r="T487">
        <v>148</v>
      </c>
    </row>
    <row r="488" spans="1:20" x14ac:dyDescent="0.2">
      <c r="A488" t="s">
        <v>6</v>
      </c>
      <c r="B488">
        <v>50</v>
      </c>
      <c r="C488">
        <v>0.7</v>
      </c>
      <c r="D488">
        <v>60.095550000000003</v>
      </c>
      <c r="E488">
        <v>8.1999999999999998E-4</v>
      </c>
      <c r="F488">
        <v>56.036349999999999</v>
      </c>
      <c r="G488">
        <v>3.7616900000000002</v>
      </c>
      <c r="H488">
        <v>151</v>
      </c>
      <c r="I488">
        <v>53.185070000000003</v>
      </c>
      <c r="J488">
        <v>3.78403</v>
      </c>
      <c r="K488">
        <v>146</v>
      </c>
      <c r="L488">
        <v>53.988320000000002</v>
      </c>
      <c r="M488">
        <v>3.7501500000000001</v>
      </c>
      <c r="N488">
        <v>510</v>
      </c>
      <c r="O488">
        <v>53.948399999999999</v>
      </c>
      <c r="P488">
        <v>3.7505600000000001</v>
      </c>
      <c r="Q488">
        <v>437</v>
      </c>
      <c r="R488">
        <v>53.394979999999997</v>
      </c>
      <c r="S488">
        <v>3.7506300000000001</v>
      </c>
      <c r="T488">
        <v>147</v>
      </c>
    </row>
    <row r="489" spans="1:20" x14ac:dyDescent="0.2">
      <c r="A489" t="s">
        <v>6</v>
      </c>
      <c r="B489">
        <v>50</v>
      </c>
      <c r="C489">
        <v>0.7</v>
      </c>
      <c r="D489">
        <v>60.095550000000003</v>
      </c>
      <c r="E489">
        <v>8.0000000000000004E-4</v>
      </c>
      <c r="F489">
        <v>56.565489999999997</v>
      </c>
      <c r="G489">
        <v>3.76559</v>
      </c>
      <c r="H489">
        <v>155</v>
      </c>
      <c r="I489">
        <v>53.185070000000003</v>
      </c>
      <c r="J489">
        <v>3.7632500000000002</v>
      </c>
      <c r="K489">
        <v>144</v>
      </c>
      <c r="L489">
        <v>56.886389999999999</v>
      </c>
      <c r="M489">
        <v>3.7553000000000001</v>
      </c>
      <c r="N489">
        <v>519</v>
      </c>
      <c r="O489">
        <v>54.008319999999998</v>
      </c>
      <c r="P489">
        <v>3.7540800000000001</v>
      </c>
      <c r="Q489">
        <v>425</v>
      </c>
      <c r="R489">
        <v>53.525069999999999</v>
      </c>
      <c r="S489">
        <v>3.7637999999999998</v>
      </c>
      <c r="T489">
        <v>149</v>
      </c>
    </row>
    <row r="490" spans="1:20" x14ac:dyDescent="0.2">
      <c r="A490" t="s">
        <v>6</v>
      </c>
      <c r="B490">
        <v>50</v>
      </c>
      <c r="C490">
        <v>0.7</v>
      </c>
      <c r="D490">
        <v>60.095550000000003</v>
      </c>
      <c r="E490">
        <v>8.0000000000000004E-4</v>
      </c>
      <c r="F490">
        <v>56.717410000000001</v>
      </c>
      <c r="G490">
        <v>3.7720500000000001</v>
      </c>
      <c r="H490">
        <v>153</v>
      </c>
      <c r="I490">
        <v>53.325069999999997</v>
      </c>
      <c r="J490">
        <v>3.77468</v>
      </c>
      <c r="K490">
        <v>146</v>
      </c>
      <c r="L490">
        <v>56.321420000000003</v>
      </c>
      <c r="M490">
        <v>3.7545099999999998</v>
      </c>
      <c r="N490">
        <v>522</v>
      </c>
      <c r="O490">
        <v>56.15616</v>
      </c>
      <c r="P490">
        <v>3.7538</v>
      </c>
      <c r="Q490">
        <v>427</v>
      </c>
      <c r="R490">
        <v>53.547170000000001</v>
      </c>
      <c r="S490">
        <v>3.76098</v>
      </c>
      <c r="T490">
        <v>147</v>
      </c>
    </row>
    <row r="491" spans="1:20" x14ac:dyDescent="0.2">
      <c r="A491" t="s">
        <v>6</v>
      </c>
      <c r="B491">
        <v>50</v>
      </c>
      <c r="C491">
        <v>0.7</v>
      </c>
      <c r="D491">
        <v>60.095550000000003</v>
      </c>
      <c r="E491">
        <v>8.3000000000000001E-4</v>
      </c>
      <c r="F491">
        <v>56.638019999999997</v>
      </c>
      <c r="G491">
        <v>3.75854</v>
      </c>
      <c r="H491">
        <v>151</v>
      </c>
      <c r="I491">
        <v>53.185600000000001</v>
      </c>
      <c r="J491">
        <v>3.7658700000000001</v>
      </c>
      <c r="K491">
        <v>144</v>
      </c>
      <c r="L491">
        <v>54.50705</v>
      </c>
      <c r="M491">
        <v>3.7554500000000002</v>
      </c>
      <c r="N491">
        <v>528</v>
      </c>
      <c r="O491">
        <v>53.638399999999997</v>
      </c>
      <c r="P491">
        <v>3.75136</v>
      </c>
      <c r="Q491">
        <v>437</v>
      </c>
      <c r="R491">
        <v>53.445070000000001</v>
      </c>
      <c r="S491">
        <v>3.7646899999999999</v>
      </c>
      <c r="T491">
        <v>150</v>
      </c>
    </row>
    <row r="492" spans="1:20" x14ac:dyDescent="0.2">
      <c r="A492" t="s">
        <v>6</v>
      </c>
      <c r="B492">
        <v>50</v>
      </c>
      <c r="C492">
        <v>0.7</v>
      </c>
      <c r="D492">
        <v>60.095550000000003</v>
      </c>
      <c r="E492">
        <v>8.0000000000000004E-4</v>
      </c>
      <c r="F492">
        <v>56.867440000000002</v>
      </c>
      <c r="G492">
        <v>3.7592300000000001</v>
      </c>
      <c r="H492">
        <v>158</v>
      </c>
      <c r="I492">
        <v>53.394979999999997</v>
      </c>
      <c r="J492">
        <v>3.7711299999999999</v>
      </c>
      <c r="K492">
        <v>144</v>
      </c>
      <c r="L492">
        <v>56.135199999999998</v>
      </c>
      <c r="M492">
        <v>3.7546900000000001</v>
      </c>
      <c r="N492">
        <v>506</v>
      </c>
      <c r="O492">
        <v>54.068399999999997</v>
      </c>
      <c r="P492">
        <v>3.7502599999999999</v>
      </c>
      <c r="Q492">
        <v>433</v>
      </c>
      <c r="R492">
        <v>53.726080000000003</v>
      </c>
      <c r="S492">
        <v>3.7688799999999998</v>
      </c>
      <c r="T492">
        <v>149</v>
      </c>
    </row>
    <row r="493" spans="1:20" x14ac:dyDescent="0.2">
      <c r="A493" t="s">
        <v>6</v>
      </c>
      <c r="B493">
        <v>50</v>
      </c>
      <c r="C493">
        <v>0.7</v>
      </c>
      <c r="D493">
        <v>60.095550000000003</v>
      </c>
      <c r="E493">
        <v>7.9000000000000001E-4</v>
      </c>
      <c r="F493">
        <v>56.9268</v>
      </c>
      <c r="G493">
        <v>3.7604600000000001</v>
      </c>
      <c r="H493">
        <v>153</v>
      </c>
      <c r="I493">
        <v>53.214480000000002</v>
      </c>
      <c r="J493">
        <v>3.7657400000000001</v>
      </c>
      <c r="K493">
        <v>145</v>
      </c>
      <c r="L493">
        <v>55.840229999999998</v>
      </c>
      <c r="M493">
        <v>3.75109</v>
      </c>
      <c r="N493">
        <v>523</v>
      </c>
      <c r="O493">
        <v>56.169260000000001</v>
      </c>
      <c r="P493">
        <v>3.7582599999999999</v>
      </c>
      <c r="Q493">
        <v>426</v>
      </c>
      <c r="R493">
        <v>53.495600000000003</v>
      </c>
      <c r="S493">
        <v>3.7506499999999998</v>
      </c>
      <c r="T493">
        <v>150</v>
      </c>
    </row>
    <row r="494" spans="1:20" x14ac:dyDescent="0.2">
      <c r="A494" t="s">
        <v>6</v>
      </c>
      <c r="B494">
        <v>50</v>
      </c>
      <c r="C494">
        <v>0.7</v>
      </c>
      <c r="D494">
        <v>60.095550000000003</v>
      </c>
      <c r="E494">
        <v>7.9000000000000001E-4</v>
      </c>
      <c r="F494">
        <v>56.6646</v>
      </c>
      <c r="G494">
        <v>3.76187</v>
      </c>
      <c r="H494">
        <v>156</v>
      </c>
      <c r="I494">
        <v>53.222749999999998</v>
      </c>
      <c r="J494">
        <v>3.7580499999999999</v>
      </c>
      <c r="K494">
        <v>145</v>
      </c>
      <c r="L494">
        <v>56.104309999999998</v>
      </c>
      <c r="M494">
        <v>3.7506599999999999</v>
      </c>
      <c r="N494">
        <v>501</v>
      </c>
      <c r="O494">
        <v>54.028320000000001</v>
      </c>
      <c r="P494">
        <v>3.7513200000000002</v>
      </c>
      <c r="Q494">
        <v>431</v>
      </c>
      <c r="R494">
        <v>53.262749999999997</v>
      </c>
      <c r="S494">
        <v>3.76844</v>
      </c>
      <c r="T494">
        <v>147</v>
      </c>
    </row>
    <row r="495" spans="1:20" x14ac:dyDescent="0.2">
      <c r="A495" t="s">
        <v>6</v>
      </c>
      <c r="B495">
        <v>50</v>
      </c>
      <c r="C495">
        <v>0.7</v>
      </c>
      <c r="D495">
        <v>60.095550000000003</v>
      </c>
      <c r="E495">
        <v>8.0000000000000004E-4</v>
      </c>
      <c r="F495">
        <v>56.870620000000002</v>
      </c>
      <c r="G495">
        <v>3.76606</v>
      </c>
      <c r="H495">
        <v>157</v>
      </c>
      <c r="I495">
        <v>53.124980000000001</v>
      </c>
      <c r="J495">
        <v>3.7614299999999998</v>
      </c>
      <c r="K495">
        <v>145</v>
      </c>
      <c r="L495">
        <v>53.965519999999998</v>
      </c>
      <c r="M495">
        <v>3.7503000000000002</v>
      </c>
      <c r="N495">
        <v>504</v>
      </c>
      <c r="O495">
        <v>54.098399999999998</v>
      </c>
      <c r="P495">
        <v>3.7503299999999999</v>
      </c>
      <c r="Q495">
        <v>448</v>
      </c>
      <c r="R495">
        <v>53.606079999999999</v>
      </c>
      <c r="S495">
        <v>3.7632400000000001</v>
      </c>
      <c r="T495">
        <v>148</v>
      </c>
    </row>
    <row r="496" spans="1:20" x14ac:dyDescent="0.2">
      <c r="A496" t="s">
        <v>6</v>
      </c>
      <c r="B496">
        <v>50</v>
      </c>
      <c r="C496">
        <v>0.7</v>
      </c>
      <c r="D496">
        <v>60.095550000000003</v>
      </c>
      <c r="E496">
        <v>7.9000000000000001E-4</v>
      </c>
      <c r="F496">
        <v>56.031080000000003</v>
      </c>
      <c r="G496">
        <v>3.7716099999999999</v>
      </c>
      <c r="H496">
        <v>151</v>
      </c>
      <c r="I496">
        <v>53.205069999999999</v>
      </c>
      <c r="J496">
        <v>3.7644000000000002</v>
      </c>
      <c r="K496">
        <v>144</v>
      </c>
      <c r="L496">
        <v>54.453789999999998</v>
      </c>
      <c r="M496">
        <v>3.7558400000000001</v>
      </c>
      <c r="N496">
        <v>522</v>
      </c>
      <c r="O496">
        <v>55.827539999999999</v>
      </c>
      <c r="P496">
        <v>3.7564500000000001</v>
      </c>
      <c r="Q496">
        <v>432</v>
      </c>
      <c r="R496">
        <v>53.214979999999997</v>
      </c>
      <c r="S496">
        <v>3.7594599999999998</v>
      </c>
      <c r="T496">
        <v>149</v>
      </c>
    </row>
    <row r="497" spans="1:20" x14ac:dyDescent="0.2">
      <c r="A497" t="s">
        <v>6</v>
      </c>
      <c r="B497">
        <v>50</v>
      </c>
      <c r="C497">
        <v>0.7</v>
      </c>
      <c r="D497">
        <v>60.095550000000003</v>
      </c>
      <c r="E497">
        <v>7.7999999999999999E-4</v>
      </c>
      <c r="F497">
        <v>56.858969999999999</v>
      </c>
      <c r="G497">
        <v>3.7621199999999999</v>
      </c>
      <c r="H497">
        <v>155</v>
      </c>
      <c r="I497">
        <v>53.244979999999998</v>
      </c>
      <c r="J497">
        <v>3.76416</v>
      </c>
      <c r="K497">
        <v>144</v>
      </c>
      <c r="L497">
        <v>58.571060000000003</v>
      </c>
      <c r="M497">
        <v>3.7508900000000001</v>
      </c>
      <c r="N497">
        <v>510</v>
      </c>
      <c r="O497">
        <v>54.341500000000003</v>
      </c>
      <c r="P497">
        <v>3.7538999999999998</v>
      </c>
      <c r="Q497">
        <v>444</v>
      </c>
      <c r="R497">
        <v>53.422750000000001</v>
      </c>
      <c r="S497">
        <v>3.7507899999999998</v>
      </c>
      <c r="T497">
        <v>146</v>
      </c>
    </row>
    <row r="498" spans="1:20" x14ac:dyDescent="0.2">
      <c r="A498" t="s">
        <v>6</v>
      </c>
      <c r="B498">
        <v>50</v>
      </c>
      <c r="C498">
        <v>0.7</v>
      </c>
      <c r="D498">
        <v>60.095550000000003</v>
      </c>
      <c r="E498">
        <v>8.0000000000000004E-4</v>
      </c>
      <c r="F498">
        <v>57.04327</v>
      </c>
      <c r="G498">
        <v>3.7605900000000001</v>
      </c>
      <c r="H498">
        <v>153</v>
      </c>
      <c r="I498">
        <v>53.342750000000002</v>
      </c>
      <c r="J498">
        <v>3.7729200000000001</v>
      </c>
      <c r="K498">
        <v>147</v>
      </c>
      <c r="L498">
        <v>58.939680000000003</v>
      </c>
      <c r="M498">
        <v>3.7551600000000001</v>
      </c>
      <c r="N498">
        <v>512</v>
      </c>
      <c r="O498">
        <v>53.738399999999999</v>
      </c>
      <c r="P498">
        <v>3.75725</v>
      </c>
      <c r="Q498">
        <v>421</v>
      </c>
      <c r="R498">
        <v>53.194330000000001</v>
      </c>
      <c r="S498">
        <v>3.7567499999999998</v>
      </c>
      <c r="T498">
        <v>147</v>
      </c>
    </row>
    <row r="499" spans="1:20" x14ac:dyDescent="0.2">
      <c r="A499" t="s">
        <v>6</v>
      </c>
      <c r="B499">
        <v>50</v>
      </c>
      <c r="C499">
        <v>0.7</v>
      </c>
      <c r="D499">
        <v>60.095550000000003</v>
      </c>
      <c r="E499">
        <v>7.9000000000000001E-4</v>
      </c>
      <c r="F499">
        <v>57.02252</v>
      </c>
      <c r="G499">
        <v>3.7671299999999999</v>
      </c>
      <c r="H499">
        <v>154</v>
      </c>
      <c r="I499">
        <v>53.305070000000001</v>
      </c>
      <c r="J499">
        <v>3.7521900000000001</v>
      </c>
      <c r="K499">
        <v>144</v>
      </c>
      <c r="L499">
        <v>54.058399999999999</v>
      </c>
      <c r="M499">
        <v>3.7632099999999999</v>
      </c>
      <c r="N499">
        <v>503</v>
      </c>
      <c r="O499">
        <v>54.121740000000003</v>
      </c>
      <c r="P499">
        <v>3.7532199999999998</v>
      </c>
      <c r="Q499">
        <v>429</v>
      </c>
      <c r="R499">
        <v>53.778300000000002</v>
      </c>
      <c r="S499">
        <v>3.7703899999999999</v>
      </c>
      <c r="T499">
        <v>147</v>
      </c>
    </row>
    <row r="500" spans="1:20" x14ac:dyDescent="0.2">
      <c r="A500" t="s">
        <v>6</v>
      </c>
      <c r="B500">
        <v>50</v>
      </c>
      <c r="C500">
        <v>0.7</v>
      </c>
      <c r="D500">
        <v>60.095550000000003</v>
      </c>
      <c r="E500">
        <v>8.0000000000000004E-4</v>
      </c>
      <c r="F500">
        <v>56.556370000000001</v>
      </c>
      <c r="G500">
        <v>3.7711000000000001</v>
      </c>
      <c r="H500">
        <v>157</v>
      </c>
      <c r="I500">
        <v>53.183100000000003</v>
      </c>
      <c r="J500">
        <v>3.7658200000000002</v>
      </c>
      <c r="K500">
        <v>144</v>
      </c>
      <c r="L500">
        <v>56.36551</v>
      </c>
      <c r="M500">
        <v>3.7528600000000001</v>
      </c>
      <c r="N500">
        <v>503</v>
      </c>
      <c r="O500">
        <v>53.865600000000001</v>
      </c>
      <c r="P500">
        <v>3.7502900000000001</v>
      </c>
      <c r="Q500">
        <v>441</v>
      </c>
      <c r="R500">
        <v>53.876080000000002</v>
      </c>
      <c r="S500">
        <v>3.7533799999999999</v>
      </c>
      <c r="T500">
        <v>148</v>
      </c>
    </row>
    <row r="501" spans="1:20" x14ac:dyDescent="0.2">
      <c r="A501" t="s">
        <v>6</v>
      </c>
      <c r="B501">
        <v>50</v>
      </c>
      <c r="C501">
        <v>1</v>
      </c>
      <c r="D501">
        <v>58.255429999999997</v>
      </c>
      <c r="E501">
        <v>1.1900000000000001E-3</v>
      </c>
      <c r="F501">
        <v>56.673810000000003</v>
      </c>
      <c r="G501">
        <v>6.0963099999999999</v>
      </c>
      <c r="H501">
        <v>249</v>
      </c>
      <c r="I501">
        <v>52.95749</v>
      </c>
      <c r="J501">
        <v>6.0774400000000002</v>
      </c>
      <c r="K501">
        <v>202</v>
      </c>
      <c r="L501">
        <v>58.23115</v>
      </c>
      <c r="M501">
        <v>6.0836100000000002</v>
      </c>
      <c r="N501">
        <v>840</v>
      </c>
      <c r="O501">
        <v>53.975439999999999</v>
      </c>
      <c r="P501">
        <v>6.0804200000000002</v>
      </c>
      <c r="Q501">
        <v>697</v>
      </c>
      <c r="R501">
        <v>53.309939999999997</v>
      </c>
      <c r="S501">
        <v>6.0909800000000001</v>
      </c>
      <c r="T501">
        <v>231</v>
      </c>
    </row>
    <row r="502" spans="1:20" x14ac:dyDescent="0.2">
      <c r="A502" t="s">
        <v>6</v>
      </c>
      <c r="B502">
        <v>50</v>
      </c>
      <c r="C502">
        <v>1</v>
      </c>
      <c r="D502">
        <v>58.255429999999997</v>
      </c>
      <c r="E502">
        <v>8.8999999999999995E-4</v>
      </c>
      <c r="F502">
        <v>56.594830000000002</v>
      </c>
      <c r="G502">
        <v>6.0937999999999999</v>
      </c>
      <c r="H502">
        <v>251</v>
      </c>
      <c r="I502">
        <v>53.13749</v>
      </c>
      <c r="J502">
        <v>6.07789</v>
      </c>
      <c r="K502">
        <v>202</v>
      </c>
      <c r="L502">
        <v>55.95834</v>
      </c>
      <c r="M502">
        <v>6.0801999999999996</v>
      </c>
      <c r="N502">
        <v>827</v>
      </c>
      <c r="O502">
        <v>53.715440000000001</v>
      </c>
      <c r="P502">
        <v>6.0792999999999999</v>
      </c>
      <c r="Q502">
        <v>697</v>
      </c>
      <c r="R502">
        <v>53.342410000000001</v>
      </c>
      <c r="S502">
        <v>6.0742099999999999</v>
      </c>
      <c r="T502">
        <v>224</v>
      </c>
    </row>
    <row r="503" spans="1:20" x14ac:dyDescent="0.2">
      <c r="A503" t="s">
        <v>6</v>
      </c>
      <c r="B503">
        <v>50</v>
      </c>
      <c r="C503">
        <v>1</v>
      </c>
      <c r="D503">
        <v>58.255429999999997</v>
      </c>
      <c r="E503">
        <v>1.1900000000000001E-3</v>
      </c>
      <c r="F503">
        <v>56.596499999999999</v>
      </c>
      <c r="G503">
        <v>6.0952799999999998</v>
      </c>
      <c r="H503">
        <v>251</v>
      </c>
      <c r="I503">
        <v>53.067489999999999</v>
      </c>
      <c r="J503">
        <v>6.0859199999999998</v>
      </c>
      <c r="K503">
        <v>199</v>
      </c>
      <c r="L503">
        <v>56.059710000000003</v>
      </c>
      <c r="M503">
        <v>6.0747499999999999</v>
      </c>
      <c r="N503">
        <v>841</v>
      </c>
      <c r="O503">
        <v>53.515439999999998</v>
      </c>
      <c r="P503">
        <v>6.0770799999999996</v>
      </c>
      <c r="Q503">
        <v>710</v>
      </c>
      <c r="R503">
        <v>53.297490000000003</v>
      </c>
      <c r="S503">
        <v>6.08711</v>
      </c>
      <c r="T503">
        <v>231</v>
      </c>
    </row>
    <row r="504" spans="1:20" x14ac:dyDescent="0.2">
      <c r="A504" t="s">
        <v>6</v>
      </c>
      <c r="B504">
        <v>50</v>
      </c>
      <c r="C504">
        <v>1</v>
      </c>
      <c r="D504">
        <v>58.255429999999997</v>
      </c>
      <c r="E504">
        <v>1.2199999999999999E-3</v>
      </c>
      <c r="F504">
        <v>56.66939</v>
      </c>
      <c r="G504">
        <v>6.0841700000000003</v>
      </c>
      <c r="H504">
        <v>255</v>
      </c>
      <c r="I504">
        <v>53.357489999999999</v>
      </c>
      <c r="J504">
        <v>6.0934499999999998</v>
      </c>
      <c r="K504">
        <v>197</v>
      </c>
      <c r="L504">
        <v>55.606850000000001</v>
      </c>
      <c r="M504">
        <v>6.0786899999999999</v>
      </c>
      <c r="N504">
        <v>847</v>
      </c>
      <c r="O504">
        <v>53.680819999999997</v>
      </c>
      <c r="P504">
        <v>6.07613</v>
      </c>
      <c r="Q504">
        <v>667</v>
      </c>
      <c r="R504">
        <v>53.247489999999999</v>
      </c>
      <c r="S504">
        <v>6.0800700000000001</v>
      </c>
      <c r="T504">
        <v>230</v>
      </c>
    </row>
    <row r="505" spans="1:20" x14ac:dyDescent="0.2">
      <c r="A505" t="s">
        <v>6</v>
      </c>
      <c r="B505">
        <v>50</v>
      </c>
      <c r="C505">
        <v>1</v>
      </c>
      <c r="D505">
        <v>58.255429999999997</v>
      </c>
      <c r="E505">
        <v>1.1800000000000001E-3</v>
      </c>
      <c r="F505">
        <v>56.568080000000002</v>
      </c>
      <c r="G505">
        <v>6.0954800000000002</v>
      </c>
      <c r="H505">
        <v>247</v>
      </c>
      <c r="I505">
        <v>53.007489999999997</v>
      </c>
      <c r="J505">
        <v>6.10189</v>
      </c>
      <c r="K505">
        <v>203</v>
      </c>
      <c r="L505">
        <v>54.532499999999999</v>
      </c>
      <c r="M505">
        <v>6.0857000000000001</v>
      </c>
      <c r="N505">
        <v>825</v>
      </c>
      <c r="O505">
        <v>53.892099999999999</v>
      </c>
      <c r="P505">
        <v>6.0751200000000001</v>
      </c>
      <c r="Q505">
        <v>702</v>
      </c>
      <c r="R505">
        <v>53.557569999999998</v>
      </c>
      <c r="S505">
        <v>6.07681</v>
      </c>
      <c r="T505">
        <v>230</v>
      </c>
    </row>
    <row r="506" spans="1:20" x14ac:dyDescent="0.2">
      <c r="A506" t="s">
        <v>6</v>
      </c>
      <c r="B506">
        <v>50</v>
      </c>
      <c r="C506">
        <v>1</v>
      </c>
      <c r="D506">
        <v>58.255429999999997</v>
      </c>
      <c r="E506">
        <v>1.2199999999999999E-3</v>
      </c>
      <c r="F506">
        <v>56.710929999999998</v>
      </c>
      <c r="G506">
        <v>6.08012</v>
      </c>
      <c r="H506">
        <v>249</v>
      </c>
      <c r="I506">
        <v>53.097490000000001</v>
      </c>
      <c r="J506">
        <v>6.0827600000000004</v>
      </c>
      <c r="K506">
        <v>200</v>
      </c>
      <c r="L506">
        <v>54.506790000000002</v>
      </c>
      <c r="M506">
        <v>6.0784000000000002</v>
      </c>
      <c r="N506">
        <v>819</v>
      </c>
      <c r="O506">
        <v>53.915439999999997</v>
      </c>
      <c r="P506">
        <v>6.0782400000000001</v>
      </c>
      <c r="Q506">
        <v>706</v>
      </c>
      <c r="R506">
        <v>53.157490000000003</v>
      </c>
      <c r="S506">
        <v>6.0871899999999997</v>
      </c>
      <c r="T506">
        <v>228</v>
      </c>
    </row>
    <row r="507" spans="1:20" x14ac:dyDescent="0.2">
      <c r="A507" t="s">
        <v>6</v>
      </c>
      <c r="B507">
        <v>50</v>
      </c>
      <c r="C507">
        <v>1</v>
      </c>
      <c r="D507">
        <v>58.255429999999997</v>
      </c>
      <c r="E507">
        <v>1.1900000000000001E-3</v>
      </c>
      <c r="F507">
        <v>56.563160000000003</v>
      </c>
      <c r="G507">
        <v>6.0937000000000001</v>
      </c>
      <c r="H507">
        <v>250</v>
      </c>
      <c r="I507">
        <v>53.237490000000001</v>
      </c>
      <c r="J507">
        <v>6.08291</v>
      </c>
      <c r="K507">
        <v>198</v>
      </c>
      <c r="L507">
        <v>56.36054</v>
      </c>
      <c r="M507">
        <v>6.07653</v>
      </c>
      <c r="N507">
        <v>863</v>
      </c>
      <c r="O507">
        <v>53.652099999999997</v>
      </c>
      <c r="P507">
        <v>6.0821699999999996</v>
      </c>
      <c r="Q507">
        <v>704</v>
      </c>
      <c r="R507">
        <v>53.458320000000001</v>
      </c>
      <c r="S507">
        <v>6.0791399999999998</v>
      </c>
      <c r="T507">
        <v>227</v>
      </c>
    </row>
    <row r="508" spans="1:20" x14ac:dyDescent="0.2">
      <c r="A508" t="s">
        <v>6</v>
      </c>
      <c r="B508">
        <v>50</v>
      </c>
      <c r="C508">
        <v>1</v>
      </c>
      <c r="D508">
        <v>58.255429999999997</v>
      </c>
      <c r="E508">
        <v>1.23E-3</v>
      </c>
      <c r="F508">
        <v>56.700209999999998</v>
      </c>
      <c r="G508">
        <v>6.0741800000000001</v>
      </c>
      <c r="H508">
        <v>252</v>
      </c>
      <c r="I508">
        <v>53.307490000000001</v>
      </c>
      <c r="J508">
        <v>6.0872200000000003</v>
      </c>
      <c r="K508">
        <v>196</v>
      </c>
      <c r="L508">
        <v>55.746769999999998</v>
      </c>
      <c r="M508">
        <v>6.0773900000000003</v>
      </c>
      <c r="N508">
        <v>828</v>
      </c>
      <c r="O508">
        <v>55.363379999999999</v>
      </c>
      <c r="P508">
        <v>6.0747200000000001</v>
      </c>
      <c r="Q508">
        <v>690</v>
      </c>
      <c r="R508">
        <v>53.417490000000001</v>
      </c>
      <c r="S508">
        <v>6.0793400000000002</v>
      </c>
      <c r="T508">
        <v>228</v>
      </c>
    </row>
    <row r="509" spans="1:20" x14ac:dyDescent="0.2">
      <c r="A509" t="s">
        <v>6</v>
      </c>
      <c r="B509">
        <v>50</v>
      </c>
      <c r="C509">
        <v>1</v>
      </c>
      <c r="D509">
        <v>58.255429999999997</v>
      </c>
      <c r="E509">
        <v>1.1900000000000001E-3</v>
      </c>
      <c r="F509">
        <v>56.654829999999997</v>
      </c>
      <c r="G509">
        <v>6.1119399999999997</v>
      </c>
      <c r="H509">
        <v>250</v>
      </c>
      <c r="I509">
        <v>53.007489999999997</v>
      </c>
      <c r="J509">
        <v>6.0759999999999996</v>
      </c>
      <c r="K509">
        <v>202</v>
      </c>
      <c r="L509">
        <v>56.38926</v>
      </c>
      <c r="M509">
        <v>6.0789099999999996</v>
      </c>
      <c r="N509">
        <v>864</v>
      </c>
      <c r="O509">
        <v>53.885440000000003</v>
      </c>
      <c r="P509">
        <v>6.0784799999999999</v>
      </c>
      <c r="Q509">
        <v>691</v>
      </c>
      <c r="R509">
        <v>53.532409999999999</v>
      </c>
      <c r="S509">
        <v>6.0853900000000003</v>
      </c>
      <c r="T509">
        <v>229</v>
      </c>
    </row>
    <row r="510" spans="1:20" x14ac:dyDescent="0.2">
      <c r="A510" t="s">
        <v>6</v>
      </c>
      <c r="B510">
        <v>50</v>
      </c>
      <c r="C510">
        <v>1</v>
      </c>
      <c r="D510">
        <v>58.255429999999997</v>
      </c>
      <c r="E510">
        <v>1.1800000000000001E-3</v>
      </c>
      <c r="F510">
        <v>56.670310000000001</v>
      </c>
      <c r="G510">
        <v>6.0956799999999998</v>
      </c>
      <c r="H510">
        <v>251</v>
      </c>
      <c r="I510">
        <v>53.012340000000002</v>
      </c>
      <c r="J510">
        <v>6.09232</v>
      </c>
      <c r="K510">
        <v>202</v>
      </c>
      <c r="L510">
        <v>54.337519999999998</v>
      </c>
      <c r="M510">
        <v>6.0796999999999999</v>
      </c>
      <c r="N510">
        <v>798</v>
      </c>
      <c r="O510">
        <v>53.455440000000003</v>
      </c>
      <c r="P510">
        <v>6.0767100000000003</v>
      </c>
      <c r="Q510">
        <v>696</v>
      </c>
      <c r="R510">
        <v>53.115519999999997</v>
      </c>
      <c r="S510">
        <v>6.0754299999999999</v>
      </c>
      <c r="T510">
        <v>222</v>
      </c>
    </row>
    <row r="511" spans="1:20" x14ac:dyDescent="0.2">
      <c r="A511" t="s">
        <v>6</v>
      </c>
      <c r="B511">
        <v>50</v>
      </c>
      <c r="C511">
        <v>1</v>
      </c>
      <c r="D511">
        <v>58.255429999999997</v>
      </c>
      <c r="E511">
        <v>1.1999999999999999E-3</v>
      </c>
      <c r="F511">
        <v>56.690620000000003</v>
      </c>
      <c r="G511">
        <v>6.0754700000000001</v>
      </c>
      <c r="H511">
        <v>251</v>
      </c>
      <c r="I511">
        <v>53.077570000000001</v>
      </c>
      <c r="J511">
        <v>6.1014400000000002</v>
      </c>
      <c r="K511">
        <v>199</v>
      </c>
      <c r="L511">
        <v>55.674349999999997</v>
      </c>
      <c r="M511">
        <v>6.0745399999999998</v>
      </c>
      <c r="N511">
        <v>834</v>
      </c>
      <c r="O511">
        <v>53.515439999999998</v>
      </c>
      <c r="P511">
        <v>6.0782100000000003</v>
      </c>
      <c r="Q511">
        <v>688</v>
      </c>
      <c r="R511">
        <v>53.258850000000002</v>
      </c>
      <c r="S511">
        <v>6.0823200000000002</v>
      </c>
      <c r="T511">
        <v>230</v>
      </c>
    </row>
    <row r="512" spans="1:20" x14ac:dyDescent="0.2">
      <c r="A512" t="s">
        <v>6</v>
      </c>
      <c r="B512">
        <v>50</v>
      </c>
      <c r="C512">
        <v>1</v>
      </c>
      <c r="D512">
        <v>58.255429999999997</v>
      </c>
      <c r="E512">
        <v>1.17E-3</v>
      </c>
      <c r="F512">
        <v>56.596899999999998</v>
      </c>
      <c r="G512">
        <v>6.0917599999999998</v>
      </c>
      <c r="H512">
        <v>248</v>
      </c>
      <c r="I512">
        <v>53.044049999999999</v>
      </c>
      <c r="J512">
        <v>6.0858100000000004</v>
      </c>
      <c r="K512">
        <v>202</v>
      </c>
      <c r="L512">
        <v>53.965519999999998</v>
      </c>
      <c r="M512">
        <v>6.0800999999999998</v>
      </c>
      <c r="N512">
        <v>841</v>
      </c>
      <c r="O512">
        <v>53.845440000000004</v>
      </c>
      <c r="P512">
        <v>6.07857</v>
      </c>
      <c r="Q512">
        <v>669</v>
      </c>
      <c r="R512">
        <v>53.337490000000003</v>
      </c>
      <c r="S512">
        <v>6.0868500000000001</v>
      </c>
      <c r="T512">
        <v>225</v>
      </c>
    </row>
    <row r="513" spans="1:20" x14ac:dyDescent="0.2">
      <c r="A513" t="s">
        <v>6</v>
      </c>
      <c r="B513">
        <v>50</v>
      </c>
      <c r="C513">
        <v>1</v>
      </c>
      <c r="D513">
        <v>58.255429999999997</v>
      </c>
      <c r="E513">
        <v>1.1800000000000001E-3</v>
      </c>
      <c r="F513">
        <v>56.520679999999999</v>
      </c>
      <c r="G513">
        <v>6.0754299999999999</v>
      </c>
      <c r="H513">
        <v>249</v>
      </c>
      <c r="I513">
        <v>53.017490000000002</v>
      </c>
      <c r="J513">
        <v>6.0743600000000004</v>
      </c>
      <c r="K513">
        <v>200</v>
      </c>
      <c r="L513">
        <v>53.797490000000003</v>
      </c>
      <c r="M513">
        <v>6.0789400000000002</v>
      </c>
      <c r="N513">
        <v>832</v>
      </c>
      <c r="O513">
        <v>53.675440000000002</v>
      </c>
      <c r="P513">
        <v>6.07979</v>
      </c>
      <c r="Q513">
        <v>708</v>
      </c>
      <c r="R513">
        <v>53.307490000000001</v>
      </c>
      <c r="S513">
        <v>6.08256</v>
      </c>
      <c r="T513">
        <v>228</v>
      </c>
    </row>
    <row r="514" spans="1:20" x14ac:dyDescent="0.2">
      <c r="A514" t="s">
        <v>6</v>
      </c>
      <c r="B514">
        <v>50</v>
      </c>
      <c r="C514">
        <v>1</v>
      </c>
      <c r="D514">
        <v>58.255429999999997</v>
      </c>
      <c r="E514">
        <v>1.1800000000000001E-3</v>
      </c>
      <c r="F514">
        <v>56.703249999999997</v>
      </c>
      <c r="G514">
        <v>6.0775499999999996</v>
      </c>
      <c r="H514">
        <v>252</v>
      </c>
      <c r="I514">
        <v>53.197490000000002</v>
      </c>
      <c r="J514">
        <v>6.0799799999999999</v>
      </c>
      <c r="K514">
        <v>199</v>
      </c>
      <c r="L514">
        <v>53.688200000000002</v>
      </c>
      <c r="M514">
        <v>6.0768199999999997</v>
      </c>
      <c r="N514">
        <v>828</v>
      </c>
      <c r="O514">
        <v>53.980899999999998</v>
      </c>
      <c r="P514">
        <v>6.07721</v>
      </c>
      <c r="Q514">
        <v>703</v>
      </c>
      <c r="R514">
        <v>53.237490000000001</v>
      </c>
      <c r="S514">
        <v>6.0829399999999998</v>
      </c>
      <c r="T514">
        <v>225</v>
      </c>
    </row>
    <row r="515" spans="1:20" x14ac:dyDescent="0.2">
      <c r="A515" t="s">
        <v>6</v>
      </c>
      <c r="B515">
        <v>50</v>
      </c>
      <c r="C515">
        <v>1</v>
      </c>
      <c r="D515">
        <v>58.255429999999997</v>
      </c>
      <c r="E515">
        <v>1.2099999999999999E-3</v>
      </c>
      <c r="F515">
        <v>56.572600000000001</v>
      </c>
      <c r="G515">
        <v>6.0933000000000002</v>
      </c>
      <c r="H515">
        <v>252</v>
      </c>
      <c r="I515">
        <v>53.001579999999997</v>
      </c>
      <c r="J515">
        <v>6.08432</v>
      </c>
      <c r="K515">
        <v>200</v>
      </c>
      <c r="L515">
        <v>55.785910000000001</v>
      </c>
      <c r="M515">
        <v>6.0763299999999996</v>
      </c>
      <c r="N515">
        <v>882</v>
      </c>
      <c r="O515">
        <v>53.6021</v>
      </c>
      <c r="P515">
        <v>6.0812900000000001</v>
      </c>
      <c r="Q515">
        <v>677</v>
      </c>
      <c r="R515">
        <v>53.180819999999997</v>
      </c>
      <c r="S515">
        <v>6.0830900000000003</v>
      </c>
      <c r="T515">
        <v>232</v>
      </c>
    </row>
    <row r="516" spans="1:20" x14ac:dyDescent="0.2">
      <c r="A516" t="s">
        <v>6</v>
      </c>
      <c r="B516">
        <v>50</v>
      </c>
      <c r="C516">
        <v>1</v>
      </c>
      <c r="D516">
        <v>58.255429999999997</v>
      </c>
      <c r="E516">
        <v>1.1900000000000001E-3</v>
      </c>
      <c r="F516">
        <v>56.710140000000003</v>
      </c>
      <c r="G516">
        <v>6.0866400000000001</v>
      </c>
      <c r="H516">
        <v>252</v>
      </c>
      <c r="I516">
        <v>53.067489999999999</v>
      </c>
      <c r="J516">
        <v>6.07972</v>
      </c>
      <c r="K516">
        <v>199</v>
      </c>
      <c r="L516">
        <v>53.447569999999999</v>
      </c>
      <c r="M516">
        <v>6.0786600000000002</v>
      </c>
      <c r="N516">
        <v>835</v>
      </c>
      <c r="O516">
        <v>53.965440000000001</v>
      </c>
      <c r="P516">
        <v>6.0819599999999996</v>
      </c>
      <c r="Q516">
        <v>675</v>
      </c>
      <c r="R516">
        <v>53.325519999999997</v>
      </c>
      <c r="S516">
        <v>6.0923400000000001</v>
      </c>
      <c r="T516">
        <v>229</v>
      </c>
    </row>
    <row r="517" spans="1:20" x14ac:dyDescent="0.2">
      <c r="A517" t="s">
        <v>6</v>
      </c>
      <c r="B517">
        <v>50</v>
      </c>
      <c r="C517">
        <v>1</v>
      </c>
      <c r="D517">
        <v>58.255429999999997</v>
      </c>
      <c r="E517">
        <v>1.23E-3</v>
      </c>
      <c r="F517">
        <v>55.766689999999997</v>
      </c>
      <c r="G517">
        <v>6.0915299999999997</v>
      </c>
      <c r="H517">
        <v>247</v>
      </c>
      <c r="I517">
        <v>53.037489999999998</v>
      </c>
      <c r="J517">
        <v>6.0931499999999996</v>
      </c>
      <c r="K517">
        <v>201</v>
      </c>
      <c r="L517">
        <v>56.155830000000002</v>
      </c>
      <c r="M517">
        <v>6.0781000000000001</v>
      </c>
      <c r="N517">
        <v>854</v>
      </c>
      <c r="O517">
        <v>53.757489999999997</v>
      </c>
      <c r="P517">
        <v>6.0782100000000003</v>
      </c>
      <c r="Q517">
        <v>717</v>
      </c>
      <c r="R517">
        <v>53.820819999999998</v>
      </c>
      <c r="S517">
        <v>6.0893699999999997</v>
      </c>
      <c r="T517">
        <v>234</v>
      </c>
    </row>
    <row r="518" spans="1:20" x14ac:dyDescent="0.2">
      <c r="A518" t="s">
        <v>6</v>
      </c>
      <c r="B518">
        <v>50</v>
      </c>
      <c r="C518">
        <v>1</v>
      </c>
      <c r="D518">
        <v>58.255429999999997</v>
      </c>
      <c r="E518">
        <v>1.1900000000000001E-3</v>
      </c>
      <c r="F518">
        <v>56.654829999999997</v>
      </c>
      <c r="G518">
        <v>6.0868599999999997</v>
      </c>
      <c r="H518">
        <v>249</v>
      </c>
      <c r="I518">
        <v>53.042409999999997</v>
      </c>
      <c r="J518">
        <v>6.0988300000000004</v>
      </c>
      <c r="K518">
        <v>201</v>
      </c>
      <c r="L518">
        <v>53.918199999999999</v>
      </c>
      <c r="M518">
        <v>6.07484</v>
      </c>
      <c r="N518">
        <v>829</v>
      </c>
      <c r="O518">
        <v>53.86544</v>
      </c>
      <c r="P518">
        <v>6.0789999999999997</v>
      </c>
      <c r="Q518">
        <v>693</v>
      </c>
      <c r="R518">
        <v>53.578319999999998</v>
      </c>
      <c r="S518">
        <v>6.0775399999999999</v>
      </c>
      <c r="T518">
        <v>224</v>
      </c>
    </row>
    <row r="519" spans="1:20" x14ac:dyDescent="0.2">
      <c r="A519" t="s">
        <v>6</v>
      </c>
      <c r="B519">
        <v>50</v>
      </c>
      <c r="C519">
        <v>1</v>
      </c>
      <c r="D519">
        <v>58.255429999999997</v>
      </c>
      <c r="E519">
        <v>1.1900000000000001E-3</v>
      </c>
      <c r="F519">
        <v>56.704990000000002</v>
      </c>
      <c r="G519">
        <v>6.0970800000000001</v>
      </c>
      <c r="H519">
        <v>250</v>
      </c>
      <c r="I519">
        <v>53.017490000000002</v>
      </c>
      <c r="J519">
        <v>6.1012500000000003</v>
      </c>
      <c r="K519">
        <v>199</v>
      </c>
      <c r="L519">
        <v>53.867489999999997</v>
      </c>
      <c r="M519">
        <v>6.0790800000000003</v>
      </c>
      <c r="N519">
        <v>834</v>
      </c>
      <c r="O519">
        <v>54.025440000000003</v>
      </c>
      <c r="P519">
        <v>6.0754000000000001</v>
      </c>
      <c r="Q519">
        <v>711</v>
      </c>
      <c r="R519">
        <v>53.428319999999999</v>
      </c>
      <c r="S519">
        <v>6.0886199999999997</v>
      </c>
      <c r="T519">
        <v>230</v>
      </c>
    </row>
    <row r="520" spans="1:20" x14ac:dyDescent="0.2">
      <c r="A520" t="s">
        <v>6</v>
      </c>
      <c r="B520">
        <v>50</v>
      </c>
      <c r="C520">
        <v>1</v>
      </c>
      <c r="D520">
        <v>58.255429999999997</v>
      </c>
      <c r="E520">
        <v>1.1900000000000001E-3</v>
      </c>
      <c r="F520">
        <v>56.657940000000004</v>
      </c>
      <c r="G520">
        <v>6.0843400000000001</v>
      </c>
      <c r="H520">
        <v>251</v>
      </c>
      <c r="I520">
        <v>53.057490000000001</v>
      </c>
      <c r="J520">
        <v>6.0917700000000004</v>
      </c>
      <c r="K520">
        <v>200</v>
      </c>
      <c r="L520">
        <v>54.455880000000001</v>
      </c>
      <c r="M520">
        <v>6.0773099999999998</v>
      </c>
      <c r="N520">
        <v>841</v>
      </c>
      <c r="O520">
        <v>54.274389999999997</v>
      </c>
      <c r="P520">
        <v>6.07951</v>
      </c>
      <c r="Q520">
        <v>676</v>
      </c>
      <c r="R520">
        <v>53.427489999999999</v>
      </c>
      <c r="S520">
        <v>6.0769099999999998</v>
      </c>
      <c r="T520">
        <v>225</v>
      </c>
    </row>
    <row r="521" spans="1:20" x14ac:dyDescent="0.2">
      <c r="A521" t="s">
        <v>6</v>
      </c>
      <c r="B521">
        <v>50</v>
      </c>
      <c r="C521">
        <v>1</v>
      </c>
      <c r="D521">
        <v>58.255429999999997</v>
      </c>
      <c r="E521">
        <v>1.1900000000000001E-3</v>
      </c>
      <c r="F521">
        <v>56.67483</v>
      </c>
      <c r="G521">
        <v>6.0884900000000002</v>
      </c>
      <c r="H521">
        <v>252</v>
      </c>
      <c r="I521">
        <v>52.95749</v>
      </c>
      <c r="J521">
        <v>6.08033</v>
      </c>
      <c r="K521">
        <v>201</v>
      </c>
      <c r="L521">
        <v>54.294690000000003</v>
      </c>
      <c r="M521">
        <v>6.0769099999999998</v>
      </c>
      <c r="N521">
        <v>810</v>
      </c>
      <c r="O521">
        <v>53.850819999999999</v>
      </c>
      <c r="P521">
        <v>6.0740400000000001</v>
      </c>
      <c r="Q521">
        <v>691</v>
      </c>
      <c r="R521">
        <v>53.422409999999999</v>
      </c>
      <c r="S521">
        <v>6.0908199999999999</v>
      </c>
      <c r="T521">
        <v>229</v>
      </c>
    </row>
    <row r="522" spans="1:20" x14ac:dyDescent="0.2">
      <c r="A522" t="s">
        <v>6</v>
      </c>
      <c r="B522">
        <v>50</v>
      </c>
      <c r="C522">
        <v>1</v>
      </c>
      <c r="D522">
        <v>58.255429999999997</v>
      </c>
      <c r="E522">
        <v>1.17E-3</v>
      </c>
      <c r="F522">
        <v>56.656210000000002</v>
      </c>
      <c r="G522">
        <v>6.0810000000000004</v>
      </c>
      <c r="H522">
        <v>252</v>
      </c>
      <c r="I522">
        <v>53.050130000000003</v>
      </c>
      <c r="J522">
        <v>6.0762900000000002</v>
      </c>
      <c r="K522">
        <v>198</v>
      </c>
      <c r="L522">
        <v>54.077570000000001</v>
      </c>
      <c r="M522">
        <v>6.0748199999999999</v>
      </c>
      <c r="N522">
        <v>843</v>
      </c>
      <c r="O522">
        <v>53.850819999999999</v>
      </c>
      <c r="P522">
        <v>6.07707</v>
      </c>
      <c r="Q522">
        <v>680</v>
      </c>
      <c r="R522">
        <v>53.125599999999999</v>
      </c>
      <c r="S522">
        <v>6.0807500000000001</v>
      </c>
      <c r="T522">
        <v>226</v>
      </c>
    </row>
    <row r="523" spans="1:20" x14ac:dyDescent="0.2">
      <c r="A523" t="s">
        <v>6</v>
      </c>
      <c r="B523">
        <v>50</v>
      </c>
      <c r="C523">
        <v>1</v>
      </c>
      <c r="D523">
        <v>58.255429999999997</v>
      </c>
      <c r="E523">
        <v>1.17E-3</v>
      </c>
      <c r="F523">
        <v>56.74503</v>
      </c>
      <c r="G523">
        <v>6.1047500000000001</v>
      </c>
      <c r="H523">
        <v>245</v>
      </c>
      <c r="I523">
        <v>53.006239999999998</v>
      </c>
      <c r="J523">
        <v>6.0936199999999996</v>
      </c>
      <c r="K523">
        <v>197</v>
      </c>
      <c r="L523">
        <v>56.788789999999999</v>
      </c>
      <c r="M523">
        <v>6.0806399999999998</v>
      </c>
      <c r="N523">
        <v>818</v>
      </c>
      <c r="O523">
        <v>56.02187</v>
      </c>
      <c r="P523">
        <v>6.077</v>
      </c>
      <c r="Q523">
        <v>703</v>
      </c>
      <c r="R523">
        <v>53.307569999999998</v>
      </c>
      <c r="S523">
        <v>6.0914700000000002</v>
      </c>
      <c r="T523">
        <v>232</v>
      </c>
    </row>
    <row r="524" spans="1:20" x14ac:dyDescent="0.2">
      <c r="A524" t="s">
        <v>6</v>
      </c>
      <c r="B524">
        <v>50</v>
      </c>
      <c r="C524">
        <v>1</v>
      </c>
      <c r="D524">
        <v>58.255429999999997</v>
      </c>
      <c r="E524">
        <v>1.1900000000000001E-3</v>
      </c>
      <c r="F524">
        <v>56.633949999999999</v>
      </c>
      <c r="G524">
        <v>6.0824499999999997</v>
      </c>
      <c r="H524">
        <v>249</v>
      </c>
      <c r="I524">
        <v>53.091360000000002</v>
      </c>
      <c r="J524">
        <v>6.08704</v>
      </c>
      <c r="K524">
        <v>202</v>
      </c>
      <c r="L524">
        <v>53.645069999999997</v>
      </c>
      <c r="M524">
        <v>6.0808999999999997</v>
      </c>
      <c r="N524">
        <v>832</v>
      </c>
      <c r="O524">
        <v>53.77366</v>
      </c>
      <c r="P524">
        <v>6.0770299999999997</v>
      </c>
      <c r="Q524">
        <v>690</v>
      </c>
      <c r="R524">
        <v>53.048850000000002</v>
      </c>
      <c r="S524">
        <v>6.0803799999999999</v>
      </c>
      <c r="T524">
        <v>226</v>
      </c>
    </row>
    <row r="525" spans="1:20" x14ac:dyDescent="0.2">
      <c r="A525" t="s">
        <v>6</v>
      </c>
      <c r="B525">
        <v>50</v>
      </c>
      <c r="C525">
        <v>1</v>
      </c>
      <c r="D525">
        <v>58.255429999999997</v>
      </c>
      <c r="E525">
        <v>1.1999999999999999E-3</v>
      </c>
      <c r="F525">
        <v>56.746499999999997</v>
      </c>
      <c r="G525">
        <v>6.0933000000000002</v>
      </c>
      <c r="H525">
        <v>251</v>
      </c>
      <c r="I525">
        <v>53.097490000000001</v>
      </c>
      <c r="J525">
        <v>6.0766299999999998</v>
      </c>
      <c r="K525">
        <v>204</v>
      </c>
      <c r="L525">
        <v>56.121409999999997</v>
      </c>
      <c r="M525">
        <v>6.0782600000000002</v>
      </c>
      <c r="N525">
        <v>837</v>
      </c>
      <c r="O525">
        <v>53.270820000000001</v>
      </c>
      <c r="P525">
        <v>6.0783899999999997</v>
      </c>
      <c r="Q525">
        <v>709</v>
      </c>
      <c r="R525">
        <v>53.38552</v>
      </c>
      <c r="S525">
        <v>6.0886100000000001</v>
      </c>
      <c r="T525">
        <v>230</v>
      </c>
    </row>
    <row r="526" spans="1:20" x14ac:dyDescent="0.2">
      <c r="A526" t="s">
        <v>6</v>
      </c>
      <c r="B526">
        <v>50</v>
      </c>
      <c r="C526">
        <v>1</v>
      </c>
      <c r="D526">
        <v>58.255429999999997</v>
      </c>
      <c r="E526">
        <v>1.1800000000000001E-3</v>
      </c>
      <c r="F526">
        <v>56.673720000000003</v>
      </c>
      <c r="G526">
        <v>6.0819200000000002</v>
      </c>
      <c r="H526">
        <v>253</v>
      </c>
      <c r="I526">
        <v>52.987490000000001</v>
      </c>
      <c r="J526">
        <v>6.0873299999999997</v>
      </c>
      <c r="K526">
        <v>200</v>
      </c>
      <c r="L526">
        <v>56.128709999999998</v>
      </c>
      <c r="M526">
        <v>6.07517</v>
      </c>
      <c r="N526">
        <v>857</v>
      </c>
      <c r="O526">
        <v>53.807490000000001</v>
      </c>
      <c r="P526">
        <v>6.0804799999999997</v>
      </c>
      <c r="Q526">
        <v>681</v>
      </c>
      <c r="R526">
        <v>53.077489999999997</v>
      </c>
      <c r="S526">
        <v>6.0905500000000004</v>
      </c>
      <c r="T526">
        <v>228</v>
      </c>
    </row>
    <row r="527" spans="1:20" x14ac:dyDescent="0.2">
      <c r="A527" t="s">
        <v>6</v>
      </c>
      <c r="B527">
        <v>50</v>
      </c>
      <c r="C527">
        <v>1</v>
      </c>
      <c r="D527">
        <v>58.255429999999997</v>
      </c>
      <c r="E527">
        <v>1.1900000000000001E-3</v>
      </c>
      <c r="F527">
        <v>56.517940000000003</v>
      </c>
      <c r="G527">
        <v>6.0754299999999999</v>
      </c>
      <c r="H527">
        <v>251</v>
      </c>
      <c r="I527">
        <v>52.977490000000003</v>
      </c>
      <c r="J527">
        <v>6.0840399999999999</v>
      </c>
      <c r="K527">
        <v>202</v>
      </c>
      <c r="L527">
        <v>55.886040000000001</v>
      </c>
      <c r="M527">
        <v>6.0795199999999996</v>
      </c>
      <c r="N527">
        <v>828</v>
      </c>
      <c r="O527">
        <v>54.016060000000003</v>
      </c>
      <c r="P527">
        <v>6.0817300000000003</v>
      </c>
      <c r="Q527">
        <v>696</v>
      </c>
      <c r="R527">
        <v>53.148139999999998</v>
      </c>
      <c r="S527">
        <v>6.0838099999999997</v>
      </c>
      <c r="T527">
        <v>230</v>
      </c>
    </row>
    <row r="528" spans="1:20" x14ac:dyDescent="0.2">
      <c r="A528" t="s">
        <v>6</v>
      </c>
      <c r="B528">
        <v>50</v>
      </c>
      <c r="C528">
        <v>1</v>
      </c>
      <c r="D528">
        <v>58.255429999999997</v>
      </c>
      <c r="E528">
        <v>1.1900000000000001E-3</v>
      </c>
      <c r="F528">
        <v>56.670310000000001</v>
      </c>
      <c r="G528">
        <v>6.0768700000000004</v>
      </c>
      <c r="H528">
        <v>250</v>
      </c>
      <c r="I528">
        <v>53.022410000000001</v>
      </c>
      <c r="J528">
        <v>6.0909800000000001</v>
      </c>
      <c r="K528">
        <v>201</v>
      </c>
      <c r="L528">
        <v>55.459490000000002</v>
      </c>
      <c r="M528">
        <v>6.0783199999999997</v>
      </c>
      <c r="N528">
        <v>813</v>
      </c>
      <c r="O528">
        <v>53.595440000000004</v>
      </c>
      <c r="P528">
        <v>6.0783899999999997</v>
      </c>
      <c r="Q528">
        <v>687</v>
      </c>
      <c r="R528">
        <v>53.237490000000001</v>
      </c>
      <c r="S528">
        <v>6.0909300000000002</v>
      </c>
      <c r="T528">
        <v>228</v>
      </c>
    </row>
    <row r="529" spans="1:20" x14ac:dyDescent="0.2">
      <c r="A529" t="s">
        <v>6</v>
      </c>
      <c r="B529">
        <v>50</v>
      </c>
      <c r="C529">
        <v>1</v>
      </c>
      <c r="D529">
        <v>58.255429999999997</v>
      </c>
      <c r="E529">
        <v>1.1900000000000001E-3</v>
      </c>
      <c r="F529">
        <v>56.582940000000001</v>
      </c>
      <c r="G529">
        <v>6.0750900000000003</v>
      </c>
      <c r="H529">
        <v>249</v>
      </c>
      <c r="I529">
        <v>53.097490000000001</v>
      </c>
      <c r="J529">
        <v>6.0785999999999998</v>
      </c>
      <c r="K529">
        <v>202</v>
      </c>
      <c r="L529">
        <v>57.588360000000002</v>
      </c>
      <c r="M529">
        <v>6.0744199999999999</v>
      </c>
      <c r="N529">
        <v>817</v>
      </c>
      <c r="O529">
        <v>53.93544</v>
      </c>
      <c r="P529">
        <v>6.0793499999999998</v>
      </c>
      <c r="Q529">
        <v>719</v>
      </c>
      <c r="R529">
        <v>53.237490000000001</v>
      </c>
      <c r="S529">
        <v>6.0846299999999998</v>
      </c>
      <c r="T529">
        <v>230</v>
      </c>
    </row>
    <row r="530" spans="1:20" x14ac:dyDescent="0.2">
      <c r="A530" t="s">
        <v>6</v>
      </c>
      <c r="B530">
        <v>50</v>
      </c>
      <c r="C530">
        <v>1</v>
      </c>
      <c r="D530">
        <v>58.255429999999997</v>
      </c>
      <c r="E530">
        <v>1.25E-3</v>
      </c>
      <c r="F530">
        <v>56.727049999999998</v>
      </c>
      <c r="G530">
        <v>6.0854699999999999</v>
      </c>
      <c r="H530">
        <v>255</v>
      </c>
      <c r="I530">
        <v>53.007489999999997</v>
      </c>
      <c r="J530">
        <v>6.1033900000000001</v>
      </c>
      <c r="K530">
        <v>201</v>
      </c>
      <c r="L530">
        <v>54.02749</v>
      </c>
      <c r="M530">
        <v>6.0753399999999997</v>
      </c>
      <c r="N530">
        <v>818</v>
      </c>
      <c r="O530">
        <v>53.88749</v>
      </c>
      <c r="P530">
        <v>6.0799500000000002</v>
      </c>
      <c r="Q530">
        <v>675</v>
      </c>
      <c r="R530">
        <v>53.20749</v>
      </c>
      <c r="S530">
        <v>6.0925000000000002</v>
      </c>
      <c r="T530">
        <v>223</v>
      </c>
    </row>
    <row r="531" spans="1:20" x14ac:dyDescent="0.2">
      <c r="A531" t="s">
        <v>6</v>
      </c>
      <c r="B531">
        <v>50</v>
      </c>
      <c r="C531">
        <v>1</v>
      </c>
      <c r="D531">
        <v>58.255429999999997</v>
      </c>
      <c r="E531">
        <v>1.1900000000000001E-3</v>
      </c>
      <c r="F531">
        <v>56.695140000000002</v>
      </c>
      <c r="G531">
        <v>6.0965199999999999</v>
      </c>
      <c r="H531">
        <v>251</v>
      </c>
      <c r="I531">
        <v>52.977490000000003</v>
      </c>
      <c r="J531">
        <v>6.0874100000000002</v>
      </c>
      <c r="K531">
        <v>199</v>
      </c>
      <c r="L531">
        <v>56.537739999999999</v>
      </c>
      <c r="M531">
        <v>6.0779300000000003</v>
      </c>
      <c r="N531">
        <v>828</v>
      </c>
      <c r="O531">
        <v>55.191780000000001</v>
      </c>
      <c r="P531">
        <v>6.0795199999999996</v>
      </c>
      <c r="Q531">
        <v>691</v>
      </c>
      <c r="R531">
        <v>53.187489999999997</v>
      </c>
      <c r="S531">
        <v>6.07958</v>
      </c>
      <c r="T531">
        <v>230</v>
      </c>
    </row>
    <row r="532" spans="1:20" x14ac:dyDescent="0.2">
      <c r="A532" t="s">
        <v>6</v>
      </c>
      <c r="B532">
        <v>50</v>
      </c>
      <c r="C532">
        <v>1</v>
      </c>
      <c r="D532">
        <v>58.255429999999997</v>
      </c>
      <c r="E532">
        <v>1.1900000000000001E-3</v>
      </c>
      <c r="F532">
        <v>56.656970000000001</v>
      </c>
      <c r="G532">
        <v>6.09605</v>
      </c>
      <c r="H532">
        <v>246</v>
      </c>
      <c r="I532">
        <v>53.257489999999997</v>
      </c>
      <c r="J532">
        <v>6.09497</v>
      </c>
      <c r="K532">
        <v>198</v>
      </c>
      <c r="L532">
        <v>56.032490000000003</v>
      </c>
      <c r="M532">
        <v>6.0744899999999999</v>
      </c>
      <c r="N532">
        <v>827</v>
      </c>
      <c r="O532">
        <v>53.447490000000002</v>
      </c>
      <c r="P532">
        <v>6.0743499999999999</v>
      </c>
      <c r="Q532">
        <v>693</v>
      </c>
      <c r="R532">
        <v>53.157490000000003</v>
      </c>
      <c r="S532">
        <v>6.08751</v>
      </c>
      <c r="T532">
        <v>226</v>
      </c>
    </row>
    <row r="533" spans="1:20" x14ac:dyDescent="0.2">
      <c r="A533" t="s">
        <v>6</v>
      </c>
      <c r="B533">
        <v>50</v>
      </c>
      <c r="C533">
        <v>1</v>
      </c>
      <c r="D533">
        <v>58.255429999999997</v>
      </c>
      <c r="E533">
        <v>1.1900000000000001E-3</v>
      </c>
      <c r="F533">
        <v>56.665900000000001</v>
      </c>
      <c r="G533">
        <v>6.0817500000000004</v>
      </c>
      <c r="H533">
        <v>247</v>
      </c>
      <c r="I533">
        <v>53.067570000000003</v>
      </c>
      <c r="J533">
        <v>6.0803799999999999</v>
      </c>
      <c r="K533">
        <v>201</v>
      </c>
      <c r="L533">
        <v>57.931150000000002</v>
      </c>
      <c r="M533">
        <v>6.0796799999999998</v>
      </c>
      <c r="N533">
        <v>850</v>
      </c>
      <c r="O533">
        <v>53.895440000000001</v>
      </c>
      <c r="P533">
        <v>6.0802300000000002</v>
      </c>
      <c r="Q533">
        <v>717</v>
      </c>
      <c r="R533">
        <v>53.127490000000002</v>
      </c>
      <c r="S533">
        <v>6.0759699999999999</v>
      </c>
      <c r="T533">
        <v>229</v>
      </c>
    </row>
    <row r="534" spans="1:20" x14ac:dyDescent="0.2">
      <c r="A534" t="s">
        <v>6</v>
      </c>
      <c r="B534">
        <v>50</v>
      </c>
      <c r="C534">
        <v>1</v>
      </c>
      <c r="D534">
        <v>58.255429999999997</v>
      </c>
      <c r="E534">
        <v>1.23E-3</v>
      </c>
      <c r="F534">
        <v>56.612369999999999</v>
      </c>
      <c r="G534">
        <v>6.0864000000000003</v>
      </c>
      <c r="H534">
        <v>251</v>
      </c>
      <c r="I534">
        <v>52.985849999999999</v>
      </c>
      <c r="J534">
        <v>6.0989500000000003</v>
      </c>
      <c r="K534">
        <v>200</v>
      </c>
      <c r="L534">
        <v>58.089779999999998</v>
      </c>
      <c r="M534">
        <v>6.0801600000000002</v>
      </c>
      <c r="N534">
        <v>845</v>
      </c>
      <c r="O534">
        <v>53.880899999999997</v>
      </c>
      <c r="P534">
        <v>6.0793699999999999</v>
      </c>
      <c r="Q534">
        <v>702</v>
      </c>
      <c r="R534">
        <v>53.147489999999998</v>
      </c>
      <c r="S534">
        <v>6.0882199999999997</v>
      </c>
      <c r="T534">
        <v>226</v>
      </c>
    </row>
    <row r="535" spans="1:20" x14ac:dyDescent="0.2">
      <c r="A535" t="s">
        <v>6</v>
      </c>
      <c r="B535">
        <v>50</v>
      </c>
      <c r="C535">
        <v>1</v>
      </c>
      <c r="D535">
        <v>58.255429999999997</v>
      </c>
      <c r="E535">
        <v>1.1800000000000001E-3</v>
      </c>
      <c r="F535">
        <v>56.704270000000001</v>
      </c>
      <c r="G535">
        <v>6.0771600000000001</v>
      </c>
      <c r="H535">
        <v>247</v>
      </c>
      <c r="I535">
        <v>53.037570000000002</v>
      </c>
      <c r="J535">
        <v>6.0926200000000001</v>
      </c>
      <c r="K535">
        <v>196</v>
      </c>
      <c r="L535">
        <v>56.04815</v>
      </c>
      <c r="M535">
        <v>6.07843</v>
      </c>
      <c r="N535">
        <v>836</v>
      </c>
      <c r="O535">
        <v>53.995440000000002</v>
      </c>
      <c r="P535">
        <v>6.0775199999999998</v>
      </c>
      <c r="Q535">
        <v>694</v>
      </c>
      <c r="R535">
        <v>53.388849999999998</v>
      </c>
      <c r="S535">
        <v>6.0837300000000001</v>
      </c>
      <c r="T535">
        <v>229</v>
      </c>
    </row>
    <row r="536" spans="1:20" x14ac:dyDescent="0.2">
      <c r="A536" t="s">
        <v>6</v>
      </c>
      <c r="B536">
        <v>50</v>
      </c>
      <c r="C536">
        <v>1</v>
      </c>
      <c r="D536">
        <v>58.255429999999997</v>
      </c>
      <c r="E536">
        <v>1.1800000000000001E-3</v>
      </c>
      <c r="F536">
        <v>57.174199999999999</v>
      </c>
      <c r="G536">
        <v>6.0951700000000004</v>
      </c>
      <c r="H536">
        <v>248</v>
      </c>
      <c r="I536">
        <v>53.029490000000003</v>
      </c>
      <c r="J536">
        <v>6.0785499999999999</v>
      </c>
      <c r="K536">
        <v>196</v>
      </c>
      <c r="L536">
        <v>53.725700000000003</v>
      </c>
      <c r="M536">
        <v>6.07857</v>
      </c>
      <c r="N536">
        <v>822</v>
      </c>
      <c r="O536">
        <v>53.857489999999999</v>
      </c>
      <c r="P536">
        <v>6.0741699999999996</v>
      </c>
      <c r="Q536">
        <v>683</v>
      </c>
      <c r="R536">
        <v>53.307490000000001</v>
      </c>
      <c r="S536">
        <v>6.0884099999999997</v>
      </c>
      <c r="T536">
        <v>229</v>
      </c>
    </row>
    <row r="537" spans="1:20" x14ac:dyDescent="0.2">
      <c r="A537" t="s">
        <v>6</v>
      </c>
      <c r="B537">
        <v>50</v>
      </c>
      <c r="C537">
        <v>1</v>
      </c>
      <c r="D537">
        <v>58.255429999999997</v>
      </c>
      <c r="E537">
        <v>1.2199999999999999E-3</v>
      </c>
      <c r="F537">
        <v>56.613639999999997</v>
      </c>
      <c r="G537">
        <v>6.0865299999999998</v>
      </c>
      <c r="H537">
        <v>244</v>
      </c>
      <c r="I537">
        <v>53.117199999999997</v>
      </c>
      <c r="J537">
        <v>6.0956999999999999</v>
      </c>
      <c r="K537">
        <v>199</v>
      </c>
      <c r="L537">
        <v>56.3705</v>
      </c>
      <c r="M537">
        <v>6.0760500000000004</v>
      </c>
      <c r="N537">
        <v>842</v>
      </c>
      <c r="O537">
        <v>54.07544</v>
      </c>
      <c r="P537">
        <v>6.0803399999999996</v>
      </c>
      <c r="Q537">
        <v>689</v>
      </c>
      <c r="R537">
        <v>53.537489999999998</v>
      </c>
      <c r="S537">
        <v>6.07735</v>
      </c>
      <c r="T537">
        <v>228</v>
      </c>
    </row>
    <row r="538" spans="1:20" x14ac:dyDescent="0.2">
      <c r="A538" t="s">
        <v>6</v>
      </c>
      <c r="B538">
        <v>50</v>
      </c>
      <c r="C538">
        <v>1</v>
      </c>
      <c r="D538">
        <v>58.255429999999997</v>
      </c>
      <c r="E538">
        <v>1.2099999999999999E-3</v>
      </c>
      <c r="F538">
        <v>56.695140000000002</v>
      </c>
      <c r="G538">
        <v>6.0820800000000004</v>
      </c>
      <c r="H538">
        <v>249</v>
      </c>
      <c r="I538">
        <v>53.097490000000001</v>
      </c>
      <c r="J538">
        <v>6.1322799999999997</v>
      </c>
      <c r="K538">
        <v>202</v>
      </c>
      <c r="L538">
        <v>56.063830000000003</v>
      </c>
      <c r="M538">
        <v>6.07986</v>
      </c>
      <c r="N538">
        <v>872</v>
      </c>
      <c r="O538">
        <v>53.715440000000001</v>
      </c>
      <c r="P538">
        <v>6.0817899999999998</v>
      </c>
      <c r="Q538">
        <v>654</v>
      </c>
      <c r="R538">
        <v>53.501910000000002</v>
      </c>
      <c r="S538">
        <v>6.0837000000000003</v>
      </c>
      <c r="T538">
        <v>223</v>
      </c>
    </row>
    <row r="539" spans="1:20" x14ac:dyDescent="0.2">
      <c r="A539" t="s">
        <v>6</v>
      </c>
      <c r="B539">
        <v>50</v>
      </c>
      <c r="C539">
        <v>1</v>
      </c>
      <c r="D539">
        <v>58.255429999999997</v>
      </c>
      <c r="E539">
        <v>1.1900000000000001E-3</v>
      </c>
      <c r="F539">
        <v>56.623950000000001</v>
      </c>
      <c r="G539">
        <v>6.0891599999999997</v>
      </c>
      <c r="H539">
        <v>250</v>
      </c>
      <c r="I539">
        <v>53.057490000000001</v>
      </c>
      <c r="J539">
        <v>6.0961299999999996</v>
      </c>
      <c r="K539">
        <v>197</v>
      </c>
      <c r="L539">
        <v>54.164239999999999</v>
      </c>
      <c r="M539">
        <v>6.0798300000000003</v>
      </c>
      <c r="N539">
        <v>824</v>
      </c>
      <c r="O539">
        <v>53.752099999999999</v>
      </c>
      <c r="P539">
        <v>6.0808400000000002</v>
      </c>
      <c r="Q539">
        <v>695</v>
      </c>
      <c r="R539">
        <v>53.1708</v>
      </c>
      <c r="S539">
        <v>6.0878300000000003</v>
      </c>
      <c r="T539">
        <v>234</v>
      </c>
    </row>
    <row r="540" spans="1:20" x14ac:dyDescent="0.2">
      <c r="A540" t="s">
        <v>6</v>
      </c>
      <c r="B540">
        <v>50</v>
      </c>
      <c r="C540">
        <v>1</v>
      </c>
      <c r="D540">
        <v>58.255429999999997</v>
      </c>
      <c r="E540">
        <v>1.1800000000000001E-3</v>
      </c>
      <c r="F540">
        <v>56.703249999999997</v>
      </c>
      <c r="G540">
        <v>6.09091</v>
      </c>
      <c r="H540">
        <v>245</v>
      </c>
      <c r="I540">
        <v>53.077489999999997</v>
      </c>
      <c r="J540">
        <v>6.0757199999999996</v>
      </c>
      <c r="K540">
        <v>201</v>
      </c>
      <c r="L540">
        <v>54.442689999999999</v>
      </c>
      <c r="M540">
        <v>6.0769099999999998</v>
      </c>
      <c r="N540">
        <v>822</v>
      </c>
      <c r="O540">
        <v>53.43544</v>
      </c>
      <c r="P540">
        <v>6.0803200000000004</v>
      </c>
      <c r="Q540">
        <v>681</v>
      </c>
      <c r="R540">
        <v>53.387569999999997</v>
      </c>
      <c r="S540">
        <v>6.0910000000000002</v>
      </c>
      <c r="T540">
        <v>227</v>
      </c>
    </row>
    <row r="541" spans="1:20" x14ac:dyDescent="0.2">
      <c r="A541" t="s">
        <v>6</v>
      </c>
      <c r="B541">
        <v>50</v>
      </c>
      <c r="C541">
        <v>1</v>
      </c>
      <c r="D541">
        <v>58.255429999999997</v>
      </c>
      <c r="E541">
        <v>1.1900000000000001E-3</v>
      </c>
      <c r="F541">
        <v>56.680309999999999</v>
      </c>
      <c r="G541">
        <v>6.0855699999999997</v>
      </c>
      <c r="H541">
        <v>253</v>
      </c>
      <c r="I541">
        <v>53.088729999999998</v>
      </c>
      <c r="J541">
        <v>6.0940500000000002</v>
      </c>
      <c r="K541">
        <v>195</v>
      </c>
      <c r="L541">
        <v>55.951210000000003</v>
      </c>
      <c r="M541">
        <v>6.0749300000000002</v>
      </c>
      <c r="N541">
        <v>836</v>
      </c>
      <c r="O541">
        <v>53.695439999999998</v>
      </c>
      <c r="P541">
        <v>6.0810500000000003</v>
      </c>
      <c r="Q541">
        <v>697</v>
      </c>
      <c r="R541">
        <v>53.017490000000002</v>
      </c>
      <c r="S541">
        <v>6.0817699999999997</v>
      </c>
      <c r="T541">
        <v>231</v>
      </c>
    </row>
    <row r="542" spans="1:20" x14ac:dyDescent="0.2">
      <c r="A542" t="s">
        <v>6</v>
      </c>
      <c r="B542">
        <v>50</v>
      </c>
      <c r="C542">
        <v>1</v>
      </c>
      <c r="D542">
        <v>58.255429999999997</v>
      </c>
      <c r="E542">
        <v>1.17E-3</v>
      </c>
      <c r="F542">
        <v>56.689830000000001</v>
      </c>
      <c r="G542">
        <v>6.0809699999999998</v>
      </c>
      <c r="H542">
        <v>248</v>
      </c>
      <c r="I542">
        <v>53.02167</v>
      </c>
      <c r="J542">
        <v>6.0998999999999999</v>
      </c>
      <c r="K542">
        <v>201</v>
      </c>
      <c r="L542">
        <v>55.518140000000002</v>
      </c>
      <c r="M542">
        <v>6.0756300000000003</v>
      </c>
      <c r="N542">
        <v>836</v>
      </c>
      <c r="O542">
        <v>53.232100000000003</v>
      </c>
      <c r="P542">
        <v>6.0747299999999997</v>
      </c>
      <c r="Q542">
        <v>689</v>
      </c>
      <c r="R542">
        <v>53.505180000000003</v>
      </c>
      <c r="S542">
        <v>6.0783100000000001</v>
      </c>
      <c r="T542">
        <v>225</v>
      </c>
    </row>
    <row r="543" spans="1:20" x14ac:dyDescent="0.2">
      <c r="A543" t="s">
        <v>6</v>
      </c>
      <c r="B543">
        <v>50</v>
      </c>
      <c r="C543">
        <v>1</v>
      </c>
      <c r="D543">
        <v>58.255429999999997</v>
      </c>
      <c r="E543">
        <v>1.1900000000000001E-3</v>
      </c>
      <c r="F543">
        <v>56.595140000000001</v>
      </c>
      <c r="G543">
        <v>6.0945200000000002</v>
      </c>
      <c r="H543">
        <v>247</v>
      </c>
      <c r="I543">
        <v>53.13749</v>
      </c>
      <c r="J543">
        <v>6.0883200000000004</v>
      </c>
      <c r="K543">
        <v>203</v>
      </c>
      <c r="L543">
        <v>56.587699999999998</v>
      </c>
      <c r="M543">
        <v>6.0755600000000003</v>
      </c>
      <c r="N543">
        <v>832</v>
      </c>
      <c r="O543">
        <v>53.995519999999999</v>
      </c>
      <c r="P543">
        <v>6.0794699999999997</v>
      </c>
      <c r="Q543">
        <v>716</v>
      </c>
      <c r="R543">
        <v>53.360900000000001</v>
      </c>
      <c r="S543">
        <v>6.0872799999999998</v>
      </c>
      <c r="T543">
        <v>224</v>
      </c>
    </row>
    <row r="544" spans="1:20" x14ac:dyDescent="0.2">
      <c r="A544" t="s">
        <v>6</v>
      </c>
      <c r="B544">
        <v>50</v>
      </c>
      <c r="C544">
        <v>1</v>
      </c>
      <c r="D544">
        <v>58.255429999999997</v>
      </c>
      <c r="E544">
        <v>1.1800000000000001E-3</v>
      </c>
      <c r="F544">
        <v>56.67062</v>
      </c>
      <c r="G544">
        <v>6.0840100000000001</v>
      </c>
      <c r="H544">
        <v>253</v>
      </c>
      <c r="I544">
        <v>53.049210000000002</v>
      </c>
      <c r="J544">
        <v>6.0746900000000004</v>
      </c>
      <c r="K544">
        <v>198</v>
      </c>
      <c r="L544">
        <v>56.134540000000001</v>
      </c>
      <c r="M544">
        <v>6.0746599999999997</v>
      </c>
      <c r="N544">
        <v>870</v>
      </c>
      <c r="O544">
        <v>53.565440000000002</v>
      </c>
      <c r="P544">
        <v>6.0741699999999996</v>
      </c>
      <c r="Q544">
        <v>698</v>
      </c>
      <c r="R544">
        <v>53.487490000000001</v>
      </c>
      <c r="S544">
        <v>6.0842200000000002</v>
      </c>
      <c r="T544">
        <v>226</v>
      </c>
    </row>
    <row r="545" spans="1:20" x14ac:dyDescent="0.2">
      <c r="A545" t="s">
        <v>6</v>
      </c>
      <c r="B545">
        <v>50</v>
      </c>
      <c r="C545">
        <v>1</v>
      </c>
      <c r="D545">
        <v>58.255429999999997</v>
      </c>
      <c r="E545">
        <v>1.1800000000000001E-3</v>
      </c>
      <c r="F545">
        <v>56.215510000000002</v>
      </c>
      <c r="G545">
        <v>6.0779800000000002</v>
      </c>
      <c r="H545">
        <v>255</v>
      </c>
      <c r="I545">
        <v>52.977490000000003</v>
      </c>
      <c r="J545">
        <v>6.0854200000000001</v>
      </c>
      <c r="K545">
        <v>200</v>
      </c>
      <c r="L545">
        <v>55.810189999999999</v>
      </c>
      <c r="M545">
        <v>6.0801699999999999</v>
      </c>
      <c r="N545">
        <v>854</v>
      </c>
      <c r="O545">
        <v>53.985439999999997</v>
      </c>
      <c r="P545">
        <v>6.0795700000000004</v>
      </c>
      <c r="Q545">
        <v>679</v>
      </c>
      <c r="R545">
        <v>53.318770000000001</v>
      </c>
      <c r="S545">
        <v>6.0908300000000004</v>
      </c>
      <c r="T545">
        <v>229</v>
      </c>
    </row>
    <row r="546" spans="1:20" x14ac:dyDescent="0.2">
      <c r="A546" t="s">
        <v>6</v>
      </c>
      <c r="B546">
        <v>50</v>
      </c>
      <c r="C546">
        <v>1</v>
      </c>
      <c r="D546">
        <v>58.255429999999997</v>
      </c>
      <c r="E546">
        <v>1.2199999999999999E-3</v>
      </c>
      <c r="F546">
        <v>56.753790000000002</v>
      </c>
      <c r="G546">
        <v>6.0765900000000004</v>
      </c>
      <c r="H546">
        <v>245</v>
      </c>
      <c r="I546">
        <v>53.067489999999999</v>
      </c>
      <c r="J546">
        <v>6.1000199999999998</v>
      </c>
      <c r="K546">
        <v>202</v>
      </c>
      <c r="L546">
        <v>57.907359999999997</v>
      </c>
      <c r="M546">
        <v>6.0758999999999999</v>
      </c>
      <c r="N546">
        <v>848</v>
      </c>
      <c r="O546">
        <v>53.715440000000001</v>
      </c>
      <c r="P546">
        <v>6.0815000000000001</v>
      </c>
      <c r="Q546">
        <v>684</v>
      </c>
      <c r="R546">
        <v>53.38749</v>
      </c>
      <c r="S546">
        <v>6.0837000000000003</v>
      </c>
      <c r="T546">
        <v>229</v>
      </c>
    </row>
    <row r="547" spans="1:20" x14ac:dyDescent="0.2">
      <c r="A547" t="s">
        <v>6</v>
      </c>
      <c r="B547">
        <v>50</v>
      </c>
      <c r="C547">
        <v>1</v>
      </c>
      <c r="D547">
        <v>58.255429999999997</v>
      </c>
      <c r="E547">
        <v>1.17E-3</v>
      </c>
      <c r="F547">
        <v>56.695140000000002</v>
      </c>
      <c r="G547">
        <v>6.0807700000000002</v>
      </c>
      <c r="H547">
        <v>245</v>
      </c>
      <c r="I547">
        <v>53.097490000000001</v>
      </c>
      <c r="J547">
        <v>6.08066</v>
      </c>
      <c r="K547">
        <v>201</v>
      </c>
      <c r="L547">
        <v>53.936459999999997</v>
      </c>
      <c r="M547">
        <v>6.07599</v>
      </c>
      <c r="N547">
        <v>809</v>
      </c>
      <c r="O547">
        <v>53.875439999999998</v>
      </c>
      <c r="P547">
        <v>6.0779100000000001</v>
      </c>
      <c r="Q547">
        <v>690</v>
      </c>
      <c r="R547">
        <v>53.082099999999997</v>
      </c>
      <c r="S547">
        <v>6.0747400000000003</v>
      </c>
      <c r="T547">
        <v>227</v>
      </c>
    </row>
    <row r="548" spans="1:20" x14ac:dyDescent="0.2">
      <c r="A548" t="s">
        <v>6</v>
      </c>
      <c r="B548">
        <v>50</v>
      </c>
      <c r="C548">
        <v>1</v>
      </c>
      <c r="D548">
        <v>58.255429999999997</v>
      </c>
      <c r="E548">
        <v>1.23E-3</v>
      </c>
      <c r="F548">
        <v>56.69688</v>
      </c>
      <c r="G548">
        <v>6.0879300000000001</v>
      </c>
      <c r="H548">
        <v>250</v>
      </c>
      <c r="I548">
        <v>53.147489999999998</v>
      </c>
      <c r="J548">
        <v>6.0913399999999998</v>
      </c>
      <c r="K548">
        <v>204</v>
      </c>
      <c r="L548">
        <v>56.261780000000002</v>
      </c>
      <c r="M548">
        <v>6.0741899999999998</v>
      </c>
      <c r="N548">
        <v>819</v>
      </c>
      <c r="O548">
        <v>53.705440000000003</v>
      </c>
      <c r="P548">
        <v>6.0775499999999996</v>
      </c>
      <c r="Q548">
        <v>705</v>
      </c>
      <c r="R548">
        <v>53.327489999999997</v>
      </c>
      <c r="S548">
        <v>6.0767199999999999</v>
      </c>
      <c r="T548">
        <v>226</v>
      </c>
    </row>
    <row r="549" spans="1:20" x14ac:dyDescent="0.2">
      <c r="A549" t="s">
        <v>6</v>
      </c>
      <c r="B549">
        <v>50</v>
      </c>
      <c r="C549">
        <v>1</v>
      </c>
      <c r="D549">
        <v>58.255429999999997</v>
      </c>
      <c r="E549">
        <v>1.1900000000000001E-3</v>
      </c>
      <c r="F549">
        <v>56.642940000000003</v>
      </c>
      <c r="G549">
        <v>6.0897500000000004</v>
      </c>
      <c r="H549">
        <v>249</v>
      </c>
      <c r="I549">
        <v>53.267490000000002</v>
      </c>
      <c r="J549">
        <v>6.1031000000000004</v>
      </c>
      <c r="K549">
        <v>199</v>
      </c>
      <c r="L549">
        <v>57.88317</v>
      </c>
      <c r="M549">
        <v>6.0741100000000001</v>
      </c>
      <c r="N549">
        <v>865</v>
      </c>
      <c r="O549">
        <v>53.695439999999998</v>
      </c>
      <c r="P549">
        <v>6.07761</v>
      </c>
      <c r="Q549">
        <v>702</v>
      </c>
      <c r="R549">
        <v>53.438560000000003</v>
      </c>
      <c r="S549">
        <v>6.0925000000000002</v>
      </c>
      <c r="T549">
        <v>230</v>
      </c>
    </row>
    <row r="550" spans="1:20" x14ac:dyDescent="0.2">
      <c r="A550" t="s">
        <v>6</v>
      </c>
      <c r="B550">
        <v>50</v>
      </c>
      <c r="C550">
        <v>1</v>
      </c>
      <c r="D550">
        <v>58.255429999999997</v>
      </c>
      <c r="E550">
        <v>1.1900000000000001E-3</v>
      </c>
      <c r="F550">
        <v>56.695140000000002</v>
      </c>
      <c r="G550">
        <v>6.0839699999999999</v>
      </c>
      <c r="H550">
        <v>249</v>
      </c>
      <c r="I550">
        <v>53.13749</v>
      </c>
      <c r="J550">
        <v>6.0807799999999999</v>
      </c>
      <c r="K550">
        <v>202</v>
      </c>
      <c r="L550">
        <v>53.662269999999999</v>
      </c>
      <c r="M550">
        <v>6.0770299999999997</v>
      </c>
      <c r="N550">
        <v>835</v>
      </c>
      <c r="O550">
        <v>54.015439999999998</v>
      </c>
      <c r="P550">
        <v>6.07639</v>
      </c>
      <c r="Q550">
        <v>672</v>
      </c>
      <c r="R550">
        <v>53.144550000000002</v>
      </c>
      <c r="S550">
        <v>6.0789200000000001</v>
      </c>
      <c r="T550">
        <v>227</v>
      </c>
    </row>
    <row r="551" spans="1:20" x14ac:dyDescent="0.2">
      <c r="A551" t="s">
        <v>6</v>
      </c>
      <c r="B551">
        <v>50</v>
      </c>
      <c r="C551">
        <v>1</v>
      </c>
      <c r="D551">
        <v>58.255429999999997</v>
      </c>
      <c r="E551">
        <v>1.1900000000000001E-3</v>
      </c>
      <c r="F551">
        <v>56.329329999999999</v>
      </c>
      <c r="G551">
        <v>6.0838200000000002</v>
      </c>
      <c r="H551">
        <v>255</v>
      </c>
      <c r="I551">
        <v>52.987490000000001</v>
      </c>
      <c r="J551">
        <v>6.0886100000000001</v>
      </c>
      <c r="K551">
        <v>208</v>
      </c>
      <c r="L551">
        <v>58.05395</v>
      </c>
      <c r="M551">
        <v>6.0753599999999999</v>
      </c>
      <c r="N551">
        <v>830</v>
      </c>
      <c r="O551">
        <v>53.872190000000003</v>
      </c>
      <c r="P551">
        <v>6.0771699999999997</v>
      </c>
      <c r="Q551">
        <v>703</v>
      </c>
      <c r="R551">
        <v>53.337569999999999</v>
      </c>
      <c r="S551">
        <v>6.0788599999999997</v>
      </c>
      <c r="T551">
        <v>227</v>
      </c>
    </row>
    <row r="552" spans="1:20" x14ac:dyDescent="0.2">
      <c r="A552" t="s">
        <v>6</v>
      </c>
      <c r="B552">
        <v>50</v>
      </c>
      <c r="C552">
        <v>1</v>
      </c>
      <c r="D552">
        <v>58.255429999999997</v>
      </c>
      <c r="E552">
        <v>8.7000000000000001E-4</v>
      </c>
      <c r="F552">
        <v>56.670140000000004</v>
      </c>
      <c r="G552">
        <v>6.0964099999999997</v>
      </c>
      <c r="H552">
        <v>252</v>
      </c>
      <c r="I552">
        <v>53.05341</v>
      </c>
      <c r="J552">
        <v>6.0767899999999999</v>
      </c>
      <c r="K552">
        <v>201</v>
      </c>
      <c r="L552">
        <v>58.625079999999997</v>
      </c>
      <c r="M552">
        <v>6.0758099999999997</v>
      </c>
      <c r="N552">
        <v>826</v>
      </c>
      <c r="O552">
        <v>53.815440000000002</v>
      </c>
      <c r="P552">
        <v>6.0784799999999999</v>
      </c>
      <c r="Q552">
        <v>691</v>
      </c>
      <c r="R552">
        <v>53.1721</v>
      </c>
      <c r="S552">
        <v>6.08474</v>
      </c>
      <c r="T552">
        <v>229</v>
      </c>
    </row>
    <row r="553" spans="1:20" x14ac:dyDescent="0.2">
      <c r="A553" t="s">
        <v>6</v>
      </c>
      <c r="B553">
        <v>50</v>
      </c>
      <c r="C553">
        <v>1</v>
      </c>
      <c r="D553">
        <v>58.255429999999997</v>
      </c>
      <c r="E553">
        <v>1.1900000000000001E-3</v>
      </c>
      <c r="F553">
        <v>56.544409999999999</v>
      </c>
      <c r="G553">
        <v>6.0774299999999997</v>
      </c>
      <c r="H553">
        <v>249</v>
      </c>
      <c r="I553">
        <v>52.977490000000003</v>
      </c>
      <c r="J553">
        <v>6.0903400000000003</v>
      </c>
      <c r="K553">
        <v>208</v>
      </c>
      <c r="L553">
        <v>56.035060000000001</v>
      </c>
      <c r="M553">
        <v>6.0750099999999998</v>
      </c>
      <c r="N553">
        <v>859</v>
      </c>
      <c r="O553">
        <v>53.335439999999998</v>
      </c>
      <c r="P553">
        <v>6.0832199999999998</v>
      </c>
      <c r="Q553">
        <v>699</v>
      </c>
      <c r="R553">
        <v>53.267490000000002</v>
      </c>
      <c r="S553">
        <v>6.0922999999999998</v>
      </c>
      <c r="T553">
        <v>231</v>
      </c>
    </row>
    <row r="554" spans="1:20" x14ac:dyDescent="0.2">
      <c r="A554" t="s">
        <v>6</v>
      </c>
      <c r="B554">
        <v>50</v>
      </c>
      <c r="C554">
        <v>1</v>
      </c>
      <c r="D554">
        <v>58.255429999999997</v>
      </c>
      <c r="E554">
        <v>1.1800000000000001E-3</v>
      </c>
      <c r="F554">
        <v>56.696689999999997</v>
      </c>
      <c r="G554">
        <v>6.08033</v>
      </c>
      <c r="H554">
        <v>252</v>
      </c>
      <c r="I554">
        <v>52.987569999999998</v>
      </c>
      <c r="J554">
        <v>6.0760800000000001</v>
      </c>
      <c r="K554">
        <v>201</v>
      </c>
      <c r="L554">
        <v>55.979239999999997</v>
      </c>
      <c r="M554">
        <v>6.0801299999999996</v>
      </c>
      <c r="N554">
        <v>877</v>
      </c>
      <c r="O554">
        <v>53.732100000000003</v>
      </c>
      <c r="P554">
        <v>6.0762499999999999</v>
      </c>
      <c r="Q554">
        <v>685</v>
      </c>
      <c r="R554">
        <v>53.38749</v>
      </c>
      <c r="S554">
        <v>6.08847</v>
      </c>
      <c r="T554">
        <v>230</v>
      </c>
    </row>
    <row r="555" spans="1:20" x14ac:dyDescent="0.2">
      <c r="A555" t="s">
        <v>6</v>
      </c>
      <c r="B555">
        <v>50</v>
      </c>
      <c r="C555">
        <v>1</v>
      </c>
      <c r="D555">
        <v>58.255429999999997</v>
      </c>
      <c r="E555">
        <v>1.1900000000000001E-3</v>
      </c>
      <c r="F555">
        <v>56.67483</v>
      </c>
      <c r="G555">
        <v>6.0938100000000004</v>
      </c>
      <c r="H555">
        <v>252</v>
      </c>
      <c r="I555">
        <v>52.957569999999997</v>
      </c>
      <c r="J555">
        <v>6.0864900000000004</v>
      </c>
      <c r="K555">
        <v>205</v>
      </c>
      <c r="L555">
        <v>53.974240000000002</v>
      </c>
      <c r="M555">
        <v>6.0805899999999999</v>
      </c>
      <c r="N555">
        <v>864</v>
      </c>
      <c r="O555">
        <v>53.88082</v>
      </c>
      <c r="P555">
        <v>6.0816800000000004</v>
      </c>
      <c r="Q555">
        <v>696</v>
      </c>
      <c r="R555">
        <v>53.31241</v>
      </c>
      <c r="S555">
        <v>6.09077</v>
      </c>
      <c r="T555">
        <v>231</v>
      </c>
    </row>
    <row r="556" spans="1:20" x14ac:dyDescent="0.2">
      <c r="A556" t="s">
        <v>6</v>
      </c>
      <c r="B556">
        <v>50</v>
      </c>
      <c r="C556">
        <v>1</v>
      </c>
      <c r="D556">
        <v>58.255429999999997</v>
      </c>
      <c r="E556">
        <v>1.1900000000000001E-3</v>
      </c>
      <c r="F556">
        <v>56.572119999999998</v>
      </c>
      <c r="G556">
        <v>6.0960000000000001</v>
      </c>
      <c r="H556">
        <v>245</v>
      </c>
      <c r="I556">
        <v>53.057490000000001</v>
      </c>
      <c r="J556">
        <v>6.0953200000000001</v>
      </c>
      <c r="K556">
        <v>207</v>
      </c>
      <c r="L556">
        <v>54.07911</v>
      </c>
      <c r="M556">
        <v>6.0774900000000001</v>
      </c>
      <c r="N556">
        <v>824</v>
      </c>
      <c r="O556">
        <v>53.668199999999999</v>
      </c>
      <c r="P556">
        <v>6.08155</v>
      </c>
      <c r="Q556">
        <v>699</v>
      </c>
      <c r="R556">
        <v>53.337490000000003</v>
      </c>
      <c r="S556">
        <v>6.0832800000000002</v>
      </c>
      <c r="T556">
        <v>226</v>
      </c>
    </row>
    <row r="557" spans="1:20" x14ac:dyDescent="0.2">
      <c r="A557" t="s">
        <v>6</v>
      </c>
      <c r="B557">
        <v>50</v>
      </c>
      <c r="C557">
        <v>1</v>
      </c>
      <c r="D557">
        <v>58.255429999999997</v>
      </c>
      <c r="E557">
        <v>1.1800000000000001E-3</v>
      </c>
      <c r="F557">
        <v>56.700620000000001</v>
      </c>
      <c r="G557">
        <v>6.0765900000000004</v>
      </c>
      <c r="H557">
        <v>256</v>
      </c>
      <c r="I557">
        <v>53.067489999999999</v>
      </c>
      <c r="J557">
        <v>6.0823099999999997</v>
      </c>
      <c r="K557">
        <v>204</v>
      </c>
      <c r="L557">
        <v>55.856929999999998</v>
      </c>
      <c r="M557">
        <v>6.0740699999999999</v>
      </c>
      <c r="N557">
        <v>828</v>
      </c>
      <c r="O557">
        <v>53.725439999999999</v>
      </c>
      <c r="P557">
        <v>6.07552</v>
      </c>
      <c r="Q557">
        <v>687</v>
      </c>
      <c r="R557">
        <v>53.38749</v>
      </c>
      <c r="S557">
        <v>6.07728</v>
      </c>
      <c r="T557">
        <v>228</v>
      </c>
    </row>
    <row r="558" spans="1:20" x14ac:dyDescent="0.2">
      <c r="A558" t="s">
        <v>6</v>
      </c>
      <c r="B558">
        <v>50</v>
      </c>
      <c r="C558">
        <v>1</v>
      </c>
      <c r="D558">
        <v>58.255429999999997</v>
      </c>
      <c r="E558">
        <v>1.1900000000000001E-3</v>
      </c>
      <c r="F558">
        <v>56.766359999999999</v>
      </c>
      <c r="G558">
        <v>6.08962</v>
      </c>
      <c r="H558">
        <v>255</v>
      </c>
      <c r="I558">
        <v>53.003770000000003</v>
      </c>
      <c r="J558">
        <v>6.0763999999999996</v>
      </c>
      <c r="K558">
        <v>204</v>
      </c>
      <c r="L558">
        <v>54.062190000000001</v>
      </c>
      <c r="M558">
        <v>6.0810700000000004</v>
      </c>
      <c r="N558">
        <v>850</v>
      </c>
      <c r="O558">
        <v>53.565440000000002</v>
      </c>
      <c r="P558">
        <v>6.0792599999999997</v>
      </c>
      <c r="Q558">
        <v>706</v>
      </c>
      <c r="R558">
        <v>53.115600000000001</v>
      </c>
      <c r="S558">
        <v>6.0762700000000001</v>
      </c>
      <c r="T558">
        <v>233</v>
      </c>
    </row>
    <row r="559" spans="1:20" x14ac:dyDescent="0.2">
      <c r="A559" t="s">
        <v>6</v>
      </c>
      <c r="B559">
        <v>50</v>
      </c>
      <c r="C559">
        <v>1</v>
      </c>
      <c r="D559">
        <v>58.255429999999997</v>
      </c>
      <c r="E559">
        <v>1.1900000000000001E-3</v>
      </c>
      <c r="F559">
        <v>56.630310000000001</v>
      </c>
      <c r="G559">
        <v>6.0963599999999998</v>
      </c>
      <c r="H559">
        <v>256</v>
      </c>
      <c r="I559">
        <v>53.077489999999997</v>
      </c>
      <c r="J559">
        <v>6.0922200000000002</v>
      </c>
      <c r="K559">
        <v>202</v>
      </c>
      <c r="L559">
        <v>56.999119999999998</v>
      </c>
      <c r="M559">
        <v>6.0788500000000001</v>
      </c>
      <c r="N559">
        <v>853</v>
      </c>
      <c r="O559">
        <v>54.065440000000002</v>
      </c>
      <c r="P559">
        <v>6.0773099999999998</v>
      </c>
      <c r="Q559">
        <v>687</v>
      </c>
      <c r="R559">
        <v>53.127569999999999</v>
      </c>
      <c r="S559">
        <v>6.0812499999999998</v>
      </c>
      <c r="T559">
        <v>232</v>
      </c>
    </row>
    <row r="560" spans="1:20" x14ac:dyDescent="0.2">
      <c r="A560" t="s">
        <v>6</v>
      </c>
      <c r="B560">
        <v>50</v>
      </c>
      <c r="C560">
        <v>1</v>
      </c>
      <c r="D560">
        <v>58.255429999999997</v>
      </c>
      <c r="E560">
        <v>1.1900000000000001E-3</v>
      </c>
      <c r="F560">
        <v>56.592979999999997</v>
      </c>
      <c r="G560">
        <v>6.0855499999999996</v>
      </c>
      <c r="H560">
        <v>248</v>
      </c>
      <c r="I560">
        <v>53.0625</v>
      </c>
      <c r="J560">
        <v>6.09206</v>
      </c>
      <c r="K560">
        <v>203</v>
      </c>
      <c r="L560">
        <v>53.978659999999998</v>
      </c>
      <c r="M560">
        <v>6.0883099999999999</v>
      </c>
      <c r="N560">
        <v>829</v>
      </c>
      <c r="O560">
        <v>53.930819999999997</v>
      </c>
      <c r="P560">
        <v>6.0805400000000001</v>
      </c>
      <c r="Q560">
        <v>703</v>
      </c>
      <c r="R560">
        <v>53.037489999999998</v>
      </c>
      <c r="S560">
        <v>6.0903499999999999</v>
      </c>
      <c r="T560">
        <v>231</v>
      </c>
    </row>
    <row r="561" spans="1:20" x14ac:dyDescent="0.2">
      <c r="A561" t="s">
        <v>6</v>
      </c>
      <c r="B561">
        <v>50</v>
      </c>
      <c r="C561">
        <v>1</v>
      </c>
      <c r="D561">
        <v>58.255429999999997</v>
      </c>
      <c r="E561">
        <v>1.1800000000000001E-3</v>
      </c>
      <c r="F561">
        <v>56.603639999999999</v>
      </c>
      <c r="G561">
        <v>6.0805699999999998</v>
      </c>
      <c r="H561">
        <v>254</v>
      </c>
      <c r="I561">
        <v>53.047490000000003</v>
      </c>
      <c r="J561">
        <v>6.0910000000000002</v>
      </c>
      <c r="K561">
        <v>209</v>
      </c>
      <c r="L561">
        <v>56.470759999999999</v>
      </c>
      <c r="M561">
        <v>6.0794100000000002</v>
      </c>
      <c r="N561">
        <v>833</v>
      </c>
      <c r="O561">
        <v>53.695439999999998</v>
      </c>
      <c r="P561">
        <v>6.07768</v>
      </c>
      <c r="Q561">
        <v>710</v>
      </c>
      <c r="R561">
        <v>53.44885</v>
      </c>
      <c r="S561">
        <v>6.0891400000000004</v>
      </c>
      <c r="T561">
        <v>225</v>
      </c>
    </row>
    <row r="562" spans="1:20" x14ac:dyDescent="0.2">
      <c r="A562" t="s">
        <v>6</v>
      </c>
      <c r="B562">
        <v>50</v>
      </c>
      <c r="C562">
        <v>1</v>
      </c>
      <c r="D562">
        <v>58.255429999999997</v>
      </c>
      <c r="E562">
        <v>1.1800000000000001E-3</v>
      </c>
      <c r="F562">
        <v>57.05245</v>
      </c>
      <c r="G562">
        <v>6.0896499999999998</v>
      </c>
      <c r="H562">
        <v>259</v>
      </c>
      <c r="I562">
        <v>53.096989999999998</v>
      </c>
      <c r="J562">
        <v>6.10405</v>
      </c>
      <c r="K562">
        <v>205</v>
      </c>
      <c r="L562">
        <v>56.121780000000001</v>
      </c>
      <c r="M562">
        <v>6.0762299999999998</v>
      </c>
      <c r="N562">
        <v>844</v>
      </c>
      <c r="O562">
        <v>53.744370000000004</v>
      </c>
      <c r="P562">
        <v>6.0778400000000001</v>
      </c>
      <c r="Q562">
        <v>690</v>
      </c>
      <c r="R562">
        <v>53.120399999999997</v>
      </c>
      <c r="S562">
        <v>6.0937000000000001</v>
      </c>
      <c r="T562">
        <v>226</v>
      </c>
    </row>
    <row r="563" spans="1:20" x14ac:dyDescent="0.2">
      <c r="A563" t="s">
        <v>6</v>
      </c>
      <c r="B563">
        <v>50</v>
      </c>
      <c r="C563">
        <v>1</v>
      </c>
      <c r="D563">
        <v>58.255429999999997</v>
      </c>
      <c r="E563">
        <v>1.1800000000000001E-3</v>
      </c>
      <c r="F563">
        <v>56.682940000000002</v>
      </c>
      <c r="G563">
        <v>6.07958</v>
      </c>
      <c r="H563">
        <v>252</v>
      </c>
      <c r="I563">
        <v>53.13749</v>
      </c>
      <c r="J563">
        <v>6.0853999999999999</v>
      </c>
      <c r="K563">
        <v>202</v>
      </c>
      <c r="L563">
        <v>53.716149999999999</v>
      </c>
      <c r="M563">
        <v>6.0770900000000001</v>
      </c>
      <c r="N563">
        <v>839</v>
      </c>
      <c r="O563">
        <v>54.000819999999997</v>
      </c>
      <c r="P563">
        <v>6.0754900000000003</v>
      </c>
      <c r="Q563">
        <v>678</v>
      </c>
      <c r="R563">
        <v>53.147489999999998</v>
      </c>
      <c r="S563">
        <v>6.0864500000000001</v>
      </c>
      <c r="T563">
        <v>232</v>
      </c>
    </row>
    <row r="564" spans="1:20" x14ac:dyDescent="0.2">
      <c r="A564" t="s">
        <v>6</v>
      </c>
      <c r="B564">
        <v>50</v>
      </c>
      <c r="C564">
        <v>1</v>
      </c>
      <c r="D564">
        <v>58.255429999999997</v>
      </c>
      <c r="E564">
        <v>1.1800000000000001E-3</v>
      </c>
      <c r="F564">
        <v>56.67483</v>
      </c>
      <c r="G564">
        <v>6.0780700000000003</v>
      </c>
      <c r="H564">
        <v>259</v>
      </c>
      <c r="I564">
        <v>52.95044</v>
      </c>
      <c r="J564">
        <v>6.0774999999999997</v>
      </c>
      <c r="K564">
        <v>205</v>
      </c>
      <c r="L564">
        <v>56.21604</v>
      </c>
      <c r="M564">
        <v>6.07714</v>
      </c>
      <c r="N564">
        <v>833</v>
      </c>
      <c r="O564">
        <v>53.737490000000001</v>
      </c>
      <c r="P564">
        <v>6.0750099999999998</v>
      </c>
      <c r="Q564">
        <v>685</v>
      </c>
      <c r="R564">
        <v>53.495600000000003</v>
      </c>
      <c r="S564">
        <v>6.0774800000000004</v>
      </c>
      <c r="T564">
        <v>229</v>
      </c>
    </row>
    <row r="565" spans="1:20" x14ac:dyDescent="0.2">
      <c r="A565" t="s">
        <v>6</v>
      </c>
      <c r="B565">
        <v>50</v>
      </c>
      <c r="C565">
        <v>1</v>
      </c>
      <c r="D565">
        <v>58.255429999999997</v>
      </c>
      <c r="E565">
        <v>1.1900000000000001E-3</v>
      </c>
      <c r="F565">
        <v>56.62294</v>
      </c>
      <c r="G565">
        <v>6.0946800000000003</v>
      </c>
      <c r="H565">
        <v>248</v>
      </c>
      <c r="I565">
        <v>53.057490000000001</v>
      </c>
      <c r="J565">
        <v>6.0835100000000004</v>
      </c>
      <c r="K565">
        <v>205</v>
      </c>
      <c r="L565">
        <v>57.609059999999999</v>
      </c>
      <c r="M565">
        <v>6.0805999999999996</v>
      </c>
      <c r="N565">
        <v>837</v>
      </c>
      <c r="O565">
        <v>53.952100000000002</v>
      </c>
      <c r="P565">
        <v>6.0775600000000001</v>
      </c>
      <c r="Q565">
        <v>695</v>
      </c>
      <c r="R565">
        <v>53.298769999999998</v>
      </c>
      <c r="S565">
        <v>6.0852199999999996</v>
      </c>
      <c r="T565">
        <v>231</v>
      </c>
    </row>
    <row r="566" spans="1:20" x14ac:dyDescent="0.2">
      <c r="A566" t="s">
        <v>6</v>
      </c>
      <c r="B566">
        <v>50</v>
      </c>
      <c r="C566">
        <v>1</v>
      </c>
      <c r="D566">
        <v>58.255429999999997</v>
      </c>
      <c r="E566">
        <v>1.1800000000000001E-3</v>
      </c>
      <c r="F566">
        <v>56.715209999999999</v>
      </c>
      <c r="G566">
        <v>6.0828800000000003</v>
      </c>
      <c r="H566">
        <v>252</v>
      </c>
      <c r="I566">
        <v>53.237490000000001</v>
      </c>
      <c r="J566">
        <v>6.0909199999999997</v>
      </c>
      <c r="K566">
        <v>205</v>
      </c>
      <c r="L566">
        <v>53.972900000000003</v>
      </c>
      <c r="M566">
        <v>6.0806899999999997</v>
      </c>
      <c r="N566">
        <v>835</v>
      </c>
      <c r="O566">
        <v>53.915439999999997</v>
      </c>
      <c r="P566">
        <v>6.0770999999999997</v>
      </c>
      <c r="Q566">
        <v>710</v>
      </c>
      <c r="R566">
        <v>53.102409999999999</v>
      </c>
      <c r="S566">
        <v>6.0896999999999997</v>
      </c>
      <c r="T566">
        <v>229</v>
      </c>
    </row>
    <row r="567" spans="1:20" x14ac:dyDescent="0.2">
      <c r="A567" t="s">
        <v>6</v>
      </c>
      <c r="B567">
        <v>50</v>
      </c>
      <c r="C567">
        <v>1</v>
      </c>
      <c r="D567">
        <v>58.255429999999997</v>
      </c>
      <c r="E567">
        <v>1.1800000000000001E-3</v>
      </c>
      <c r="F567">
        <v>56.718240000000002</v>
      </c>
      <c r="G567">
        <v>6.0856700000000004</v>
      </c>
      <c r="H567">
        <v>247</v>
      </c>
      <c r="I567">
        <v>53.102409999999999</v>
      </c>
      <c r="J567">
        <v>6.0830299999999999</v>
      </c>
      <c r="K567">
        <v>203</v>
      </c>
      <c r="L567">
        <v>54.044150000000002</v>
      </c>
      <c r="M567">
        <v>6.0789799999999996</v>
      </c>
      <c r="N567">
        <v>844</v>
      </c>
      <c r="O567">
        <v>53.885440000000003</v>
      </c>
      <c r="P567">
        <v>6.0762</v>
      </c>
      <c r="Q567">
        <v>693</v>
      </c>
      <c r="R567">
        <v>53.257489999999997</v>
      </c>
      <c r="S567">
        <v>6.0864700000000003</v>
      </c>
      <c r="T567">
        <v>227</v>
      </c>
    </row>
    <row r="568" spans="1:20" x14ac:dyDescent="0.2">
      <c r="A568" t="s">
        <v>6</v>
      </c>
      <c r="B568">
        <v>50</v>
      </c>
      <c r="C568">
        <v>1</v>
      </c>
      <c r="D568">
        <v>58.255429999999997</v>
      </c>
      <c r="E568">
        <v>1.1800000000000001E-3</v>
      </c>
      <c r="F568">
        <v>56.682940000000002</v>
      </c>
      <c r="G568">
        <v>6.0906200000000004</v>
      </c>
      <c r="H568">
        <v>254</v>
      </c>
      <c r="I568">
        <v>53.051580000000001</v>
      </c>
      <c r="J568">
        <v>6.0847100000000003</v>
      </c>
      <c r="K568">
        <v>202</v>
      </c>
      <c r="L568">
        <v>56.730609999999999</v>
      </c>
      <c r="M568">
        <v>6.0750599999999997</v>
      </c>
      <c r="N568">
        <v>848</v>
      </c>
      <c r="O568">
        <v>53.967489999999998</v>
      </c>
      <c r="P568">
        <v>6.0804400000000003</v>
      </c>
      <c r="Q568">
        <v>704</v>
      </c>
      <c r="R568">
        <v>53.330820000000003</v>
      </c>
      <c r="S568">
        <v>6.0928199999999997</v>
      </c>
      <c r="T568">
        <v>233</v>
      </c>
    </row>
    <row r="569" spans="1:20" x14ac:dyDescent="0.2">
      <c r="A569" t="s">
        <v>6</v>
      </c>
      <c r="B569">
        <v>50</v>
      </c>
      <c r="C569">
        <v>1</v>
      </c>
      <c r="D569">
        <v>58.255429999999997</v>
      </c>
      <c r="E569">
        <v>1.1900000000000001E-3</v>
      </c>
      <c r="F569">
        <v>56.682940000000002</v>
      </c>
      <c r="G569">
        <v>6.0987</v>
      </c>
      <c r="H569">
        <v>254</v>
      </c>
      <c r="I569">
        <v>53.069569999999999</v>
      </c>
      <c r="J569">
        <v>6.0856599999999998</v>
      </c>
      <c r="K569">
        <v>203</v>
      </c>
      <c r="L569">
        <v>55.985509999999998</v>
      </c>
      <c r="M569">
        <v>6.0797800000000004</v>
      </c>
      <c r="N569">
        <v>842</v>
      </c>
      <c r="O569">
        <v>53.770820000000001</v>
      </c>
      <c r="P569">
        <v>6.0817600000000001</v>
      </c>
      <c r="Q569">
        <v>713</v>
      </c>
      <c r="R569">
        <v>53.097490000000001</v>
      </c>
      <c r="S569">
        <v>6.0746700000000002</v>
      </c>
      <c r="T569">
        <v>230</v>
      </c>
    </row>
    <row r="570" spans="1:20" x14ac:dyDescent="0.2">
      <c r="A570" t="s">
        <v>6</v>
      </c>
      <c r="B570">
        <v>50</v>
      </c>
      <c r="C570">
        <v>1</v>
      </c>
      <c r="D570">
        <v>58.255429999999997</v>
      </c>
      <c r="E570">
        <v>1.17E-3</v>
      </c>
      <c r="F570">
        <v>56.588160000000002</v>
      </c>
      <c r="G570">
        <v>6.0922299999999998</v>
      </c>
      <c r="H570">
        <v>248</v>
      </c>
      <c r="I570">
        <v>53.057490000000001</v>
      </c>
      <c r="J570">
        <v>6.09788</v>
      </c>
      <c r="K570">
        <v>203</v>
      </c>
      <c r="L570">
        <v>58.520269999999996</v>
      </c>
      <c r="M570">
        <v>6.0743</v>
      </c>
      <c r="N570">
        <v>817</v>
      </c>
      <c r="O570">
        <v>53.715440000000001</v>
      </c>
      <c r="P570">
        <v>6.07599</v>
      </c>
      <c r="Q570">
        <v>705</v>
      </c>
      <c r="R570">
        <v>53.325519999999997</v>
      </c>
      <c r="S570">
        <v>6.0886699999999996</v>
      </c>
      <c r="T570">
        <v>229</v>
      </c>
    </row>
    <row r="571" spans="1:20" x14ac:dyDescent="0.2">
      <c r="A571" t="s">
        <v>6</v>
      </c>
      <c r="B571">
        <v>50</v>
      </c>
      <c r="C571">
        <v>1</v>
      </c>
      <c r="D571">
        <v>58.255429999999997</v>
      </c>
      <c r="E571">
        <v>1.1800000000000001E-3</v>
      </c>
      <c r="F571">
        <v>56.587119999999999</v>
      </c>
      <c r="G571">
        <v>6.0804099999999996</v>
      </c>
      <c r="H571">
        <v>251</v>
      </c>
      <c r="I571">
        <v>53.067489999999999</v>
      </c>
      <c r="J571">
        <v>6.0975400000000004</v>
      </c>
      <c r="K571">
        <v>207</v>
      </c>
      <c r="L571">
        <v>56.314540000000001</v>
      </c>
      <c r="M571">
        <v>6.0752699999999997</v>
      </c>
      <c r="N571">
        <v>869</v>
      </c>
      <c r="O571">
        <v>53.705440000000003</v>
      </c>
      <c r="P571">
        <v>6.0744300000000004</v>
      </c>
      <c r="Q571">
        <v>723</v>
      </c>
      <c r="R571">
        <v>53.38749</v>
      </c>
      <c r="S571">
        <v>6.08019</v>
      </c>
      <c r="T571">
        <v>225</v>
      </c>
    </row>
    <row r="572" spans="1:20" x14ac:dyDescent="0.2">
      <c r="A572" t="s">
        <v>6</v>
      </c>
      <c r="B572">
        <v>50</v>
      </c>
      <c r="C572">
        <v>1</v>
      </c>
      <c r="D572">
        <v>58.255429999999997</v>
      </c>
      <c r="E572">
        <v>1.1900000000000001E-3</v>
      </c>
      <c r="F572">
        <v>56.682989999999997</v>
      </c>
      <c r="G572">
        <v>6.0853700000000002</v>
      </c>
      <c r="H572">
        <v>254</v>
      </c>
      <c r="I572">
        <v>53.077489999999997</v>
      </c>
      <c r="J572">
        <v>6.0976699999999999</v>
      </c>
      <c r="K572">
        <v>205</v>
      </c>
      <c r="L572">
        <v>54.666899999999998</v>
      </c>
      <c r="M572">
        <v>6.0776199999999996</v>
      </c>
      <c r="N572">
        <v>838</v>
      </c>
      <c r="O572">
        <v>53.635440000000003</v>
      </c>
      <c r="P572">
        <v>6.0789900000000001</v>
      </c>
      <c r="Q572">
        <v>703</v>
      </c>
      <c r="R572">
        <v>53.272410000000001</v>
      </c>
      <c r="S572">
        <v>6.08216</v>
      </c>
      <c r="T572">
        <v>229</v>
      </c>
    </row>
    <row r="573" spans="1:20" x14ac:dyDescent="0.2">
      <c r="A573" t="s">
        <v>6</v>
      </c>
      <c r="B573">
        <v>50</v>
      </c>
      <c r="C573">
        <v>1</v>
      </c>
      <c r="D573">
        <v>58.255429999999997</v>
      </c>
      <c r="E573">
        <v>1.1900000000000001E-3</v>
      </c>
      <c r="F573">
        <v>56.693950000000001</v>
      </c>
      <c r="G573">
        <v>6.0868000000000002</v>
      </c>
      <c r="H573">
        <v>252</v>
      </c>
      <c r="I573">
        <v>53.097490000000001</v>
      </c>
      <c r="J573">
        <v>6.0894500000000003</v>
      </c>
      <c r="K573">
        <v>203</v>
      </c>
      <c r="L573">
        <v>53.969479999999997</v>
      </c>
      <c r="M573">
        <v>6.0806399999999998</v>
      </c>
      <c r="N573">
        <v>858</v>
      </c>
      <c r="O573">
        <v>53.697490000000002</v>
      </c>
      <c r="P573">
        <v>6.0744199999999999</v>
      </c>
      <c r="Q573">
        <v>692</v>
      </c>
      <c r="R573">
        <v>53.38749</v>
      </c>
      <c r="S573">
        <v>6.0888499999999999</v>
      </c>
      <c r="T573">
        <v>230</v>
      </c>
    </row>
    <row r="574" spans="1:20" x14ac:dyDescent="0.2">
      <c r="A574" t="s">
        <v>6</v>
      </c>
      <c r="B574">
        <v>50</v>
      </c>
      <c r="C574">
        <v>1</v>
      </c>
      <c r="D574">
        <v>58.255429999999997</v>
      </c>
      <c r="E574">
        <v>1.1900000000000001E-3</v>
      </c>
      <c r="F574">
        <v>56.695140000000002</v>
      </c>
      <c r="G574">
        <v>6.0789099999999996</v>
      </c>
      <c r="H574">
        <v>253</v>
      </c>
      <c r="I574">
        <v>52.952089999999998</v>
      </c>
      <c r="J574">
        <v>6.0858100000000004</v>
      </c>
      <c r="K574">
        <v>202</v>
      </c>
      <c r="L574">
        <v>54.63653</v>
      </c>
      <c r="M574">
        <v>6.0753700000000004</v>
      </c>
      <c r="N574">
        <v>842</v>
      </c>
      <c r="O574">
        <v>53.725439999999999</v>
      </c>
      <c r="P574">
        <v>6.0789400000000002</v>
      </c>
      <c r="Q574">
        <v>698</v>
      </c>
      <c r="R574">
        <v>53.392409999999998</v>
      </c>
      <c r="S574">
        <v>6.0911400000000002</v>
      </c>
      <c r="T574">
        <v>231</v>
      </c>
    </row>
    <row r="575" spans="1:20" x14ac:dyDescent="0.2">
      <c r="A575" t="s">
        <v>6</v>
      </c>
      <c r="B575">
        <v>50</v>
      </c>
      <c r="C575">
        <v>1</v>
      </c>
      <c r="D575">
        <v>58.255429999999997</v>
      </c>
      <c r="E575">
        <v>1.1900000000000001E-3</v>
      </c>
      <c r="F575">
        <v>56.613030000000002</v>
      </c>
      <c r="G575">
        <v>6.0865299999999998</v>
      </c>
      <c r="H575">
        <v>251</v>
      </c>
      <c r="I575">
        <v>52.987490000000001</v>
      </c>
      <c r="J575">
        <v>6.0790699999999998</v>
      </c>
      <c r="K575">
        <v>207</v>
      </c>
      <c r="L575">
        <v>55.498890000000003</v>
      </c>
      <c r="M575">
        <v>6.0753599999999999</v>
      </c>
      <c r="N575">
        <v>823</v>
      </c>
      <c r="O575">
        <v>54.055439999999997</v>
      </c>
      <c r="P575">
        <v>6.0809800000000003</v>
      </c>
      <c r="Q575">
        <v>705</v>
      </c>
      <c r="R575">
        <v>53.667569999999998</v>
      </c>
      <c r="S575">
        <v>6.0829700000000004</v>
      </c>
      <c r="T575">
        <v>233</v>
      </c>
    </row>
    <row r="576" spans="1:20" x14ac:dyDescent="0.2">
      <c r="A576" t="s">
        <v>6</v>
      </c>
      <c r="B576">
        <v>50</v>
      </c>
      <c r="C576">
        <v>1</v>
      </c>
      <c r="D576">
        <v>58.255429999999997</v>
      </c>
      <c r="E576">
        <v>1.23E-3</v>
      </c>
      <c r="F576">
        <v>56.595460000000003</v>
      </c>
      <c r="G576">
        <v>6.0901899999999998</v>
      </c>
      <c r="H576">
        <v>252</v>
      </c>
      <c r="I576">
        <v>53.042409999999997</v>
      </c>
      <c r="J576">
        <v>6.0837599999999998</v>
      </c>
      <c r="K576">
        <v>202</v>
      </c>
      <c r="L576">
        <v>53.846150000000002</v>
      </c>
      <c r="M576">
        <v>6.07979</v>
      </c>
      <c r="N576">
        <v>826</v>
      </c>
      <c r="O576">
        <v>53.837490000000003</v>
      </c>
      <c r="P576">
        <v>6.0800799999999997</v>
      </c>
      <c r="Q576">
        <v>696</v>
      </c>
      <c r="R576">
        <v>53.387569999999997</v>
      </c>
      <c r="S576">
        <v>6.0750599999999997</v>
      </c>
      <c r="T576">
        <v>229</v>
      </c>
    </row>
    <row r="577" spans="1:20" x14ac:dyDescent="0.2">
      <c r="A577" t="s">
        <v>6</v>
      </c>
      <c r="B577">
        <v>50</v>
      </c>
      <c r="C577">
        <v>1</v>
      </c>
      <c r="D577">
        <v>58.255429999999997</v>
      </c>
      <c r="E577">
        <v>1.1800000000000001E-3</v>
      </c>
      <c r="F577">
        <v>56.67559</v>
      </c>
      <c r="G577">
        <v>6.0800099999999997</v>
      </c>
      <c r="H577">
        <v>253</v>
      </c>
      <c r="I577">
        <v>53.168399999999998</v>
      </c>
      <c r="J577">
        <v>6.0945299999999998</v>
      </c>
      <c r="K577">
        <v>202</v>
      </c>
      <c r="L577">
        <v>57.874679999999998</v>
      </c>
      <c r="M577">
        <v>6.0803000000000003</v>
      </c>
      <c r="N577">
        <v>833</v>
      </c>
      <c r="O577">
        <v>54.015439999999998</v>
      </c>
      <c r="P577">
        <v>6.0787500000000003</v>
      </c>
      <c r="Q577">
        <v>708</v>
      </c>
      <c r="R577">
        <v>53.13241</v>
      </c>
      <c r="S577">
        <v>6.0834700000000002</v>
      </c>
      <c r="T577">
        <v>227</v>
      </c>
    </row>
    <row r="578" spans="1:20" x14ac:dyDescent="0.2">
      <c r="A578" t="s">
        <v>6</v>
      </c>
      <c r="B578">
        <v>50</v>
      </c>
      <c r="C578">
        <v>1</v>
      </c>
      <c r="D578">
        <v>58.255429999999997</v>
      </c>
      <c r="E578">
        <v>1.1800000000000001E-3</v>
      </c>
      <c r="F578">
        <v>56.615459999999999</v>
      </c>
      <c r="G578">
        <v>6.09429</v>
      </c>
      <c r="H578">
        <v>253</v>
      </c>
      <c r="I578">
        <v>53.017490000000002</v>
      </c>
      <c r="J578">
        <v>6.0841200000000004</v>
      </c>
      <c r="K578">
        <v>202</v>
      </c>
      <c r="L578">
        <v>55.96678</v>
      </c>
      <c r="M578">
        <v>6.0757000000000003</v>
      </c>
      <c r="N578">
        <v>840</v>
      </c>
      <c r="O578">
        <v>53.823659999999997</v>
      </c>
      <c r="P578">
        <v>6.08169</v>
      </c>
      <c r="Q578">
        <v>676</v>
      </c>
      <c r="R578">
        <v>53.358400000000003</v>
      </c>
      <c r="S578">
        <v>6.0906700000000003</v>
      </c>
      <c r="T578">
        <v>232</v>
      </c>
    </row>
    <row r="579" spans="1:20" x14ac:dyDescent="0.2">
      <c r="A579" t="s">
        <v>6</v>
      </c>
      <c r="B579">
        <v>50</v>
      </c>
      <c r="C579">
        <v>1</v>
      </c>
      <c r="D579">
        <v>58.255429999999997</v>
      </c>
      <c r="E579">
        <v>1.1800000000000001E-3</v>
      </c>
      <c r="F579">
        <v>56.678159999999998</v>
      </c>
      <c r="G579">
        <v>6.08019</v>
      </c>
      <c r="H579">
        <v>250</v>
      </c>
      <c r="I579">
        <v>53.062820000000002</v>
      </c>
      <c r="J579">
        <v>6.0746500000000001</v>
      </c>
      <c r="K579">
        <v>209</v>
      </c>
      <c r="L579">
        <v>56.787289999999999</v>
      </c>
      <c r="M579">
        <v>6.0806100000000001</v>
      </c>
      <c r="N579">
        <v>850</v>
      </c>
      <c r="O579">
        <v>53.805439999999997</v>
      </c>
      <c r="P579">
        <v>6.0748499999999996</v>
      </c>
      <c r="Q579">
        <v>702</v>
      </c>
      <c r="R579">
        <v>53.035440000000001</v>
      </c>
      <c r="S579">
        <v>6.0857200000000002</v>
      </c>
      <c r="T579">
        <v>233</v>
      </c>
    </row>
    <row r="580" spans="1:20" x14ac:dyDescent="0.2">
      <c r="A580" t="s">
        <v>6</v>
      </c>
      <c r="B580">
        <v>50</v>
      </c>
      <c r="C580">
        <v>1</v>
      </c>
      <c r="D580">
        <v>58.255429999999997</v>
      </c>
      <c r="E580">
        <v>1.1900000000000001E-3</v>
      </c>
      <c r="F580">
        <v>56.733240000000002</v>
      </c>
      <c r="G580">
        <v>6.0824199999999999</v>
      </c>
      <c r="H580">
        <v>247</v>
      </c>
      <c r="I580">
        <v>53.037489999999998</v>
      </c>
      <c r="J580">
        <v>6.1010900000000001</v>
      </c>
      <c r="K580">
        <v>203</v>
      </c>
      <c r="L580">
        <v>54.360529999999997</v>
      </c>
      <c r="M580">
        <v>6.0744499999999997</v>
      </c>
      <c r="N580">
        <v>837</v>
      </c>
      <c r="O580">
        <v>53.607489999999999</v>
      </c>
      <c r="P580">
        <v>6.0767300000000004</v>
      </c>
      <c r="Q580">
        <v>715</v>
      </c>
      <c r="R580">
        <v>53.504240000000003</v>
      </c>
      <c r="S580">
        <v>6.1046199999999997</v>
      </c>
      <c r="T580">
        <v>228</v>
      </c>
    </row>
    <row r="581" spans="1:20" x14ac:dyDescent="0.2">
      <c r="A581" t="s">
        <v>6</v>
      </c>
      <c r="B581">
        <v>50</v>
      </c>
      <c r="C581">
        <v>1</v>
      </c>
      <c r="D581">
        <v>58.255429999999997</v>
      </c>
      <c r="E581">
        <v>1.1900000000000001E-3</v>
      </c>
      <c r="F581">
        <v>56.512210000000003</v>
      </c>
      <c r="G581">
        <v>6.0881699999999999</v>
      </c>
      <c r="H581">
        <v>250</v>
      </c>
      <c r="I581">
        <v>53.047490000000003</v>
      </c>
      <c r="J581">
        <v>6.0744899999999999</v>
      </c>
      <c r="K581">
        <v>204</v>
      </c>
      <c r="L581">
        <v>53.968200000000003</v>
      </c>
      <c r="M581">
        <v>6.07843</v>
      </c>
      <c r="N581">
        <v>848</v>
      </c>
      <c r="O581">
        <v>53.617489999999997</v>
      </c>
      <c r="P581">
        <v>6.0740800000000004</v>
      </c>
      <c r="Q581">
        <v>701</v>
      </c>
      <c r="R581">
        <v>53.405520000000003</v>
      </c>
      <c r="S581">
        <v>6.0786100000000003</v>
      </c>
      <c r="T581">
        <v>231</v>
      </c>
    </row>
    <row r="582" spans="1:20" x14ac:dyDescent="0.2">
      <c r="A582" t="s">
        <v>6</v>
      </c>
      <c r="B582">
        <v>50</v>
      </c>
      <c r="C582">
        <v>1</v>
      </c>
      <c r="D582">
        <v>58.255429999999997</v>
      </c>
      <c r="E582">
        <v>1.1900000000000001E-3</v>
      </c>
      <c r="F582">
        <v>56.708320000000001</v>
      </c>
      <c r="G582">
        <v>6.0776300000000001</v>
      </c>
      <c r="H582">
        <v>250</v>
      </c>
      <c r="I582">
        <v>53.13749</v>
      </c>
      <c r="J582">
        <v>6.09023</v>
      </c>
      <c r="K582">
        <v>204</v>
      </c>
      <c r="L582">
        <v>53.868200000000002</v>
      </c>
      <c r="M582">
        <v>6.0768000000000004</v>
      </c>
      <c r="N582">
        <v>844</v>
      </c>
      <c r="O582">
        <v>53.86544</v>
      </c>
      <c r="P582">
        <v>6.0813199999999998</v>
      </c>
      <c r="Q582">
        <v>712</v>
      </c>
      <c r="R582">
        <v>53.167490000000001</v>
      </c>
      <c r="S582">
        <v>6.0814300000000001</v>
      </c>
      <c r="T582">
        <v>230</v>
      </c>
    </row>
    <row r="583" spans="1:20" x14ac:dyDescent="0.2">
      <c r="A583" t="s">
        <v>6</v>
      </c>
      <c r="B583">
        <v>50</v>
      </c>
      <c r="C583">
        <v>1</v>
      </c>
      <c r="D583">
        <v>58.255429999999997</v>
      </c>
      <c r="E583">
        <v>1.1800000000000001E-3</v>
      </c>
      <c r="F583">
        <v>56.65419</v>
      </c>
      <c r="G583">
        <v>6.0786300000000004</v>
      </c>
      <c r="H583">
        <v>252</v>
      </c>
      <c r="I583">
        <v>53.177489999999999</v>
      </c>
      <c r="J583">
        <v>6.08575</v>
      </c>
      <c r="K583">
        <v>205</v>
      </c>
      <c r="L583">
        <v>55.9373</v>
      </c>
      <c r="M583">
        <v>6.0790300000000004</v>
      </c>
      <c r="N583">
        <v>834</v>
      </c>
      <c r="O583">
        <v>53.735520000000001</v>
      </c>
      <c r="P583">
        <v>6.0741100000000001</v>
      </c>
      <c r="Q583">
        <v>712</v>
      </c>
      <c r="R583">
        <v>53.041580000000003</v>
      </c>
      <c r="S583">
        <v>6.0836399999999999</v>
      </c>
      <c r="T583">
        <v>225</v>
      </c>
    </row>
    <row r="584" spans="1:20" x14ac:dyDescent="0.2">
      <c r="A584" t="s">
        <v>6</v>
      </c>
      <c r="B584">
        <v>50</v>
      </c>
      <c r="C584">
        <v>1</v>
      </c>
      <c r="D584">
        <v>58.255429999999997</v>
      </c>
      <c r="E584">
        <v>1.1900000000000001E-3</v>
      </c>
      <c r="F584">
        <v>56.670310000000001</v>
      </c>
      <c r="G584">
        <v>6.0760199999999998</v>
      </c>
      <c r="H584">
        <v>255</v>
      </c>
      <c r="I584">
        <v>53.015389999999996</v>
      </c>
      <c r="J584">
        <v>6.1012599999999999</v>
      </c>
      <c r="K584">
        <v>201</v>
      </c>
      <c r="L584">
        <v>54.006230000000002</v>
      </c>
      <c r="M584">
        <v>6.0757700000000003</v>
      </c>
      <c r="N584">
        <v>843</v>
      </c>
      <c r="O584">
        <v>55.031779999999998</v>
      </c>
      <c r="P584">
        <v>6.0766600000000004</v>
      </c>
      <c r="Q584">
        <v>706</v>
      </c>
      <c r="R584">
        <v>53.217489999999998</v>
      </c>
      <c r="S584">
        <v>6.0870600000000001</v>
      </c>
      <c r="T584">
        <v>229</v>
      </c>
    </row>
    <row r="585" spans="1:20" x14ac:dyDescent="0.2">
      <c r="A585" t="s">
        <v>6</v>
      </c>
      <c r="B585">
        <v>50</v>
      </c>
      <c r="C585">
        <v>1</v>
      </c>
      <c r="D585">
        <v>58.255429999999997</v>
      </c>
      <c r="E585">
        <v>1.2199999999999999E-3</v>
      </c>
      <c r="F585">
        <v>56.655769999999997</v>
      </c>
      <c r="G585">
        <v>6.0834799999999998</v>
      </c>
      <c r="H585">
        <v>253</v>
      </c>
      <c r="I585">
        <v>53.067489999999999</v>
      </c>
      <c r="J585">
        <v>6.0902500000000002</v>
      </c>
      <c r="K585">
        <v>203</v>
      </c>
      <c r="L585">
        <v>56.217880000000001</v>
      </c>
      <c r="M585">
        <v>6.0757000000000003</v>
      </c>
      <c r="N585">
        <v>856</v>
      </c>
      <c r="O585">
        <v>53.837490000000003</v>
      </c>
      <c r="P585">
        <v>6.0759100000000004</v>
      </c>
      <c r="Q585">
        <v>695</v>
      </c>
      <c r="R585">
        <v>53.487490000000001</v>
      </c>
      <c r="S585">
        <v>6.0861299999999998</v>
      </c>
      <c r="T585">
        <v>231</v>
      </c>
    </row>
    <row r="586" spans="1:20" x14ac:dyDescent="0.2">
      <c r="A586" t="s">
        <v>6</v>
      </c>
      <c r="B586">
        <v>50</v>
      </c>
      <c r="C586">
        <v>1</v>
      </c>
      <c r="D586">
        <v>58.255429999999997</v>
      </c>
      <c r="E586">
        <v>1.1800000000000001E-3</v>
      </c>
      <c r="F586">
        <v>56.651269999999997</v>
      </c>
      <c r="G586">
        <v>6.0794800000000002</v>
      </c>
      <c r="H586">
        <v>251</v>
      </c>
      <c r="I586">
        <v>53.037489999999998</v>
      </c>
      <c r="J586">
        <v>6.0904100000000003</v>
      </c>
      <c r="K586">
        <v>205</v>
      </c>
      <c r="L586">
        <v>54.017569999999999</v>
      </c>
      <c r="M586">
        <v>6.0767899999999999</v>
      </c>
      <c r="N586">
        <v>846</v>
      </c>
      <c r="O586">
        <v>53.77749</v>
      </c>
      <c r="P586">
        <v>6.0824299999999996</v>
      </c>
      <c r="Q586">
        <v>683</v>
      </c>
      <c r="R586">
        <v>53.427489999999999</v>
      </c>
      <c r="S586">
        <v>6.0788000000000002</v>
      </c>
      <c r="T586">
        <v>229</v>
      </c>
    </row>
    <row r="587" spans="1:20" x14ac:dyDescent="0.2">
      <c r="A587" t="s">
        <v>6</v>
      </c>
      <c r="B587">
        <v>50</v>
      </c>
      <c r="C587">
        <v>1</v>
      </c>
      <c r="D587">
        <v>58.255429999999997</v>
      </c>
      <c r="E587">
        <v>1.1800000000000001E-3</v>
      </c>
      <c r="F587">
        <v>56.392180000000003</v>
      </c>
      <c r="G587">
        <v>6.0873200000000001</v>
      </c>
      <c r="H587">
        <v>259</v>
      </c>
      <c r="I587">
        <v>53.082270000000001</v>
      </c>
      <c r="J587">
        <v>6.0935499999999996</v>
      </c>
      <c r="K587">
        <v>203</v>
      </c>
      <c r="L587">
        <v>58.810699999999997</v>
      </c>
      <c r="M587">
        <v>6.0778400000000001</v>
      </c>
      <c r="N587">
        <v>830</v>
      </c>
      <c r="O587">
        <v>53.727490000000003</v>
      </c>
      <c r="P587">
        <v>6.0769500000000001</v>
      </c>
      <c r="Q587">
        <v>703</v>
      </c>
      <c r="R587">
        <v>53.110599999999998</v>
      </c>
      <c r="S587">
        <v>6.0753300000000001</v>
      </c>
      <c r="T587">
        <v>229</v>
      </c>
    </row>
    <row r="588" spans="1:20" x14ac:dyDescent="0.2">
      <c r="A588" t="s">
        <v>6</v>
      </c>
      <c r="B588">
        <v>50</v>
      </c>
      <c r="C588">
        <v>1</v>
      </c>
      <c r="D588">
        <v>58.255429999999997</v>
      </c>
      <c r="E588">
        <v>1.1800000000000001E-3</v>
      </c>
      <c r="F588">
        <v>56.695140000000002</v>
      </c>
      <c r="G588">
        <v>6.0772000000000004</v>
      </c>
      <c r="H588">
        <v>253</v>
      </c>
      <c r="I588">
        <v>52.987490000000001</v>
      </c>
      <c r="J588">
        <v>6.0927300000000004</v>
      </c>
      <c r="K588">
        <v>203</v>
      </c>
      <c r="L588">
        <v>54.391100000000002</v>
      </c>
      <c r="M588">
        <v>6.07761</v>
      </c>
      <c r="N588">
        <v>831</v>
      </c>
      <c r="O588">
        <v>53.705440000000003</v>
      </c>
      <c r="P588">
        <v>6.0784399999999996</v>
      </c>
      <c r="Q588">
        <v>715</v>
      </c>
      <c r="R588">
        <v>53.302410000000002</v>
      </c>
      <c r="S588">
        <v>6.0862600000000002</v>
      </c>
      <c r="T588">
        <v>228</v>
      </c>
    </row>
    <row r="589" spans="1:20" x14ac:dyDescent="0.2">
      <c r="A589" t="s">
        <v>6</v>
      </c>
      <c r="B589">
        <v>50</v>
      </c>
      <c r="C589">
        <v>1</v>
      </c>
      <c r="D589">
        <v>58.255429999999997</v>
      </c>
      <c r="E589">
        <v>1.1900000000000001E-3</v>
      </c>
      <c r="F589">
        <v>56.680140000000002</v>
      </c>
      <c r="G589">
        <v>6.0757000000000003</v>
      </c>
      <c r="H589">
        <v>256</v>
      </c>
      <c r="I589">
        <v>53.088320000000003</v>
      </c>
      <c r="J589">
        <v>6.0767699999999998</v>
      </c>
      <c r="K589">
        <v>202</v>
      </c>
      <c r="L589">
        <v>53.822809999999997</v>
      </c>
      <c r="M589">
        <v>6.0782400000000001</v>
      </c>
      <c r="N589">
        <v>857</v>
      </c>
      <c r="O589">
        <v>53.915439999999997</v>
      </c>
      <c r="P589">
        <v>6.0777200000000002</v>
      </c>
      <c r="Q589">
        <v>674</v>
      </c>
      <c r="R589">
        <v>53.067489999999999</v>
      </c>
      <c r="S589">
        <v>6.0870300000000004</v>
      </c>
      <c r="T589">
        <v>232</v>
      </c>
    </row>
    <row r="590" spans="1:20" x14ac:dyDescent="0.2">
      <c r="A590" t="s">
        <v>6</v>
      </c>
      <c r="B590">
        <v>50</v>
      </c>
      <c r="C590">
        <v>1</v>
      </c>
      <c r="D590">
        <v>58.255429999999997</v>
      </c>
      <c r="E590">
        <v>1.1800000000000001E-3</v>
      </c>
      <c r="F590">
        <v>56.682940000000002</v>
      </c>
      <c r="G590">
        <v>6.0905500000000004</v>
      </c>
      <c r="H590">
        <v>248</v>
      </c>
      <c r="I590">
        <v>52.927489999999999</v>
      </c>
      <c r="J590">
        <v>6.0846200000000001</v>
      </c>
      <c r="K590">
        <v>199</v>
      </c>
      <c r="L590">
        <v>56.110619999999997</v>
      </c>
      <c r="M590">
        <v>6.0783899999999997</v>
      </c>
      <c r="N590">
        <v>832</v>
      </c>
      <c r="O590">
        <v>55.584560000000003</v>
      </c>
      <c r="P590">
        <v>6.0753599999999999</v>
      </c>
      <c r="Q590">
        <v>664</v>
      </c>
      <c r="R590">
        <v>53.337490000000003</v>
      </c>
      <c r="S590">
        <v>6.0888799999999996</v>
      </c>
      <c r="T590">
        <v>232</v>
      </c>
    </row>
    <row r="591" spans="1:20" x14ac:dyDescent="0.2">
      <c r="A591" t="s">
        <v>6</v>
      </c>
      <c r="B591">
        <v>50</v>
      </c>
      <c r="C591">
        <v>1</v>
      </c>
      <c r="D591">
        <v>58.255429999999997</v>
      </c>
      <c r="E591">
        <v>1.2199999999999999E-3</v>
      </c>
      <c r="F591">
        <v>56.593159999999997</v>
      </c>
      <c r="G591">
        <v>6.0830599999999997</v>
      </c>
      <c r="H591">
        <v>256</v>
      </c>
      <c r="I591">
        <v>52.96414</v>
      </c>
      <c r="J591">
        <v>6.09849</v>
      </c>
      <c r="K591">
        <v>200</v>
      </c>
      <c r="L591">
        <v>55.899039999999999</v>
      </c>
      <c r="M591">
        <v>6.0743999999999998</v>
      </c>
      <c r="N591">
        <v>852</v>
      </c>
      <c r="O591">
        <v>54.245620000000002</v>
      </c>
      <c r="P591">
        <v>6.0762099999999997</v>
      </c>
      <c r="Q591">
        <v>681</v>
      </c>
      <c r="R591">
        <v>53.237490000000001</v>
      </c>
      <c r="S591">
        <v>6.0763199999999999</v>
      </c>
      <c r="T591">
        <v>228</v>
      </c>
    </row>
    <row r="592" spans="1:20" x14ac:dyDescent="0.2">
      <c r="A592" t="s">
        <v>6</v>
      </c>
      <c r="B592">
        <v>50</v>
      </c>
      <c r="C592">
        <v>1</v>
      </c>
      <c r="D592">
        <v>58.255429999999997</v>
      </c>
      <c r="E592">
        <v>1.1800000000000001E-3</v>
      </c>
      <c r="F592">
        <v>56.581890000000001</v>
      </c>
      <c r="G592">
        <v>6.0883599999999998</v>
      </c>
      <c r="H592">
        <v>253</v>
      </c>
      <c r="I592">
        <v>53.017490000000002</v>
      </c>
      <c r="J592">
        <v>6.0763100000000003</v>
      </c>
      <c r="K592">
        <v>202</v>
      </c>
      <c r="L592">
        <v>56.074509999999997</v>
      </c>
      <c r="M592">
        <v>6.0748499999999996</v>
      </c>
      <c r="N592">
        <v>838</v>
      </c>
      <c r="O592">
        <v>53.75544</v>
      </c>
      <c r="P592">
        <v>6.07402</v>
      </c>
      <c r="Q592">
        <v>696</v>
      </c>
      <c r="R592">
        <v>53.557490000000001</v>
      </c>
      <c r="S592">
        <v>6.0927100000000003</v>
      </c>
      <c r="T592">
        <v>229</v>
      </c>
    </row>
    <row r="593" spans="1:20" x14ac:dyDescent="0.2">
      <c r="A593" t="s">
        <v>6</v>
      </c>
      <c r="B593">
        <v>50</v>
      </c>
      <c r="C593">
        <v>1</v>
      </c>
      <c r="D593">
        <v>58.255429999999997</v>
      </c>
      <c r="E593">
        <v>1.1800000000000001E-3</v>
      </c>
      <c r="F593">
        <v>56.718240000000002</v>
      </c>
      <c r="G593">
        <v>6.0850600000000004</v>
      </c>
      <c r="H593">
        <v>246</v>
      </c>
      <c r="I593">
        <v>53.13749</v>
      </c>
      <c r="J593">
        <v>6.10243</v>
      </c>
      <c r="K593">
        <v>205</v>
      </c>
      <c r="L593">
        <v>56.120579999999997</v>
      </c>
      <c r="M593">
        <v>6.0792400000000004</v>
      </c>
      <c r="N593">
        <v>862</v>
      </c>
      <c r="O593">
        <v>53.932099999999998</v>
      </c>
      <c r="P593">
        <v>6.0817199999999998</v>
      </c>
      <c r="Q593">
        <v>696</v>
      </c>
      <c r="R593">
        <v>53.383499999999998</v>
      </c>
      <c r="S593">
        <v>6.0939100000000002</v>
      </c>
      <c r="T593">
        <v>230</v>
      </c>
    </row>
    <row r="594" spans="1:20" x14ac:dyDescent="0.2">
      <c r="A594" t="s">
        <v>6</v>
      </c>
      <c r="B594">
        <v>50</v>
      </c>
      <c r="C594">
        <v>1</v>
      </c>
      <c r="D594">
        <v>58.255429999999997</v>
      </c>
      <c r="E594">
        <v>1.1900000000000001E-3</v>
      </c>
      <c r="F594">
        <v>56.642940000000003</v>
      </c>
      <c r="G594">
        <v>6.0873499999999998</v>
      </c>
      <c r="H594">
        <v>252</v>
      </c>
      <c r="I594">
        <v>53.097490000000001</v>
      </c>
      <c r="J594">
        <v>6.0994599999999997</v>
      </c>
      <c r="K594">
        <v>205</v>
      </c>
      <c r="L594">
        <v>56.26511</v>
      </c>
      <c r="M594">
        <v>6.0802500000000004</v>
      </c>
      <c r="N594">
        <v>843</v>
      </c>
      <c r="O594">
        <v>55.94511</v>
      </c>
      <c r="P594">
        <v>6.0774699999999999</v>
      </c>
      <c r="Q594">
        <v>722</v>
      </c>
      <c r="R594">
        <v>53.587490000000003</v>
      </c>
      <c r="S594">
        <v>6.08324</v>
      </c>
      <c r="T594">
        <v>229</v>
      </c>
    </row>
    <row r="595" spans="1:20" x14ac:dyDescent="0.2">
      <c r="A595" t="s">
        <v>6</v>
      </c>
      <c r="B595">
        <v>50</v>
      </c>
      <c r="C595">
        <v>1</v>
      </c>
      <c r="D595">
        <v>58.255429999999997</v>
      </c>
      <c r="E595">
        <v>1.1900000000000001E-3</v>
      </c>
      <c r="F595">
        <v>56.75347</v>
      </c>
      <c r="G595">
        <v>6.0929900000000004</v>
      </c>
      <c r="H595">
        <v>253</v>
      </c>
      <c r="I595">
        <v>53.237490000000001</v>
      </c>
      <c r="J595">
        <v>6.0994799999999998</v>
      </c>
      <c r="K595">
        <v>210</v>
      </c>
      <c r="L595">
        <v>57.843110000000003</v>
      </c>
      <c r="M595">
        <v>6.07979</v>
      </c>
      <c r="N595">
        <v>840</v>
      </c>
      <c r="O595">
        <v>53.566609999999997</v>
      </c>
      <c r="P595">
        <v>6.0810300000000002</v>
      </c>
      <c r="Q595">
        <v>714</v>
      </c>
      <c r="R595">
        <v>53.104900000000001</v>
      </c>
      <c r="S595">
        <v>6.0894899999999996</v>
      </c>
      <c r="T595">
        <v>226</v>
      </c>
    </row>
    <row r="596" spans="1:20" x14ac:dyDescent="0.2">
      <c r="A596" t="s">
        <v>6</v>
      </c>
      <c r="B596">
        <v>50</v>
      </c>
      <c r="C596">
        <v>1</v>
      </c>
      <c r="D596">
        <v>58.255429999999997</v>
      </c>
      <c r="E596">
        <v>1.1800000000000001E-3</v>
      </c>
      <c r="F596">
        <v>56.682940000000002</v>
      </c>
      <c r="G596">
        <v>6.0741199999999997</v>
      </c>
      <c r="H596">
        <v>256</v>
      </c>
      <c r="I596">
        <v>53.13749</v>
      </c>
      <c r="J596">
        <v>6.0826399999999996</v>
      </c>
      <c r="K596">
        <v>204</v>
      </c>
      <c r="L596">
        <v>56.127609999999997</v>
      </c>
      <c r="M596">
        <v>6.0804299999999998</v>
      </c>
      <c r="N596">
        <v>820</v>
      </c>
      <c r="O596">
        <v>54.035440000000001</v>
      </c>
      <c r="P596">
        <v>6.0771499999999996</v>
      </c>
      <c r="Q596">
        <v>690</v>
      </c>
      <c r="R596">
        <v>53.075609999999998</v>
      </c>
      <c r="S596">
        <v>6.0809300000000004</v>
      </c>
      <c r="T596">
        <v>229</v>
      </c>
    </row>
    <row r="597" spans="1:20" x14ac:dyDescent="0.2">
      <c r="A597" t="s">
        <v>6</v>
      </c>
      <c r="B597">
        <v>50</v>
      </c>
      <c r="C597">
        <v>1</v>
      </c>
      <c r="D597">
        <v>58.255429999999997</v>
      </c>
      <c r="E597">
        <v>1.1900000000000001E-3</v>
      </c>
      <c r="F597">
        <v>56.48028</v>
      </c>
      <c r="G597">
        <v>6.0794699999999997</v>
      </c>
      <c r="H597">
        <v>254</v>
      </c>
      <c r="I597">
        <v>53.010719999999999</v>
      </c>
      <c r="J597">
        <v>6.1014299999999997</v>
      </c>
      <c r="K597">
        <v>202</v>
      </c>
      <c r="L597">
        <v>56.00564</v>
      </c>
      <c r="M597">
        <v>6.0806300000000002</v>
      </c>
      <c r="N597">
        <v>832</v>
      </c>
      <c r="O597">
        <v>53.752099999999999</v>
      </c>
      <c r="P597">
        <v>6.0819700000000001</v>
      </c>
      <c r="Q597">
        <v>689</v>
      </c>
      <c r="R597">
        <v>53.13749</v>
      </c>
      <c r="S597">
        <v>6.0783699999999996</v>
      </c>
      <c r="T597">
        <v>230</v>
      </c>
    </row>
    <row r="598" spans="1:20" x14ac:dyDescent="0.2">
      <c r="A598" t="s">
        <v>6</v>
      </c>
      <c r="B598">
        <v>50</v>
      </c>
      <c r="C598">
        <v>1</v>
      </c>
      <c r="D598">
        <v>58.255429999999997</v>
      </c>
      <c r="E598">
        <v>1.1900000000000001E-3</v>
      </c>
      <c r="F598">
        <v>56.54045</v>
      </c>
      <c r="G598">
        <v>6.0904999999999996</v>
      </c>
      <c r="H598">
        <v>254</v>
      </c>
      <c r="I598">
        <v>53.007489999999997</v>
      </c>
      <c r="J598">
        <v>6.0895299999999999</v>
      </c>
      <c r="K598">
        <v>208</v>
      </c>
      <c r="L598">
        <v>56.132530000000003</v>
      </c>
      <c r="M598">
        <v>6.0769200000000003</v>
      </c>
      <c r="N598">
        <v>817</v>
      </c>
      <c r="O598">
        <v>53.86544</v>
      </c>
      <c r="P598">
        <v>6.0813300000000003</v>
      </c>
      <c r="Q598">
        <v>694</v>
      </c>
      <c r="R598">
        <v>53.45241</v>
      </c>
      <c r="S598">
        <v>6.0892400000000002</v>
      </c>
      <c r="T598">
        <v>232</v>
      </c>
    </row>
    <row r="599" spans="1:20" x14ac:dyDescent="0.2">
      <c r="A599" t="s">
        <v>6</v>
      </c>
      <c r="B599">
        <v>50</v>
      </c>
      <c r="C599">
        <v>1</v>
      </c>
      <c r="D599">
        <v>58.255429999999997</v>
      </c>
      <c r="E599">
        <v>1.1900000000000001E-3</v>
      </c>
      <c r="F599">
        <v>56.651760000000003</v>
      </c>
      <c r="G599">
        <v>6.09368</v>
      </c>
      <c r="H599">
        <v>253</v>
      </c>
      <c r="I599">
        <v>53.187489999999997</v>
      </c>
      <c r="J599">
        <v>6.0864700000000003</v>
      </c>
      <c r="K599">
        <v>207</v>
      </c>
      <c r="L599">
        <v>55.931899999999999</v>
      </c>
      <c r="M599">
        <v>6.0767899999999999</v>
      </c>
      <c r="N599">
        <v>843</v>
      </c>
      <c r="O599">
        <v>55.95552</v>
      </c>
      <c r="P599">
        <v>6.0819299999999998</v>
      </c>
      <c r="Q599">
        <v>700</v>
      </c>
      <c r="R599">
        <v>53.072409999999998</v>
      </c>
      <c r="S599">
        <v>6.0858999999999996</v>
      </c>
      <c r="T599">
        <v>229</v>
      </c>
    </row>
    <row r="600" spans="1:20" x14ac:dyDescent="0.2">
      <c r="A600" t="s">
        <v>6</v>
      </c>
      <c r="B600">
        <v>50</v>
      </c>
      <c r="C600">
        <v>1</v>
      </c>
      <c r="D600">
        <v>58.255429999999997</v>
      </c>
      <c r="E600">
        <v>8.8999999999999995E-4</v>
      </c>
      <c r="F600">
        <v>56.584829999999997</v>
      </c>
      <c r="G600">
        <v>6.0761700000000003</v>
      </c>
      <c r="H600">
        <v>251</v>
      </c>
      <c r="I600">
        <v>53.27749</v>
      </c>
      <c r="J600">
        <v>6.0791899999999996</v>
      </c>
      <c r="K600">
        <v>206</v>
      </c>
      <c r="L600">
        <v>53.837569999999999</v>
      </c>
      <c r="M600">
        <v>6.0792799999999998</v>
      </c>
      <c r="N600">
        <v>804</v>
      </c>
      <c r="O600">
        <v>53.8521</v>
      </c>
      <c r="P600">
        <v>6.0746500000000001</v>
      </c>
      <c r="Q600">
        <v>699</v>
      </c>
      <c r="R600">
        <v>53.938769999999998</v>
      </c>
      <c r="S600">
        <v>6.0827999999999998</v>
      </c>
      <c r="T600">
        <v>220</v>
      </c>
    </row>
    <row r="601" spans="1:20" x14ac:dyDescent="0.2">
      <c r="A601" t="s">
        <v>6</v>
      </c>
      <c r="B601">
        <v>100</v>
      </c>
      <c r="C601">
        <v>0.4</v>
      </c>
      <c r="D601">
        <v>157.09653</v>
      </c>
      <c r="E601">
        <v>3.2000000000000003E-4</v>
      </c>
      <c r="F601">
        <v>150.89034000000001</v>
      </c>
      <c r="G601">
        <v>7.0410700000000004</v>
      </c>
      <c r="H601">
        <v>161</v>
      </c>
      <c r="I601">
        <v>148.19146000000001</v>
      </c>
      <c r="J601">
        <v>7.0337300000000003</v>
      </c>
      <c r="K601">
        <v>82</v>
      </c>
      <c r="L601">
        <v>150.54329999999999</v>
      </c>
      <c r="M601">
        <v>7.0304700000000002</v>
      </c>
      <c r="N601">
        <v>621</v>
      </c>
      <c r="O601">
        <v>148.31736000000001</v>
      </c>
      <c r="P601">
        <v>7.0323500000000001</v>
      </c>
      <c r="Q601">
        <v>247</v>
      </c>
      <c r="R601">
        <v>148.22479000000001</v>
      </c>
      <c r="S601">
        <v>7.0400799999999997</v>
      </c>
      <c r="T601">
        <v>76</v>
      </c>
    </row>
    <row r="602" spans="1:20" x14ac:dyDescent="0.2">
      <c r="A602" t="s">
        <v>6</v>
      </c>
      <c r="B602">
        <v>100</v>
      </c>
      <c r="C602">
        <v>0.4</v>
      </c>
      <c r="D602">
        <v>157.09653</v>
      </c>
      <c r="E602">
        <v>1.1199999999999999E-3</v>
      </c>
      <c r="F602">
        <v>149.14449999999999</v>
      </c>
      <c r="G602">
        <v>7.02522</v>
      </c>
      <c r="H602">
        <v>163</v>
      </c>
      <c r="I602">
        <v>148.04747</v>
      </c>
      <c r="J602">
        <v>7.0565600000000002</v>
      </c>
      <c r="K602">
        <v>84</v>
      </c>
      <c r="L602">
        <v>151.00130999999999</v>
      </c>
      <c r="M602">
        <v>7.0302899999999999</v>
      </c>
      <c r="N602">
        <v>610</v>
      </c>
      <c r="O602">
        <v>148.30964</v>
      </c>
      <c r="P602">
        <v>7.0251900000000003</v>
      </c>
      <c r="Q602">
        <v>241</v>
      </c>
      <c r="R602">
        <v>148.17653000000001</v>
      </c>
      <c r="S602">
        <v>7.0331299999999999</v>
      </c>
      <c r="T602">
        <v>76</v>
      </c>
    </row>
    <row r="603" spans="1:20" x14ac:dyDescent="0.2">
      <c r="A603" t="s">
        <v>6</v>
      </c>
      <c r="B603">
        <v>100</v>
      </c>
      <c r="C603">
        <v>0.4</v>
      </c>
      <c r="D603">
        <v>157.09653</v>
      </c>
      <c r="E603">
        <v>1.1199999999999999E-3</v>
      </c>
      <c r="F603">
        <v>149.49042</v>
      </c>
      <c r="G603">
        <v>7.0635399999999997</v>
      </c>
      <c r="H603">
        <v>164</v>
      </c>
      <c r="I603">
        <v>148.15414000000001</v>
      </c>
      <c r="J603">
        <v>7.0714899999999998</v>
      </c>
      <c r="K603">
        <v>84</v>
      </c>
      <c r="L603">
        <v>149.98715999999999</v>
      </c>
      <c r="M603">
        <v>7.0264699999999998</v>
      </c>
      <c r="N603">
        <v>645</v>
      </c>
      <c r="O603">
        <v>148.30069</v>
      </c>
      <c r="P603">
        <v>7.02996</v>
      </c>
      <c r="Q603">
        <v>248</v>
      </c>
      <c r="R603">
        <v>148.18950000000001</v>
      </c>
      <c r="S603">
        <v>7.0323000000000002</v>
      </c>
      <c r="T603">
        <v>75</v>
      </c>
    </row>
    <row r="604" spans="1:20" x14ac:dyDescent="0.2">
      <c r="A604" t="s">
        <v>6</v>
      </c>
      <c r="B604">
        <v>100</v>
      </c>
      <c r="C604">
        <v>0.4</v>
      </c>
      <c r="D604">
        <v>157.09653</v>
      </c>
      <c r="E604">
        <v>1.1299999999999999E-3</v>
      </c>
      <c r="F604">
        <v>151.77776</v>
      </c>
      <c r="G604">
        <v>7.04826</v>
      </c>
      <c r="H604">
        <v>164</v>
      </c>
      <c r="I604">
        <v>148.15145999999999</v>
      </c>
      <c r="J604">
        <v>7.0902099999999999</v>
      </c>
      <c r="K604">
        <v>83</v>
      </c>
      <c r="L604">
        <v>148.67964000000001</v>
      </c>
      <c r="M604">
        <v>7.0264199999999999</v>
      </c>
      <c r="N604">
        <v>626</v>
      </c>
      <c r="O604">
        <v>148.0532</v>
      </c>
      <c r="P604">
        <v>7.0396700000000001</v>
      </c>
      <c r="Q604">
        <v>245</v>
      </c>
      <c r="R604">
        <v>148.18987000000001</v>
      </c>
      <c r="S604">
        <v>7.1279599999999999</v>
      </c>
      <c r="T604">
        <v>76</v>
      </c>
    </row>
    <row r="605" spans="1:20" x14ac:dyDescent="0.2">
      <c r="A605" t="s">
        <v>6</v>
      </c>
      <c r="B605">
        <v>100</v>
      </c>
      <c r="C605">
        <v>0.4</v>
      </c>
      <c r="D605">
        <v>157.09653</v>
      </c>
      <c r="E605">
        <v>1.1199999999999999E-3</v>
      </c>
      <c r="F605">
        <v>148.60199</v>
      </c>
      <c r="G605">
        <v>7.0351900000000001</v>
      </c>
      <c r="H605">
        <v>164</v>
      </c>
      <c r="I605">
        <v>148.17866000000001</v>
      </c>
      <c r="J605">
        <v>7.0440300000000002</v>
      </c>
      <c r="K605">
        <v>84</v>
      </c>
      <c r="L605">
        <v>149.36735999999999</v>
      </c>
      <c r="M605">
        <v>7.0242599999999999</v>
      </c>
      <c r="N605">
        <v>640</v>
      </c>
      <c r="O605">
        <v>149.06319999999999</v>
      </c>
      <c r="P605">
        <v>7.0422900000000004</v>
      </c>
      <c r="Q605">
        <v>240</v>
      </c>
      <c r="R605">
        <v>148.20033000000001</v>
      </c>
      <c r="S605">
        <v>7.0783800000000001</v>
      </c>
      <c r="T605">
        <v>75</v>
      </c>
    </row>
    <row r="606" spans="1:20" x14ac:dyDescent="0.2">
      <c r="A606" t="s">
        <v>6</v>
      </c>
      <c r="B606">
        <v>100</v>
      </c>
      <c r="C606">
        <v>0.4</v>
      </c>
      <c r="D606">
        <v>157.09653</v>
      </c>
      <c r="E606">
        <v>1.1199999999999999E-3</v>
      </c>
      <c r="F606">
        <v>149.53865999999999</v>
      </c>
      <c r="G606">
        <v>7.0424899999999999</v>
      </c>
      <c r="H606">
        <v>164</v>
      </c>
      <c r="I606">
        <v>148.19068999999999</v>
      </c>
      <c r="J606">
        <v>7.0988899999999999</v>
      </c>
      <c r="K606">
        <v>85</v>
      </c>
      <c r="L606">
        <v>151.28014999999999</v>
      </c>
      <c r="M606">
        <v>7.0263799999999996</v>
      </c>
      <c r="N606">
        <v>637</v>
      </c>
      <c r="O606">
        <v>149.0932</v>
      </c>
      <c r="P606">
        <v>7.0402800000000001</v>
      </c>
      <c r="Q606">
        <v>239</v>
      </c>
      <c r="R606">
        <v>148.18548000000001</v>
      </c>
      <c r="S606">
        <v>7.0329300000000003</v>
      </c>
      <c r="T606">
        <v>75</v>
      </c>
    </row>
    <row r="607" spans="1:20" x14ac:dyDescent="0.2">
      <c r="A607" t="s">
        <v>6</v>
      </c>
      <c r="B607">
        <v>100</v>
      </c>
      <c r="C607">
        <v>0.4</v>
      </c>
      <c r="D607">
        <v>157.09653</v>
      </c>
      <c r="E607">
        <v>8.4000000000000003E-4</v>
      </c>
      <c r="F607">
        <v>150.01116999999999</v>
      </c>
      <c r="G607">
        <v>7.0482699999999996</v>
      </c>
      <c r="H607">
        <v>168</v>
      </c>
      <c r="I607">
        <v>148.16548</v>
      </c>
      <c r="J607">
        <v>7.0787800000000001</v>
      </c>
      <c r="K607">
        <v>84</v>
      </c>
      <c r="L607">
        <v>149.14986999999999</v>
      </c>
      <c r="M607">
        <v>7.03979</v>
      </c>
      <c r="N607">
        <v>648</v>
      </c>
      <c r="O607">
        <v>148.37069</v>
      </c>
      <c r="P607">
        <v>7.0428499999999996</v>
      </c>
      <c r="Q607">
        <v>247</v>
      </c>
      <c r="R607">
        <v>148.19403</v>
      </c>
      <c r="S607">
        <v>7.03329</v>
      </c>
      <c r="T607">
        <v>74</v>
      </c>
    </row>
    <row r="608" spans="1:20" x14ac:dyDescent="0.2">
      <c r="A608" t="s">
        <v>6</v>
      </c>
      <c r="B608">
        <v>100</v>
      </c>
      <c r="C608">
        <v>0.4</v>
      </c>
      <c r="D608">
        <v>157.09653</v>
      </c>
      <c r="E608">
        <v>1.1800000000000001E-3</v>
      </c>
      <c r="F608">
        <v>151.86776</v>
      </c>
      <c r="G608">
        <v>7.0479900000000004</v>
      </c>
      <c r="H608">
        <v>161</v>
      </c>
      <c r="I608">
        <v>148.16579999999999</v>
      </c>
      <c r="J608">
        <v>7.0351499999999998</v>
      </c>
      <c r="K608">
        <v>84</v>
      </c>
      <c r="L608">
        <v>150.76330999999999</v>
      </c>
      <c r="M608">
        <v>7.0252999999999997</v>
      </c>
      <c r="N608">
        <v>623</v>
      </c>
      <c r="O608">
        <v>148.30735999999999</v>
      </c>
      <c r="P608">
        <v>7.0312099999999997</v>
      </c>
      <c r="Q608">
        <v>244</v>
      </c>
      <c r="R608">
        <v>148.29311999999999</v>
      </c>
      <c r="S608">
        <v>7.0243799999999998</v>
      </c>
      <c r="T608">
        <v>76</v>
      </c>
    </row>
    <row r="609" spans="1:20" x14ac:dyDescent="0.2">
      <c r="A609" t="s">
        <v>6</v>
      </c>
      <c r="B609">
        <v>100</v>
      </c>
      <c r="C609">
        <v>0.4</v>
      </c>
      <c r="D609">
        <v>157.09653</v>
      </c>
      <c r="E609">
        <v>1.1100000000000001E-3</v>
      </c>
      <c r="F609">
        <v>150.00117</v>
      </c>
      <c r="G609">
        <v>7.0596100000000002</v>
      </c>
      <c r="H609">
        <v>167</v>
      </c>
      <c r="I609">
        <v>148.04662999999999</v>
      </c>
      <c r="J609">
        <v>7.09633</v>
      </c>
      <c r="K609">
        <v>84</v>
      </c>
      <c r="L609">
        <v>153.33432999999999</v>
      </c>
      <c r="M609">
        <v>7.0319799999999999</v>
      </c>
      <c r="N609">
        <v>620</v>
      </c>
      <c r="O609">
        <v>148.58753999999999</v>
      </c>
      <c r="P609">
        <v>7.0461600000000004</v>
      </c>
      <c r="Q609">
        <v>244</v>
      </c>
      <c r="R609">
        <v>148.23283000000001</v>
      </c>
      <c r="S609">
        <v>7.0851899999999999</v>
      </c>
      <c r="T609">
        <v>75</v>
      </c>
    </row>
    <row r="610" spans="1:20" x14ac:dyDescent="0.2">
      <c r="A610" t="s">
        <v>6</v>
      </c>
      <c r="B610">
        <v>100</v>
      </c>
      <c r="C610">
        <v>0.4</v>
      </c>
      <c r="D610">
        <v>157.09653</v>
      </c>
      <c r="E610">
        <v>1.1199999999999999E-3</v>
      </c>
      <c r="F610">
        <v>149.49198999999999</v>
      </c>
      <c r="G610">
        <v>7.0260100000000003</v>
      </c>
      <c r="H610">
        <v>168</v>
      </c>
      <c r="I610">
        <v>148.14747</v>
      </c>
      <c r="J610">
        <v>7.0953600000000003</v>
      </c>
      <c r="K610">
        <v>82</v>
      </c>
      <c r="L610">
        <v>149.36162999999999</v>
      </c>
      <c r="M610">
        <v>7.0321499999999997</v>
      </c>
      <c r="N610">
        <v>638</v>
      </c>
      <c r="O610">
        <v>148.65964</v>
      </c>
      <c r="P610">
        <v>7.0393499999999998</v>
      </c>
      <c r="Q610">
        <v>246</v>
      </c>
      <c r="R610">
        <v>148.17735999999999</v>
      </c>
      <c r="S610">
        <v>7.0944900000000004</v>
      </c>
      <c r="T610">
        <v>75</v>
      </c>
    </row>
    <row r="611" spans="1:20" x14ac:dyDescent="0.2">
      <c r="A611" t="s">
        <v>6</v>
      </c>
      <c r="B611">
        <v>100</v>
      </c>
      <c r="C611">
        <v>0.4</v>
      </c>
      <c r="D611">
        <v>157.09653</v>
      </c>
      <c r="E611">
        <v>1.1199999999999999E-3</v>
      </c>
      <c r="F611">
        <v>149.44041999999999</v>
      </c>
      <c r="G611">
        <v>7.0302199999999999</v>
      </c>
      <c r="H611">
        <v>160</v>
      </c>
      <c r="I611">
        <v>148.15699000000001</v>
      </c>
      <c r="J611">
        <v>7.0903999999999998</v>
      </c>
      <c r="K611">
        <v>84</v>
      </c>
      <c r="L611">
        <v>150.85903999999999</v>
      </c>
      <c r="M611">
        <v>7.0249600000000001</v>
      </c>
      <c r="N611">
        <v>634</v>
      </c>
      <c r="O611">
        <v>149.1232</v>
      </c>
      <c r="P611">
        <v>7.0464399999999996</v>
      </c>
      <c r="Q611">
        <v>246</v>
      </c>
      <c r="R611">
        <v>148.25568999999999</v>
      </c>
      <c r="S611">
        <v>7.0744100000000003</v>
      </c>
      <c r="T611">
        <v>77</v>
      </c>
    </row>
    <row r="612" spans="1:20" x14ac:dyDescent="0.2">
      <c r="A612" t="s">
        <v>6</v>
      </c>
      <c r="B612">
        <v>100</v>
      </c>
      <c r="C612">
        <v>0.4</v>
      </c>
      <c r="D612">
        <v>157.09653</v>
      </c>
      <c r="E612">
        <v>1.1199999999999999E-3</v>
      </c>
      <c r="F612">
        <v>151.12034</v>
      </c>
      <c r="G612">
        <v>7.0532500000000002</v>
      </c>
      <c r="H612">
        <v>165</v>
      </c>
      <c r="I612">
        <v>148.15282999999999</v>
      </c>
      <c r="J612">
        <v>7.0598700000000001</v>
      </c>
      <c r="K612">
        <v>83</v>
      </c>
      <c r="L612">
        <v>149.51629</v>
      </c>
      <c r="M612">
        <v>7.0338399999999996</v>
      </c>
      <c r="N612">
        <v>621</v>
      </c>
      <c r="O612">
        <v>149.18880999999999</v>
      </c>
      <c r="P612">
        <v>7.0290800000000004</v>
      </c>
      <c r="Q612">
        <v>234</v>
      </c>
      <c r="R612">
        <v>148.20652999999999</v>
      </c>
      <c r="S612">
        <v>7.0706800000000003</v>
      </c>
      <c r="T612">
        <v>76</v>
      </c>
    </row>
    <row r="613" spans="1:20" x14ac:dyDescent="0.2">
      <c r="A613" t="s">
        <v>6</v>
      </c>
      <c r="B613">
        <v>100</v>
      </c>
      <c r="C613">
        <v>0.4</v>
      </c>
      <c r="D613">
        <v>157.09653</v>
      </c>
      <c r="E613">
        <v>1.16E-3</v>
      </c>
      <c r="F613">
        <v>149.21541999999999</v>
      </c>
      <c r="G613">
        <v>7.0329600000000001</v>
      </c>
      <c r="H613">
        <v>162</v>
      </c>
      <c r="I613">
        <v>148.17662999999999</v>
      </c>
      <c r="J613">
        <v>7.0976499999999998</v>
      </c>
      <c r="K613">
        <v>84</v>
      </c>
      <c r="L613">
        <v>150.84331</v>
      </c>
      <c r="M613">
        <v>7.0269399999999997</v>
      </c>
      <c r="N613">
        <v>632</v>
      </c>
      <c r="O613">
        <v>149.05986999999999</v>
      </c>
      <c r="P613">
        <v>7.0362499999999999</v>
      </c>
      <c r="Q613">
        <v>246</v>
      </c>
      <c r="R613">
        <v>148.09130999999999</v>
      </c>
      <c r="S613">
        <v>7.0335900000000002</v>
      </c>
      <c r="T613">
        <v>75</v>
      </c>
    </row>
    <row r="614" spans="1:20" x14ac:dyDescent="0.2">
      <c r="A614" t="s">
        <v>6</v>
      </c>
      <c r="B614">
        <v>100</v>
      </c>
      <c r="C614">
        <v>0.4</v>
      </c>
      <c r="D614">
        <v>157.09653</v>
      </c>
      <c r="E614">
        <v>1.15E-3</v>
      </c>
      <c r="F614">
        <v>149.36198999999999</v>
      </c>
      <c r="G614">
        <v>7.0557499999999997</v>
      </c>
      <c r="H614">
        <v>169</v>
      </c>
      <c r="I614">
        <v>148.18414000000001</v>
      </c>
      <c r="J614">
        <v>7.02956</v>
      </c>
      <c r="K614">
        <v>83</v>
      </c>
      <c r="L614">
        <v>149.36631</v>
      </c>
      <c r="M614">
        <v>7.0303399999999998</v>
      </c>
      <c r="N614">
        <v>620</v>
      </c>
      <c r="O614">
        <v>148.23797999999999</v>
      </c>
      <c r="P614">
        <v>7.0498700000000003</v>
      </c>
      <c r="Q614">
        <v>246</v>
      </c>
      <c r="R614">
        <v>148.19699</v>
      </c>
      <c r="S614">
        <v>7.0872099999999998</v>
      </c>
      <c r="T614">
        <v>77</v>
      </c>
    </row>
    <row r="615" spans="1:20" x14ac:dyDescent="0.2">
      <c r="A615" t="s">
        <v>6</v>
      </c>
      <c r="B615">
        <v>100</v>
      </c>
      <c r="C615">
        <v>0.4</v>
      </c>
      <c r="D615">
        <v>157.09653</v>
      </c>
      <c r="E615">
        <v>1.1100000000000001E-3</v>
      </c>
      <c r="F615">
        <v>150.1345</v>
      </c>
      <c r="G615">
        <v>7.0484499999999999</v>
      </c>
      <c r="H615">
        <v>162</v>
      </c>
      <c r="I615">
        <v>148.19617</v>
      </c>
      <c r="J615">
        <v>7.0765500000000001</v>
      </c>
      <c r="K615">
        <v>84</v>
      </c>
      <c r="L615">
        <v>154.41059999999999</v>
      </c>
      <c r="M615">
        <v>7.0385499999999999</v>
      </c>
      <c r="N615">
        <v>646</v>
      </c>
      <c r="O615">
        <v>148.44298000000001</v>
      </c>
      <c r="P615">
        <v>7.0467599999999999</v>
      </c>
      <c r="Q615">
        <v>245</v>
      </c>
      <c r="R615">
        <v>148.19783000000001</v>
      </c>
      <c r="S615">
        <v>7.0448899999999997</v>
      </c>
      <c r="T615">
        <v>76</v>
      </c>
    </row>
    <row r="616" spans="1:20" x14ac:dyDescent="0.2">
      <c r="A616" t="s">
        <v>6</v>
      </c>
      <c r="B616">
        <v>100</v>
      </c>
      <c r="C616">
        <v>0.4</v>
      </c>
      <c r="D616">
        <v>157.09653</v>
      </c>
      <c r="E616">
        <v>1.1100000000000001E-3</v>
      </c>
      <c r="F616">
        <v>150.78034</v>
      </c>
      <c r="G616">
        <v>7.0664600000000002</v>
      </c>
      <c r="H616">
        <v>162</v>
      </c>
      <c r="I616">
        <v>148.1395</v>
      </c>
      <c r="J616">
        <v>7.0565600000000002</v>
      </c>
      <c r="K616">
        <v>84</v>
      </c>
      <c r="L616">
        <v>149.43403000000001</v>
      </c>
      <c r="M616">
        <v>7.0253800000000002</v>
      </c>
      <c r="N616">
        <v>636</v>
      </c>
      <c r="O616">
        <v>148.17214999999999</v>
      </c>
      <c r="P616">
        <v>7.0626199999999999</v>
      </c>
      <c r="Q616">
        <v>247</v>
      </c>
      <c r="R616">
        <v>148.18653</v>
      </c>
      <c r="S616">
        <v>7.0648</v>
      </c>
      <c r="T616">
        <v>77</v>
      </c>
    </row>
    <row r="617" spans="1:20" x14ac:dyDescent="0.2">
      <c r="A617" t="s">
        <v>6</v>
      </c>
      <c r="B617">
        <v>100</v>
      </c>
      <c r="C617">
        <v>0.4</v>
      </c>
      <c r="D617">
        <v>157.09653</v>
      </c>
      <c r="E617">
        <v>1.1199999999999999E-3</v>
      </c>
      <c r="F617">
        <v>150.92034000000001</v>
      </c>
      <c r="G617">
        <v>7.0811000000000002</v>
      </c>
      <c r="H617">
        <v>164</v>
      </c>
      <c r="I617">
        <v>148.11479</v>
      </c>
      <c r="J617">
        <v>7.1018999999999997</v>
      </c>
      <c r="K617">
        <v>85</v>
      </c>
      <c r="L617">
        <v>148.94302999999999</v>
      </c>
      <c r="M617">
        <v>7.0263200000000001</v>
      </c>
      <c r="N617">
        <v>624</v>
      </c>
      <c r="O617">
        <v>149.07320000000001</v>
      </c>
      <c r="P617">
        <v>7.0494399999999997</v>
      </c>
      <c r="Q617">
        <v>243</v>
      </c>
      <c r="R617">
        <v>148.19736</v>
      </c>
      <c r="S617">
        <v>7.06257</v>
      </c>
      <c r="T617">
        <v>76</v>
      </c>
    </row>
    <row r="618" spans="1:20" x14ac:dyDescent="0.2">
      <c r="A618" t="s">
        <v>6</v>
      </c>
      <c r="B618">
        <v>100</v>
      </c>
      <c r="C618">
        <v>0.4</v>
      </c>
      <c r="D618">
        <v>157.09653</v>
      </c>
      <c r="E618">
        <v>1.1299999999999999E-3</v>
      </c>
      <c r="F618">
        <v>150.09117000000001</v>
      </c>
      <c r="G618">
        <v>7.0550100000000002</v>
      </c>
      <c r="H618">
        <v>163</v>
      </c>
      <c r="I618">
        <v>148.09617</v>
      </c>
      <c r="J618">
        <v>7.0650899999999996</v>
      </c>
      <c r="K618">
        <v>83</v>
      </c>
      <c r="L618">
        <v>151.08331000000001</v>
      </c>
      <c r="M618">
        <v>7.0306499999999996</v>
      </c>
      <c r="N618">
        <v>611</v>
      </c>
      <c r="O618">
        <v>148.66996</v>
      </c>
      <c r="P618">
        <v>7.0430000000000001</v>
      </c>
      <c r="Q618">
        <v>245</v>
      </c>
      <c r="R618">
        <v>148.16365999999999</v>
      </c>
      <c r="S618">
        <v>7.0973699999999997</v>
      </c>
      <c r="T618">
        <v>78</v>
      </c>
    </row>
    <row r="619" spans="1:20" x14ac:dyDescent="0.2">
      <c r="A619" t="s">
        <v>6</v>
      </c>
      <c r="B619">
        <v>100</v>
      </c>
      <c r="C619">
        <v>0.4</v>
      </c>
      <c r="D619">
        <v>157.09653</v>
      </c>
      <c r="E619">
        <v>9.1E-4</v>
      </c>
      <c r="F619">
        <v>150.93034</v>
      </c>
      <c r="G619">
        <v>7.0601799999999999</v>
      </c>
      <c r="H619">
        <v>161</v>
      </c>
      <c r="I619">
        <v>148.09754000000001</v>
      </c>
      <c r="J619">
        <v>7.0928399999999998</v>
      </c>
      <c r="K619">
        <v>85</v>
      </c>
      <c r="L619">
        <v>152.50559000000001</v>
      </c>
      <c r="M619">
        <v>7.0310899999999998</v>
      </c>
      <c r="N619">
        <v>648</v>
      </c>
      <c r="O619">
        <v>149.0232</v>
      </c>
      <c r="P619">
        <v>7.0457999999999998</v>
      </c>
      <c r="Q619">
        <v>245</v>
      </c>
      <c r="R619">
        <v>148.10783000000001</v>
      </c>
      <c r="S619">
        <v>7.1111500000000003</v>
      </c>
      <c r="T619">
        <v>77</v>
      </c>
    </row>
    <row r="620" spans="1:20" x14ac:dyDescent="0.2">
      <c r="A620" t="s">
        <v>6</v>
      </c>
      <c r="B620">
        <v>100</v>
      </c>
      <c r="C620">
        <v>0.4</v>
      </c>
      <c r="D620">
        <v>157.09653</v>
      </c>
      <c r="E620">
        <v>1.1199999999999999E-3</v>
      </c>
      <c r="F620">
        <v>149.58055999999999</v>
      </c>
      <c r="G620">
        <v>7.0368899999999996</v>
      </c>
      <c r="H620">
        <v>156</v>
      </c>
      <c r="I620">
        <v>148.10247000000001</v>
      </c>
      <c r="J620">
        <v>7.0540200000000004</v>
      </c>
      <c r="K620">
        <v>83</v>
      </c>
      <c r="L620">
        <v>150.16736</v>
      </c>
      <c r="M620">
        <v>7.0250700000000004</v>
      </c>
      <c r="N620">
        <v>629</v>
      </c>
      <c r="O620">
        <v>148.33069</v>
      </c>
      <c r="P620">
        <v>7.0431800000000004</v>
      </c>
      <c r="Q620">
        <v>240</v>
      </c>
      <c r="R620">
        <v>148.16146000000001</v>
      </c>
      <c r="S620">
        <v>7.0937799999999998</v>
      </c>
      <c r="T620">
        <v>75</v>
      </c>
    </row>
    <row r="621" spans="1:20" x14ac:dyDescent="0.2">
      <c r="A621" t="s">
        <v>6</v>
      </c>
      <c r="B621">
        <v>100</v>
      </c>
      <c r="C621">
        <v>0.4</v>
      </c>
      <c r="D621">
        <v>157.09653</v>
      </c>
      <c r="E621">
        <v>1.14E-3</v>
      </c>
      <c r="F621">
        <v>150.99034</v>
      </c>
      <c r="G621">
        <v>7.0599100000000004</v>
      </c>
      <c r="H621">
        <v>158</v>
      </c>
      <c r="I621">
        <v>148.11229</v>
      </c>
      <c r="J621">
        <v>7.0240900000000002</v>
      </c>
      <c r="K621">
        <v>82</v>
      </c>
      <c r="L621">
        <v>151.26330999999999</v>
      </c>
      <c r="M621">
        <v>7.0315200000000004</v>
      </c>
      <c r="N621">
        <v>634</v>
      </c>
      <c r="O621">
        <v>148.44421</v>
      </c>
      <c r="P621">
        <v>7.0568200000000001</v>
      </c>
      <c r="Q621">
        <v>248</v>
      </c>
      <c r="R621">
        <v>148.20414</v>
      </c>
      <c r="S621">
        <v>7.0739099999999997</v>
      </c>
      <c r="T621">
        <v>78</v>
      </c>
    </row>
    <row r="622" spans="1:20" x14ac:dyDescent="0.2">
      <c r="A622" t="s">
        <v>6</v>
      </c>
      <c r="B622">
        <v>100</v>
      </c>
      <c r="C622">
        <v>0.4</v>
      </c>
      <c r="D622">
        <v>157.09653</v>
      </c>
      <c r="E622">
        <v>1.1199999999999999E-3</v>
      </c>
      <c r="F622">
        <v>150.70034000000001</v>
      </c>
      <c r="G622">
        <v>7.05023</v>
      </c>
      <c r="H622">
        <v>164</v>
      </c>
      <c r="I622">
        <v>148.16479000000001</v>
      </c>
      <c r="J622">
        <v>7.0929900000000004</v>
      </c>
      <c r="K622">
        <v>83</v>
      </c>
      <c r="L622">
        <v>150.90831</v>
      </c>
      <c r="M622">
        <v>7.0663499999999999</v>
      </c>
      <c r="N622">
        <v>622</v>
      </c>
      <c r="O622">
        <v>148.28319999999999</v>
      </c>
      <c r="P622">
        <v>7.0346299999999999</v>
      </c>
      <c r="Q622">
        <v>245</v>
      </c>
      <c r="R622">
        <v>148.18283</v>
      </c>
      <c r="S622">
        <v>7.03606</v>
      </c>
      <c r="T622">
        <v>75</v>
      </c>
    </row>
    <row r="623" spans="1:20" x14ac:dyDescent="0.2">
      <c r="A623" t="s">
        <v>6</v>
      </c>
      <c r="B623">
        <v>100</v>
      </c>
      <c r="C623">
        <v>0.4</v>
      </c>
      <c r="D623">
        <v>157.09653</v>
      </c>
      <c r="E623">
        <v>1.1199999999999999E-3</v>
      </c>
      <c r="F623">
        <v>149.14707999999999</v>
      </c>
      <c r="G623">
        <v>7.0336600000000002</v>
      </c>
      <c r="H623">
        <v>166</v>
      </c>
      <c r="I623">
        <v>148.16079999999999</v>
      </c>
      <c r="J623">
        <v>7.0402100000000001</v>
      </c>
      <c r="K623">
        <v>83</v>
      </c>
      <c r="L623">
        <v>151.37404000000001</v>
      </c>
      <c r="M623">
        <v>7.0331299999999999</v>
      </c>
      <c r="N623">
        <v>631</v>
      </c>
      <c r="O623">
        <v>148.35754</v>
      </c>
      <c r="P623">
        <v>7.0500499999999997</v>
      </c>
      <c r="Q623">
        <v>242</v>
      </c>
      <c r="R623">
        <v>148.25747000000001</v>
      </c>
      <c r="S623">
        <v>7.0395500000000002</v>
      </c>
      <c r="T623">
        <v>76</v>
      </c>
    </row>
    <row r="624" spans="1:20" x14ac:dyDescent="0.2">
      <c r="A624" t="s">
        <v>6</v>
      </c>
      <c r="B624">
        <v>100</v>
      </c>
      <c r="C624">
        <v>0.4</v>
      </c>
      <c r="D624">
        <v>157.09653</v>
      </c>
      <c r="E624">
        <v>1.1299999999999999E-3</v>
      </c>
      <c r="F624">
        <v>148.44533000000001</v>
      </c>
      <c r="G624">
        <v>7.0467899999999997</v>
      </c>
      <c r="H624">
        <v>172</v>
      </c>
      <c r="I624">
        <v>148.17995999999999</v>
      </c>
      <c r="J624">
        <v>7.0434599999999996</v>
      </c>
      <c r="K624">
        <v>83</v>
      </c>
      <c r="L624">
        <v>149.27339000000001</v>
      </c>
      <c r="M624">
        <v>7.0299899999999997</v>
      </c>
      <c r="N624">
        <v>613</v>
      </c>
      <c r="O624">
        <v>148.17986999999999</v>
      </c>
      <c r="P624">
        <v>7.0310600000000001</v>
      </c>
      <c r="Q624">
        <v>245</v>
      </c>
      <c r="R624">
        <v>148.13319999999999</v>
      </c>
      <c r="S624">
        <v>7.0632099999999998</v>
      </c>
      <c r="T624">
        <v>77</v>
      </c>
    </row>
    <row r="625" spans="1:20" x14ac:dyDescent="0.2">
      <c r="A625" t="s">
        <v>6</v>
      </c>
      <c r="B625">
        <v>100</v>
      </c>
      <c r="C625">
        <v>0.4</v>
      </c>
      <c r="D625">
        <v>157.09653</v>
      </c>
      <c r="E625">
        <v>1.1199999999999999E-3</v>
      </c>
      <c r="F625">
        <v>150.02117000000001</v>
      </c>
      <c r="G625">
        <v>7.0529099999999998</v>
      </c>
      <c r="H625">
        <v>163</v>
      </c>
      <c r="I625">
        <v>148.12366</v>
      </c>
      <c r="J625">
        <v>7.0526499999999999</v>
      </c>
      <c r="K625">
        <v>84</v>
      </c>
      <c r="L625">
        <v>151.09831</v>
      </c>
      <c r="M625">
        <v>7.0254799999999999</v>
      </c>
      <c r="N625">
        <v>633</v>
      </c>
      <c r="O625">
        <v>148.34004999999999</v>
      </c>
      <c r="P625">
        <v>7.0479599999999998</v>
      </c>
      <c r="Q625">
        <v>244</v>
      </c>
      <c r="R625">
        <v>148.18617</v>
      </c>
      <c r="S625">
        <v>7.0378400000000001</v>
      </c>
      <c r="T625">
        <v>75</v>
      </c>
    </row>
    <row r="626" spans="1:20" x14ac:dyDescent="0.2">
      <c r="A626" t="s">
        <v>6</v>
      </c>
      <c r="B626">
        <v>100</v>
      </c>
      <c r="C626">
        <v>0.4</v>
      </c>
      <c r="D626">
        <v>157.09653</v>
      </c>
      <c r="E626">
        <v>1.1199999999999999E-3</v>
      </c>
      <c r="F626">
        <v>149.50541999999999</v>
      </c>
      <c r="G626">
        <v>7.0569600000000001</v>
      </c>
      <c r="H626">
        <v>164</v>
      </c>
      <c r="I626">
        <v>148.1883</v>
      </c>
      <c r="J626">
        <v>7.0811099999999998</v>
      </c>
      <c r="K626">
        <v>84</v>
      </c>
      <c r="L626">
        <v>150.79515000000001</v>
      </c>
      <c r="M626">
        <v>7.0345599999999999</v>
      </c>
      <c r="N626">
        <v>612</v>
      </c>
      <c r="O626">
        <v>148.57402999999999</v>
      </c>
      <c r="P626">
        <v>7.03226</v>
      </c>
      <c r="Q626">
        <v>240</v>
      </c>
      <c r="R626">
        <v>148.16146000000001</v>
      </c>
      <c r="S626">
        <v>7.0734199999999996</v>
      </c>
      <c r="T626">
        <v>76</v>
      </c>
    </row>
    <row r="627" spans="1:20" x14ac:dyDescent="0.2">
      <c r="A627" t="s">
        <v>6</v>
      </c>
      <c r="B627">
        <v>100</v>
      </c>
      <c r="C627">
        <v>0.4</v>
      </c>
      <c r="D627">
        <v>157.09653</v>
      </c>
      <c r="E627">
        <v>1.14E-3</v>
      </c>
      <c r="F627">
        <v>150.0745</v>
      </c>
      <c r="G627">
        <v>7.05199</v>
      </c>
      <c r="H627">
        <v>161</v>
      </c>
      <c r="I627">
        <v>148.13283000000001</v>
      </c>
      <c r="J627">
        <v>7.0555399999999997</v>
      </c>
      <c r="K627">
        <v>85</v>
      </c>
      <c r="L627">
        <v>150.75331</v>
      </c>
      <c r="M627">
        <v>7.03085</v>
      </c>
      <c r="N627">
        <v>613</v>
      </c>
      <c r="O627">
        <v>148.21736000000001</v>
      </c>
      <c r="P627">
        <v>7.0242800000000001</v>
      </c>
      <c r="Q627">
        <v>243</v>
      </c>
      <c r="R627">
        <v>148.23548</v>
      </c>
      <c r="S627">
        <v>7.0648999999999997</v>
      </c>
      <c r="T627">
        <v>76</v>
      </c>
    </row>
    <row r="628" spans="1:20" x14ac:dyDescent="0.2">
      <c r="A628" t="s">
        <v>6</v>
      </c>
      <c r="B628">
        <v>100</v>
      </c>
      <c r="C628">
        <v>0.4</v>
      </c>
      <c r="D628">
        <v>157.09653</v>
      </c>
      <c r="E628">
        <v>1.1199999999999999E-3</v>
      </c>
      <c r="F628">
        <v>149.46541999999999</v>
      </c>
      <c r="G628">
        <v>7.0392700000000001</v>
      </c>
      <c r="H628">
        <v>162</v>
      </c>
      <c r="I628">
        <v>148.18562</v>
      </c>
      <c r="J628">
        <v>7.0913300000000001</v>
      </c>
      <c r="K628">
        <v>83</v>
      </c>
      <c r="L628">
        <v>149.36662999999999</v>
      </c>
      <c r="M628">
        <v>7.0333300000000003</v>
      </c>
      <c r="N628">
        <v>627</v>
      </c>
      <c r="O628">
        <v>149.03987000000001</v>
      </c>
      <c r="P628">
        <v>7.0251700000000001</v>
      </c>
      <c r="Q628">
        <v>242</v>
      </c>
      <c r="R628">
        <v>148.42033000000001</v>
      </c>
      <c r="S628">
        <v>7.1212400000000002</v>
      </c>
      <c r="T628">
        <v>74</v>
      </c>
    </row>
    <row r="629" spans="1:20" x14ac:dyDescent="0.2">
      <c r="A629" t="s">
        <v>6</v>
      </c>
      <c r="B629">
        <v>100</v>
      </c>
      <c r="C629">
        <v>0.4</v>
      </c>
      <c r="D629">
        <v>157.09653</v>
      </c>
      <c r="E629">
        <v>1.1199999999999999E-3</v>
      </c>
      <c r="F629">
        <v>151.11034000000001</v>
      </c>
      <c r="G629">
        <v>7.0582900000000004</v>
      </c>
      <c r="H629">
        <v>160</v>
      </c>
      <c r="I629">
        <v>148.18478999999999</v>
      </c>
      <c r="J629">
        <v>7.0790600000000001</v>
      </c>
      <c r="K629">
        <v>84</v>
      </c>
      <c r="L629">
        <v>151.83866</v>
      </c>
      <c r="M629">
        <v>7.0257300000000003</v>
      </c>
      <c r="N629">
        <v>607</v>
      </c>
      <c r="O629">
        <v>148.36069000000001</v>
      </c>
      <c r="P629">
        <v>7.0298400000000001</v>
      </c>
      <c r="Q629">
        <v>251</v>
      </c>
      <c r="R629">
        <v>148.19235</v>
      </c>
      <c r="S629">
        <v>7.0961100000000004</v>
      </c>
      <c r="T629">
        <v>76</v>
      </c>
    </row>
    <row r="630" spans="1:20" x14ac:dyDescent="0.2">
      <c r="A630" t="s">
        <v>6</v>
      </c>
      <c r="B630">
        <v>100</v>
      </c>
      <c r="C630">
        <v>0.4</v>
      </c>
      <c r="D630">
        <v>157.09653</v>
      </c>
      <c r="E630">
        <v>1.1199999999999999E-3</v>
      </c>
      <c r="F630">
        <v>149.44041999999999</v>
      </c>
      <c r="G630">
        <v>7.0316299999999998</v>
      </c>
      <c r="H630">
        <v>165</v>
      </c>
      <c r="I630">
        <v>148.14812000000001</v>
      </c>
      <c r="J630">
        <v>7.0722899999999997</v>
      </c>
      <c r="K630">
        <v>84</v>
      </c>
      <c r="L630">
        <v>150.30555000000001</v>
      </c>
      <c r="M630">
        <v>7.0266400000000004</v>
      </c>
      <c r="N630">
        <v>623</v>
      </c>
      <c r="O630">
        <v>148.21880999999999</v>
      </c>
      <c r="P630">
        <v>7.02576</v>
      </c>
      <c r="Q630">
        <v>235</v>
      </c>
      <c r="R630">
        <v>148.24080000000001</v>
      </c>
      <c r="S630">
        <v>7.0388099999999998</v>
      </c>
      <c r="T630">
        <v>77</v>
      </c>
    </row>
    <row r="631" spans="1:20" x14ac:dyDescent="0.2">
      <c r="A631" t="s">
        <v>6</v>
      </c>
      <c r="B631">
        <v>100</v>
      </c>
      <c r="C631">
        <v>0.4</v>
      </c>
      <c r="D631">
        <v>157.09653</v>
      </c>
      <c r="E631">
        <v>1.1199999999999999E-3</v>
      </c>
      <c r="F631">
        <v>150.08116999999999</v>
      </c>
      <c r="G631">
        <v>7.05349</v>
      </c>
      <c r="H631">
        <v>162</v>
      </c>
      <c r="I631">
        <v>148.15746999999999</v>
      </c>
      <c r="J631">
        <v>7.08805</v>
      </c>
      <c r="K631">
        <v>84</v>
      </c>
      <c r="L631">
        <v>150.24403000000001</v>
      </c>
      <c r="M631">
        <v>7.0309400000000002</v>
      </c>
      <c r="N631">
        <v>631</v>
      </c>
      <c r="O631">
        <v>148.65663000000001</v>
      </c>
      <c r="P631">
        <v>7.0267400000000002</v>
      </c>
      <c r="Q631">
        <v>248</v>
      </c>
      <c r="R631">
        <v>148.19282999999999</v>
      </c>
      <c r="S631">
        <v>7.0968400000000003</v>
      </c>
      <c r="T631">
        <v>77</v>
      </c>
    </row>
    <row r="632" spans="1:20" x14ac:dyDescent="0.2">
      <c r="A632" t="s">
        <v>6</v>
      </c>
      <c r="B632">
        <v>100</v>
      </c>
      <c r="C632">
        <v>0.4</v>
      </c>
      <c r="D632">
        <v>157.09653</v>
      </c>
      <c r="E632">
        <v>1.1199999999999999E-3</v>
      </c>
      <c r="F632">
        <v>151.16033999999999</v>
      </c>
      <c r="G632">
        <v>7.0538499999999997</v>
      </c>
      <c r="H632">
        <v>161</v>
      </c>
      <c r="I632">
        <v>148.14562000000001</v>
      </c>
      <c r="J632">
        <v>7.0459399999999999</v>
      </c>
      <c r="K632">
        <v>82</v>
      </c>
      <c r="L632">
        <v>149.33995999999999</v>
      </c>
      <c r="M632">
        <v>7.03043</v>
      </c>
      <c r="N632">
        <v>625</v>
      </c>
      <c r="O632">
        <v>148.31068999999999</v>
      </c>
      <c r="P632">
        <v>7.04955</v>
      </c>
      <c r="Q632">
        <v>251</v>
      </c>
      <c r="R632">
        <v>148.25819000000001</v>
      </c>
      <c r="S632">
        <v>7.0751200000000001</v>
      </c>
      <c r="T632">
        <v>76</v>
      </c>
    </row>
    <row r="633" spans="1:20" x14ac:dyDescent="0.2">
      <c r="A633" t="s">
        <v>6</v>
      </c>
      <c r="B633">
        <v>100</v>
      </c>
      <c r="C633">
        <v>0.4</v>
      </c>
      <c r="D633">
        <v>157.09653</v>
      </c>
      <c r="E633">
        <v>8.5999999999999998E-4</v>
      </c>
      <c r="F633">
        <v>150.67034000000001</v>
      </c>
      <c r="G633">
        <v>7.0354000000000001</v>
      </c>
      <c r="H633">
        <v>162</v>
      </c>
      <c r="I633">
        <v>148.13311999999999</v>
      </c>
      <c r="J633">
        <v>7.0442</v>
      </c>
      <c r="K633">
        <v>85</v>
      </c>
      <c r="L633">
        <v>151.33798999999999</v>
      </c>
      <c r="M633">
        <v>7.03322</v>
      </c>
      <c r="N633">
        <v>626</v>
      </c>
      <c r="O633">
        <v>148.26652999999999</v>
      </c>
      <c r="P633">
        <v>7.0353399999999997</v>
      </c>
      <c r="Q633">
        <v>245</v>
      </c>
      <c r="R633">
        <v>148.16215</v>
      </c>
      <c r="S633">
        <v>7.0622100000000003</v>
      </c>
      <c r="T633">
        <v>77</v>
      </c>
    </row>
    <row r="634" spans="1:20" x14ac:dyDescent="0.2">
      <c r="A634" t="s">
        <v>6</v>
      </c>
      <c r="B634">
        <v>100</v>
      </c>
      <c r="C634">
        <v>0.4</v>
      </c>
      <c r="D634">
        <v>157.09653</v>
      </c>
      <c r="E634">
        <v>1.1199999999999999E-3</v>
      </c>
      <c r="F634">
        <v>149.44199</v>
      </c>
      <c r="G634">
        <v>7.0950199999999999</v>
      </c>
      <c r="H634">
        <v>165</v>
      </c>
      <c r="I634">
        <v>148.16079999999999</v>
      </c>
      <c r="J634">
        <v>7.1079800000000004</v>
      </c>
      <c r="K634">
        <v>84</v>
      </c>
      <c r="L634">
        <v>150.92515</v>
      </c>
      <c r="M634">
        <v>7.0400400000000003</v>
      </c>
      <c r="N634">
        <v>621</v>
      </c>
      <c r="O634">
        <v>149.08986999999999</v>
      </c>
      <c r="P634">
        <v>7.0551700000000004</v>
      </c>
      <c r="Q634">
        <v>235</v>
      </c>
      <c r="R634">
        <v>148.1883</v>
      </c>
      <c r="S634">
        <v>7.0549499999999998</v>
      </c>
      <c r="T634">
        <v>76</v>
      </c>
    </row>
    <row r="635" spans="1:20" x14ac:dyDescent="0.2">
      <c r="A635" t="s">
        <v>6</v>
      </c>
      <c r="B635">
        <v>100</v>
      </c>
      <c r="C635">
        <v>0.4</v>
      </c>
      <c r="D635">
        <v>157.09653</v>
      </c>
      <c r="E635">
        <v>1.16E-3</v>
      </c>
      <c r="F635">
        <v>150.68034</v>
      </c>
      <c r="G635">
        <v>7.0756800000000002</v>
      </c>
      <c r="H635">
        <v>159</v>
      </c>
      <c r="I635">
        <v>148.14735999999999</v>
      </c>
      <c r="J635">
        <v>7.0312400000000004</v>
      </c>
      <c r="K635">
        <v>85</v>
      </c>
      <c r="L635">
        <v>151.90333999999999</v>
      </c>
      <c r="M635">
        <v>7.0347200000000001</v>
      </c>
      <c r="N635">
        <v>621</v>
      </c>
      <c r="O635">
        <v>149.14735999999999</v>
      </c>
      <c r="P635">
        <v>7.05124</v>
      </c>
      <c r="Q635">
        <v>246</v>
      </c>
      <c r="R635">
        <v>148.21964</v>
      </c>
      <c r="S635">
        <v>7.0463300000000002</v>
      </c>
      <c r="T635">
        <v>77</v>
      </c>
    </row>
    <row r="636" spans="1:20" x14ac:dyDescent="0.2">
      <c r="A636" t="s">
        <v>6</v>
      </c>
      <c r="B636">
        <v>100</v>
      </c>
      <c r="C636">
        <v>0.4</v>
      </c>
      <c r="D636">
        <v>157.09653</v>
      </c>
      <c r="E636">
        <v>1.1199999999999999E-3</v>
      </c>
      <c r="F636">
        <v>149.47041999999999</v>
      </c>
      <c r="G636">
        <v>7.0428499999999996</v>
      </c>
      <c r="H636">
        <v>162</v>
      </c>
      <c r="I636">
        <v>148.15699000000001</v>
      </c>
      <c r="J636">
        <v>7.0889100000000003</v>
      </c>
      <c r="K636">
        <v>83</v>
      </c>
      <c r="L636">
        <v>149.27224000000001</v>
      </c>
      <c r="M636">
        <v>7.0343999999999998</v>
      </c>
      <c r="N636">
        <v>636</v>
      </c>
      <c r="O636">
        <v>149.07987</v>
      </c>
      <c r="P636">
        <v>7.0396900000000002</v>
      </c>
      <c r="Q636">
        <v>243</v>
      </c>
      <c r="R636">
        <v>148.19729000000001</v>
      </c>
      <c r="S636">
        <v>7.0597899999999996</v>
      </c>
      <c r="T636">
        <v>74</v>
      </c>
    </row>
    <row r="637" spans="1:20" x14ac:dyDescent="0.2">
      <c r="A637" t="s">
        <v>6</v>
      </c>
      <c r="B637">
        <v>100</v>
      </c>
      <c r="C637">
        <v>0.4</v>
      </c>
      <c r="D637">
        <v>157.09653</v>
      </c>
      <c r="E637">
        <v>1.1100000000000001E-3</v>
      </c>
      <c r="F637">
        <v>149.26533000000001</v>
      </c>
      <c r="G637">
        <v>7.0437500000000002</v>
      </c>
      <c r="H637">
        <v>169</v>
      </c>
      <c r="I637">
        <v>148.13699</v>
      </c>
      <c r="J637">
        <v>7.0567599999999997</v>
      </c>
      <c r="K637">
        <v>84</v>
      </c>
      <c r="L637">
        <v>155.49592999999999</v>
      </c>
      <c r="M637">
        <v>7.0291600000000001</v>
      </c>
      <c r="N637">
        <v>647</v>
      </c>
      <c r="O637">
        <v>148.27403000000001</v>
      </c>
      <c r="P637">
        <v>7.0498700000000003</v>
      </c>
      <c r="Q637">
        <v>249</v>
      </c>
      <c r="R637">
        <v>148.21812</v>
      </c>
      <c r="S637">
        <v>7.0655099999999997</v>
      </c>
      <c r="T637">
        <v>77</v>
      </c>
    </row>
    <row r="638" spans="1:20" x14ac:dyDescent="0.2">
      <c r="A638" t="s">
        <v>6</v>
      </c>
      <c r="B638">
        <v>100</v>
      </c>
      <c r="C638">
        <v>0.4</v>
      </c>
      <c r="D638">
        <v>157.09653</v>
      </c>
      <c r="E638">
        <v>1.1199999999999999E-3</v>
      </c>
      <c r="F638">
        <v>149.14449999999999</v>
      </c>
      <c r="G638">
        <v>7.0265700000000004</v>
      </c>
      <c r="H638">
        <v>164</v>
      </c>
      <c r="I638">
        <v>148.18514999999999</v>
      </c>
      <c r="J638">
        <v>7.0583</v>
      </c>
      <c r="K638">
        <v>83</v>
      </c>
      <c r="L638">
        <v>150.89131</v>
      </c>
      <c r="M638">
        <v>7.0262000000000002</v>
      </c>
      <c r="N638">
        <v>633</v>
      </c>
      <c r="O638">
        <v>148.35631000000001</v>
      </c>
      <c r="P638">
        <v>7.0316000000000001</v>
      </c>
      <c r="Q638">
        <v>247</v>
      </c>
      <c r="R638">
        <v>148.11080000000001</v>
      </c>
      <c r="S638">
        <v>7.0752100000000002</v>
      </c>
      <c r="T638">
        <v>77</v>
      </c>
    </row>
    <row r="639" spans="1:20" x14ac:dyDescent="0.2">
      <c r="A639" t="s">
        <v>6</v>
      </c>
      <c r="B639">
        <v>100</v>
      </c>
      <c r="C639">
        <v>0.4</v>
      </c>
      <c r="D639">
        <v>157.09653</v>
      </c>
      <c r="E639">
        <v>1.1199999999999999E-3</v>
      </c>
      <c r="F639">
        <v>150.96034</v>
      </c>
      <c r="G639">
        <v>7.0576699999999999</v>
      </c>
      <c r="H639">
        <v>165</v>
      </c>
      <c r="I639">
        <v>148.17005</v>
      </c>
      <c r="J639">
        <v>7.0738700000000003</v>
      </c>
      <c r="K639">
        <v>84</v>
      </c>
      <c r="L639">
        <v>151.28331</v>
      </c>
      <c r="M639">
        <v>7.0258200000000004</v>
      </c>
      <c r="N639">
        <v>644</v>
      </c>
      <c r="O639">
        <v>148.33672000000001</v>
      </c>
      <c r="P639">
        <v>7.0396400000000003</v>
      </c>
      <c r="Q639">
        <v>236</v>
      </c>
      <c r="R639">
        <v>148.35839999999999</v>
      </c>
      <c r="S639">
        <v>7.0324400000000002</v>
      </c>
      <c r="T639">
        <v>75</v>
      </c>
    </row>
    <row r="640" spans="1:20" x14ac:dyDescent="0.2">
      <c r="A640" t="s">
        <v>6</v>
      </c>
      <c r="B640">
        <v>100</v>
      </c>
      <c r="C640">
        <v>0.4</v>
      </c>
      <c r="D640">
        <v>157.09653</v>
      </c>
      <c r="E640">
        <v>1.1199999999999999E-3</v>
      </c>
      <c r="F640">
        <v>149.50865999999999</v>
      </c>
      <c r="G640">
        <v>7.0244499999999999</v>
      </c>
      <c r="H640">
        <v>165</v>
      </c>
      <c r="I640">
        <v>148.16735</v>
      </c>
      <c r="J640">
        <v>7.0901500000000004</v>
      </c>
      <c r="K640">
        <v>83</v>
      </c>
      <c r="L640">
        <v>150.97331</v>
      </c>
      <c r="M640">
        <v>7.03322</v>
      </c>
      <c r="N640">
        <v>636</v>
      </c>
      <c r="O640">
        <v>148.22736</v>
      </c>
      <c r="P640">
        <v>7.0477800000000004</v>
      </c>
      <c r="Q640">
        <v>247</v>
      </c>
      <c r="R640">
        <v>148.19403</v>
      </c>
      <c r="S640">
        <v>7.1159699999999999</v>
      </c>
      <c r="T640">
        <v>76</v>
      </c>
    </row>
    <row r="641" spans="1:20" x14ac:dyDescent="0.2">
      <c r="A641" t="s">
        <v>6</v>
      </c>
      <c r="B641">
        <v>100</v>
      </c>
      <c r="C641">
        <v>0.4</v>
      </c>
      <c r="D641">
        <v>157.09653</v>
      </c>
      <c r="E641">
        <v>1.15E-3</v>
      </c>
      <c r="F641">
        <v>150.87034</v>
      </c>
      <c r="G641">
        <v>7.03634</v>
      </c>
      <c r="H641">
        <v>160</v>
      </c>
      <c r="I641">
        <v>148.15163000000001</v>
      </c>
      <c r="J641">
        <v>7.0923600000000002</v>
      </c>
      <c r="K641">
        <v>84</v>
      </c>
      <c r="L641">
        <v>151.06331</v>
      </c>
      <c r="M641">
        <v>7.0327200000000003</v>
      </c>
      <c r="N641">
        <v>633</v>
      </c>
      <c r="O641">
        <v>148.31298000000001</v>
      </c>
      <c r="P641">
        <v>7.0346900000000003</v>
      </c>
      <c r="Q641">
        <v>250</v>
      </c>
      <c r="R641">
        <v>148.24653000000001</v>
      </c>
      <c r="S641">
        <v>7.0748600000000001</v>
      </c>
      <c r="T641">
        <v>77</v>
      </c>
    </row>
    <row r="642" spans="1:20" x14ac:dyDescent="0.2">
      <c r="A642" t="s">
        <v>6</v>
      </c>
      <c r="B642">
        <v>100</v>
      </c>
      <c r="C642">
        <v>0.4</v>
      </c>
      <c r="D642">
        <v>157.09653</v>
      </c>
      <c r="E642">
        <v>1.16E-3</v>
      </c>
      <c r="F642">
        <v>149.10783000000001</v>
      </c>
      <c r="G642">
        <v>7.0331700000000001</v>
      </c>
      <c r="H642">
        <v>170</v>
      </c>
      <c r="I642">
        <v>148.17496</v>
      </c>
      <c r="J642">
        <v>7.0558699999999996</v>
      </c>
      <c r="K642">
        <v>83</v>
      </c>
      <c r="L642">
        <v>148.48662999999999</v>
      </c>
      <c r="M642">
        <v>7.0273599999999998</v>
      </c>
      <c r="N642">
        <v>605</v>
      </c>
      <c r="O642">
        <v>148.98987</v>
      </c>
      <c r="P642">
        <v>7.0331700000000001</v>
      </c>
      <c r="Q642">
        <v>247</v>
      </c>
      <c r="R642">
        <v>148.21736000000001</v>
      </c>
      <c r="S642">
        <v>7.0837399999999997</v>
      </c>
      <c r="T642">
        <v>76</v>
      </c>
    </row>
    <row r="643" spans="1:20" x14ac:dyDescent="0.2">
      <c r="A643" t="s">
        <v>6</v>
      </c>
      <c r="B643">
        <v>100</v>
      </c>
      <c r="C643">
        <v>0.4</v>
      </c>
      <c r="D643">
        <v>157.09653</v>
      </c>
      <c r="E643">
        <v>6.4999999999999997E-4</v>
      </c>
      <c r="F643">
        <v>151.19033999999999</v>
      </c>
      <c r="G643">
        <v>7.0415200000000002</v>
      </c>
      <c r="H643">
        <v>157</v>
      </c>
      <c r="I643">
        <v>148.17671999999999</v>
      </c>
      <c r="J643">
        <v>7.0535199999999998</v>
      </c>
      <c r="K643">
        <v>84</v>
      </c>
      <c r="L643">
        <v>151.28799000000001</v>
      </c>
      <c r="M643">
        <v>7.0301600000000004</v>
      </c>
      <c r="N643">
        <v>615</v>
      </c>
      <c r="O643">
        <v>148.4332</v>
      </c>
      <c r="P643">
        <v>7.0462600000000002</v>
      </c>
      <c r="Q643">
        <v>245</v>
      </c>
      <c r="R643">
        <v>148.14830000000001</v>
      </c>
      <c r="S643">
        <v>7.0309200000000001</v>
      </c>
      <c r="T643">
        <v>77</v>
      </c>
    </row>
    <row r="644" spans="1:20" x14ac:dyDescent="0.2">
      <c r="A644" t="s">
        <v>6</v>
      </c>
      <c r="B644">
        <v>100</v>
      </c>
      <c r="C644">
        <v>0.4</v>
      </c>
      <c r="D644">
        <v>157.09653</v>
      </c>
      <c r="E644">
        <v>1.1800000000000001E-3</v>
      </c>
      <c r="F644">
        <v>150.1062</v>
      </c>
      <c r="G644">
        <v>7.0613900000000003</v>
      </c>
      <c r="H644">
        <v>164</v>
      </c>
      <c r="I644">
        <v>148.17479</v>
      </c>
      <c r="J644">
        <v>7.0423900000000001</v>
      </c>
      <c r="K644">
        <v>83</v>
      </c>
      <c r="L644">
        <v>151.29922999999999</v>
      </c>
      <c r="M644">
        <v>7.03043</v>
      </c>
      <c r="N644">
        <v>634</v>
      </c>
      <c r="O644">
        <v>148.60402999999999</v>
      </c>
      <c r="P644">
        <v>7.0375800000000002</v>
      </c>
      <c r="Q644">
        <v>243</v>
      </c>
      <c r="R644">
        <v>148.1808</v>
      </c>
      <c r="S644">
        <v>7.1011600000000001</v>
      </c>
      <c r="T644">
        <v>78</v>
      </c>
    </row>
    <row r="645" spans="1:20" x14ac:dyDescent="0.2">
      <c r="A645" t="s">
        <v>6</v>
      </c>
      <c r="B645">
        <v>100</v>
      </c>
      <c r="C645">
        <v>0.4</v>
      </c>
      <c r="D645">
        <v>157.09653</v>
      </c>
      <c r="E645">
        <v>1.1299999999999999E-3</v>
      </c>
      <c r="F645">
        <v>149.14393000000001</v>
      </c>
      <c r="G645">
        <v>7.0676600000000001</v>
      </c>
      <c r="H645">
        <v>161</v>
      </c>
      <c r="I645">
        <v>148.17812000000001</v>
      </c>
      <c r="J645">
        <v>7.0758000000000001</v>
      </c>
      <c r="K645">
        <v>84</v>
      </c>
      <c r="L645">
        <v>151.03331</v>
      </c>
      <c r="M645">
        <v>7.0332999999999997</v>
      </c>
      <c r="N645">
        <v>638</v>
      </c>
      <c r="O645">
        <v>148.34464</v>
      </c>
      <c r="P645">
        <v>7.0495299999999999</v>
      </c>
      <c r="Q645">
        <v>250</v>
      </c>
      <c r="R645">
        <v>148.19153</v>
      </c>
      <c r="S645">
        <v>7.1024099999999999</v>
      </c>
      <c r="T645">
        <v>77</v>
      </c>
    </row>
    <row r="646" spans="1:20" x14ac:dyDescent="0.2">
      <c r="A646" t="s">
        <v>6</v>
      </c>
      <c r="B646">
        <v>100</v>
      </c>
      <c r="C646">
        <v>0.4</v>
      </c>
      <c r="D646">
        <v>157.09653</v>
      </c>
      <c r="E646">
        <v>1.1199999999999999E-3</v>
      </c>
      <c r="F646">
        <v>149.06040999999999</v>
      </c>
      <c r="G646">
        <v>7.0528199999999996</v>
      </c>
      <c r="H646">
        <v>167</v>
      </c>
      <c r="I646">
        <v>148.17069000000001</v>
      </c>
      <c r="J646">
        <v>7.0503600000000004</v>
      </c>
      <c r="K646">
        <v>84</v>
      </c>
      <c r="L646">
        <v>153.43226000000001</v>
      </c>
      <c r="M646">
        <v>7.0293900000000002</v>
      </c>
      <c r="N646">
        <v>622</v>
      </c>
      <c r="O646">
        <v>147.95652999999999</v>
      </c>
      <c r="P646">
        <v>7.0241400000000001</v>
      </c>
      <c r="Q646">
        <v>243</v>
      </c>
      <c r="R646">
        <v>148.23652999999999</v>
      </c>
      <c r="S646">
        <v>7.0973699999999997</v>
      </c>
      <c r="T646">
        <v>77</v>
      </c>
    </row>
    <row r="647" spans="1:20" x14ac:dyDescent="0.2">
      <c r="A647" t="s">
        <v>6</v>
      </c>
      <c r="B647">
        <v>100</v>
      </c>
      <c r="C647">
        <v>0.4</v>
      </c>
      <c r="D647">
        <v>157.09653</v>
      </c>
      <c r="E647">
        <v>8.7000000000000001E-4</v>
      </c>
      <c r="F647">
        <v>149.36533</v>
      </c>
      <c r="G647">
        <v>7.0731099999999998</v>
      </c>
      <c r="H647">
        <v>165</v>
      </c>
      <c r="I647">
        <v>148.15403000000001</v>
      </c>
      <c r="J647">
        <v>7.0889199999999999</v>
      </c>
      <c r="K647">
        <v>84</v>
      </c>
      <c r="L647">
        <v>151.17922999999999</v>
      </c>
      <c r="M647">
        <v>7.02658</v>
      </c>
      <c r="N647">
        <v>619</v>
      </c>
      <c r="O647">
        <v>148.33421000000001</v>
      </c>
      <c r="P647">
        <v>7.0395399999999997</v>
      </c>
      <c r="Q647">
        <v>246</v>
      </c>
      <c r="R647">
        <v>148.20116999999999</v>
      </c>
      <c r="S647">
        <v>7.0326899999999997</v>
      </c>
      <c r="T647">
        <v>75</v>
      </c>
    </row>
    <row r="648" spans="1:20" x14ac:dyDescent="0.2">
      <c r="A648" t="s">
        <v>6</v>
      </c>
      <c r="B648">
        <v>100</v>
      </c>
      <c r="C648">
        <v>0.4</v>
      </c>
      <c r="D648">
        <v>157.09653</v>
      </c>
      <c r="E648">
        <v>1.1199999999999999E-3</v>
      </c>
      <c r="F648">
        <v>149.94479000000001</v>
      </c>
      <c r="G648">
        <v>7.0304099999999998</v>
      </c>
      <c r="H648">
        <v>163</v>
      </c>
      <c r="I648">
        <v>148.11653000000001</v>
      </c>
      <c r="J648">
        <v>7.0913500000000003</v>
      </c>
      <c r="K648">
        <v>84</v>
      </c>
      <c r="L648">
        <v>149.21495999999999</v>
      </c>
      <c r="M648">
        <v>7.0286999999999997</v>
      </c>
      <c r="N648">
        <v>633</v>
      </c>
      <c r="O648">
        <v>149.15414000000001</v>
      </c>
      <c r="P648">
        <v>7.0327599999999997</v>
      </c>
      <c r="Q648">
        <v>241</v>
      </c>
      <c r="R648">
        <v>148.26515000000001</v>
      </c>
      <c r="S648">
        <v>7.0407200000000003</v>
      </c>
      <c r="T648">
        <v>76</v>
      </c>
    </row>
    <row r="649" spans="1:20" x14ac:dyDescent="0.2">
      <c r="A649" t="s">
        <v>6</v>
      </c>
      <c r="B649">
        <v>100</v>
      </c>
      <c r="C649">
        <v>0.4</v>
      </c>
      <c r="D649">
        <v>157.09653</v>
      </c>
      <c r="E649">
        <v>1.1199999999999999E-3</v>
      </c>
      <c r="F649">
        <v>150.72033999999999</v>
      </c>
      <c r="G649">
        <v>7.0465799999999996</v>
      </c>
      <c r="H649">
        <v>159</v>
      </c>
      <c r="I649">
        <v>148.15145999999999</v>
      </c>
      <c r="J649">
        <v>7.0252800000000004</v>
      </c>
      <c r="K649">
        <v>84</v>
      </c>
      <c r="L649">
        <v>151.31904</v>
      </c>
      <c r="M649">
        <v>7.0242399999999998</v>
      </c>
      <c r="N649">
        <v>641</v>
      </c>
      <c r="O649">
        <v>148.35881000000001</v>
      </c>
      <c r="P649">
        <v>7.0398800000000001</v>
      </c>
      <c r="Q649">
        <v>241</v>
      </c>
      <c r="R649">
        <v>148.17479</v>
      </c>
      <c r="S649">
        <v>7.09293</v>
      </c>
      <c r="T649">
        <v>77</v>
      </c>
    </row>
    <row r="650" spans="1:20" x14ac:dyDescent="0.2">
      <c r="A650" t="s">
        <v>6</v>
      </c>
      <c r="B650">
        <v>100</v>
      </c>
      <c r="C650">
        <v>0.4</v>
      </c>
      <c r="D650">
        <v>157.09653</v>
      </c>
      <c r="E650">
        <v>8.8000000000000003E-4</v>
      </c>
      <c r="F650">
        <v>149.53532999999999</v>
      </c>
      <c r="G650">
        <v>7.0369000000000002</v>
      </c>
      <c r="H650">
        <v>164</v>
      </c>
      <c r="I650">
        <v>148.17320000000001</v>
      </c>
      <c r="J650">
        <v>7.02881</v>
      </c>
      <c r="K650">
        <v>82</v>
      </c>
      <c r="L650">
        <v>149.25579999999999</v>
      </c>
      <c r="M650">
        <v>7.0305400000000002</v>
      </c>
      <c r="N650">
        <v>634</v>
      </c>
      <c r="O650">
        <v>148.47329999999999</v>
      </c>
      <c r="P650">
        <v>7.0453599999999996</v>
      </c>
      <c r="Q650">
        <v>247</v>
      </c>
      <c r="R650">
        <v>148.04734999999999</v>
      </c>
      <c r="S650">
        <v>7.0765799999999999</v>
      </c>
      <c r="T650">
        <v>75</v>
      </c>
    </row>
    <row r="651" spans="1:20" x14ac:dyDescent="0.2">
      <c r="A651" t="s">
        <v>6</v>
      </c>
      <c r="B651">
        <v>100</v>
      </c>
      <c r="C651">
        <v>0.4</v>
      </c>
      <c r="D651">
        <v>157.09653</v>
      </c>
      <c r="E651">
        <v>1.1199999999999999E-3</v>
      </c>
      <c r="F651">
        <v>150.70034000000001</v>
      </c>
      <c r="G651">
        <v>7.04148</v>
      </c>
      <c r="H651">
        <v>162</v>
      </c>
      <c r="I651">
        <v>148.12987000000001</v>
      </c>
      <c r="J651">
        <v>7.0796400000000004</v>
      </c>
      <c r="K651">
        <v>84</v>
      </c>
      <c r="L651">
        <v>150.89831000000001</v>
      </c>
      <c r="M651">
        <v>7.03261</v>
      </c>
      <c r="N651">
        <v>629</v>
      </c>
      <c r="O651">
        <v>148.20320000000001</v>
      </c>
      <c r="P651">
        <v>7.0310800000000002</v>
      </c>
      <c r="Q651">
        <v>242</v>
      </c>
      <c r="R651">
        <v>148.20949999999999</v>
      </c>
      <c r="S651">
        <v>7.0581899999999997</v>
      </c>
      <c r="T651">
        <v>76</v>
      </c>
    </row>
    <row r="652" spans="1:20" x14ac:dyDescent="0.2">
      <c r="A652" t="s">
        <v>6</v>
      </c>
      <c r="B652">
        <v>100</v>
      </c>
      <c r="C652">
        <v>0.4</v>
      </c>
      <c r="D652">
        <v>157.09653</v>
      </c>
      <c r="E652">
        <v>1.1199999999999999E-3</v>
      </c>
      <c r="F652">
        <v>149.14393000000001</v>
      </c>
      <c r="G652">
        <v>7.0532599999999999</v>
      </c>
      <c r="H652">
        <v>165</v>
      </c>
      <c r="I652">
        <v>148.16533000000001</v>
      </c>
      <c r="J652">
        <v>7.09422</v>
      </c>
      <c r="K652">
        <v>85</v>
      </c>
      <c r="L652">
        <v>151.18331000000001</v>
      </c>
      <c r="M652">
        <v>7.0248400000000002</v>
      </c>
      <c r="N652">
        <v>599</v>
      </c>
      <c r="O652">
        <v>148.35068999999999</v>
      </c>
      <c r="P652">
        <v>7.0312099999999997</v>
      </c>
      <c r="Q652">
        <v>248</v>
      </c>
      <c r="R652">
        <v>148.38533000000001</v>
      </c>
      <c r="S652">
        <v>7.0389099999999996</v>
      </c>
      <c r="T652">
        <v>76</v>
      </c>
    </row>
    <row r="653" spans="1:20" x14ac:dyDescent="0.2">
      <c r="A653" t="s">
        <v>6</v>
      </c>
      <c r="B653">
        <v>100</v>
      </c>
      <c r="C653">
        <v>0.4</v>
      </c>
      <c r="D653">
        <v>157.09653</v>
      </c>
      <c r="E653">
        <v>1.1199999999999999E-3</v>
      </c>
      <c r="F653">
        <v>149.15782999999999</v>
      </c>
      <c r="G653">
        <v>7.0488600000000003</v>
      </c>
      <c r="H653">
        <v>172</v>
      </c>
      <c r="I653">
        <v>148.07747000000001</v>
      </c>
      <c r="J653">
        <v>7.0958100000000002</v>
      </c>
      <c r="K653">
        <v>86</v>
      </c>
      <c r="L653">
        <v>149.22922</v>
      </c>
      <c r="M653">
        <v>7.0268199999999998</v>
      </c>
      <c r="N653">
        <v>634</v>
      </c>
      <c r="O653">
        <v>148.20830000000001</v>
      </c>
      <c r="P653">
        <v>7.0252800000000004</v>
      </c>
      <c r="Q653">
        <v>236</v>
      </c>
      <c r="R653">
        <v>148.15282999999999</v>
      </c>
      <c r="S653">
        <v>7.0673300000000001</v>
      </c>
      <c r="T653">
        <v>78</v>
      </c>
    </row>
    <row r="654" spans="1:20" x14ac:dyDescent="0.2">
      <c r="A654" t="s">
        <v>6</v>
      </c>
      <c r="B654">
        <v>100</v>
      </c>
      <c r="C654">
        <v>0.4</v>
      </c>
      <c r="D654">
        <v>157.09653</v>
      </c>
      <c r="E654">
        <v>1.16E-3</v>
      </c>
      <c r="F654">
        <v>149.41542000000001</v>
      </c>
      <c r="G654">
        <v>7.0595400000000001</v>
      </c>
      <c r="H654">
        <v>163</v>
      </c>
      <c r="I654">
        <v>148.10479000000001</v>
      </c>
      <c r="J654">
        <v>7.0757099999999999</v>
      </c>
      <c r="K654">
        <v>84</v>
      </c>
      <c r="L654">
        <v>150.3683</v>
      </c>
      <c r="M654">
        <v>7.0343099999999996</v>
      </c>
      <c r="N654">
        <v>632</v>
      </c>
      <c r="O654">
        <v>149.16548</v>
      </c>
      <c r="P654">
        <v>7.0413899999999998</v>
      </c>
      <c r="Q654">
        <v>246</v>
      </c>
      <c r="R654">
        <v>148.20214999999999</v>
      </c>
      <c r="S654">
        <v>7.0264300000000004</v>
      </c>
      <c r="T654">
        <v>76</v>
      </c>
    </row>
    <row r="655" spans="1:20" x14ac:dyDescent="0.2">
      <c r="A655" t="s">
        <v>6</v>
      </c>
      <c r="B655">
        <v>100</v>
      </c>
      <c r="C655">
        <v>0.4</v>
      </c>
      <c r="D655">
        <v>157.09653</v>
      </c>
      <c r="E655">
        <v>1.1199999999999999E-3</v>
      </c>
      <c r="F655">
        <v>148.95783</v>
      </c>
      <c r="G655">
        <v>7.0534400000000002</v>
      </c>
      <c r="H655">
        <v>169</v>
      </c>
      <c r="I655">
        <v>148.1808</v>
      </c>
      <c r="J655">
        <v>7.03545</v>
      </c>
      <c r="K655">
        <v>83</v>
      </c>
      <c r="L655">
        <v>150.82942</v>
      </c>
      <c r="M655">
        <v>7.0264199999999999</v>
      </c>
      <c r="N655">
        <v>632</v>
      </c>
      <c r="O655">
        <v>148.32402999999999</v>
      </c>
      <c r="P655">
        <v>7.0326300000000002</v>
      </c>
      <c r="Q655">
        <v>253</v>
      </c>
      <c r="R655">
        <v>148.15880999999999</v>
      </c>
      <c r="S655">
        <v>7.0269599999999999</v>
      </c>
      <c r="T655">
        <v>76</v>
      </c>
    </row>
    <row r="656" spans="1:20" x14ac:dyDescent="0.2">
      <c r="A656" t="s">
        <v>6</v>
      </c>
      <c r="B656">
        <v>100</v>
      </c>
      <c r="C656">
        <v>0.4</v>
      </c>
      <c r="D656">
        <v>157.09653</v>
      </c>
      <c r="E656">
        <v>1.1199999999999999E-3</v>
      </c>
      <c r="F656">
        <v>151.85776000000001</v>
      </c>
      <c r="G656">
        <v>7.02583</v>
      </c>
      <c r="H656">
        <v>161</v>
      </c>
      <c r="I656">
        <v>148.15199000000001</v>
      </c>
      <c r="J656">
        <v>7.0915299999999997</v>
      </c>
      <c r="K656">
        <v>85</v>
      </c>
      <c r="L656">
        <v>156.14534</v>
      </c>
      <c r="M656">
        <v>7.02895</v>
      </c>
      <c r="N656">
        <v>625</v>
      </c>
      <c r="O656">
        <v>148.30403000000001</v>
      </c>
      <c r="P656">
        <v>7.02813</v>
      </c>
      <c r="Q656">
        <v>247</v>
      </c>
      <c r="R656">
        <v>148.21413999999999</v>
      </c>
      <c r="S656">
        <v>7.0243200000000003</v>
      </c>
      <c r="T656">
        <v>77</v>
      </c>
    </row>
    <row r="657" spans="1:20" x14ac:dyDescent="0.2">
      <c r="A657" t="s">
        <v>6</v>
      </c>
      <c r="B657">
        <v>100</v>
      </c>
      <c r="C657">
        <v>0.4</v>
      </c>
      <c r="D657">
        <v>157.09653</v>
      </c>
      <c r="E657">
        <v>1.1100000000000001E-3</v>
      </c>
      <c r="F657">
        <v>149.47041999999999</v>
      </c>
      <c r="G657">
        <v>7.0442999999999998</v>
      </c>
      <c r="H657">
        <v>163</v>
      </c>
      <c r="I657">
        <v>148.15366</v>
      </c>
      <c r="J657">
        <v>7.0802800000000001</v>
      </c>
      <c r="K657">
        <v>84</v>
      </c>
      <c r="L657">
        <v>150.91331</v>
      </c>
      <c r="M657">
        <v>7.0339400000000003</v>
      </c>
      <c r="N657">
        <v>650</v>
      </c>
      <c r="O657">
        <v>149.32420999999999</v>
      </c>
      <c r="P657">
        <v>7.0427200000000001</v>
      </c>
      <c r="Q657">
        <v>245</v>
      </c>
      <c r="R657">
        <v>148.1995</v>
      </c>
      <c r="S657">
        <v>7.0951700000000004</v>
      </c>
      <c r="T657">
        <v>77</v>
      </c>
    </row>
    <row r="658" spans="1:20" x14ac:dyDescent="0.2">
      <c r="A658" t="s">
        <v>6</v>
      </c>
      <c r="B658">
        <v>100</v>
      </c>
      <c r="C658">
        <v>0.4</v>
      </c>
      <c r="D658">
        <v>157.09653</v>
      </c>
      <c r="E658">
        <v>1.1299999999999999E-3</v>
      </c>
      <c r="F658">
        <v>149.70267000000001</v>
      </c>
      <c r="G658">
        <v>7.0589500000000003</v>
      </c>
      <c r="H658">
        <v>162</v>
      </c>
      <c r="I658">
        <v>148.10229000000001</v>
      </c>
      <c r="J658">
        <v>7.0729300000000004</v>
      </c>
      <c r="K658">
        <v>85</v>
      </c>
      <c r="L658">
        <v>149.24995999999999</v>
      </c>
      <c r="M658">
        <v>7.0298999999999996</v>
      </c>
      <c r="N658">
        <v>637</v>
      </c>
      <c r="O658">
        <v>148.24069</v>
      </c>
      <c r="P658">
        <v>7.0301299999999998</v>
      </c>
      <c r="Q658">
        <v>249</v>
      </c>
      <c r="R658">
        <v>148.20949999999999</v>
      </c>
      <c r="S658">
        <v>7.0422200000000004</v>
      </c>
      <c r="T658">
        <v>77</v>
      </c>
    </row>
    <row r="659" spans="1:20" x14ac:dyDescent="0.2">
      <c r="A659" t="s">
        <v>6</v>
      </c>
      <c r="B659">
        <v>100</v>
      </c>
      <c r="C659">
        <v>0.4</v>
      </c>
      <c r="D659">
        <v>157.09653</v>
      </c>
      <c r="E659">
        <v>1.1199999999999999E-3</v>
      </c>
      <c r="F659">
        <v>149.15782999999999</v>
      </c>
      <c r="G659">
        <v>7.06379</v>
      </c>
      <c r="H659">
        <v>173</v>
      </c>
      <c r="I659">
        <v>148.16736</v>
      </c>
      <c r="J659">
        <v>7.0678999999999998</v>
      </c>
      <c r="K659">
        <v>85</v>
      </c>
      <c r="L659">
        <v>149.98747</v>
      </c>
      <c r="M659">
        <v>7.02928</v>
      </c>
      <c r="N659">
        <v>643</v>
      </c>
      <c r="O659">
        <v>148.34736000000001</v>
      </c>
      <c r="P659">
        <v>7.04183</v>
      </c>
      <c r="Q659">
        <v>247</v>
      </c>
      <c r="R659">
        <v>148.20830000000001</v>
      </c>
      <c r="S659">
        <v>7.1061300000000003</v>
      </c>
      <c r="T659">
        <v>78</v>
      </c>
    </row>
    <row r="660" spans="1:20" x14ac:dyDescent="0.2">
      <c r="A660" t="s">
        <v>6</v>
      </c>
      <c r="B660">
        <v>100</v>
      </c>
      <c r="C660">
        <v>0.4</v>
      </c>
      <c r="D660">
        <v>157.09653</v>
      </c>
      <c r="E660">
        <v>1.16E-3</v>
      </c>
      <c r="F660">
        <v>149.49042</v>
      </c>
      <c r="G660">
        <v>7.0249899999999998</v>
      </c>
      <c r="H660">
        <v>162</v>
      </c>
      <c r="I660">
        <v>148.18746999999999</v>
      </c>
      <c r="J660">
        <v>7.0584499999999997</v>
      </c>
      <c r="K660">
        <v>84</v>
      </c>
      <c r="L660">
        <v>150.93904000000001</v>
      </c>
      <c r="M660">
        <v>7.0350999999999999</v>
      </c>
      <c r="N660">
        <v>596</v>
      </c>
      <c r="O660">
        <v>149.06653</v>
      </c>
      <c r="P660">
        <v>7.0466800000000003</v>
      </c>
      <c r="Q660">
        <v>246</v>
      </c>
      <c r="R660">
        <v>148.20414</v>
      </c>
      <c r="S660">
        <v>7.0783100000000001</v>
      </c>
      <c r="T660">
        <v>77</v>
      </c>
    </row>
    <row r="661" spans="1:20" x14ac:dyDescent="0.2">
      <c r="A661" t="s">
        <v>6</v>
      </c>
      <c r="B661">
        <v>100</v>
      </c>
      <c r="C661">
        <v>0.4</v>
      </c>
      <c r="D661">
        <v>157.09653</v>
      </c>
      <c r="E661">
        <v>1.1199999999999999E-3</v>
      </c>
      <c r="F661">
        <v>150.0445</v>
      </c>
      <c r="G661">
        <v>7.0606799999999996</v>
      </c>
      <c r="H661">
        <v>165</v>
      </c>
      <c r="I661">
        <v>148.13747000000001</v>
      </c>
      <c r="J661">
        <v>7.0424899999999999</v>
      </c>
      <c r="K661">
        <v>84</v>
      </c>
      <c r="L661">
        <v>151.19904</v>
      </c>
      <c r="M661">
        <v>7.0287300000000004</v>
      </c>
      <c r="N661">
        <v>646</v>
      </c>
      <c r="O661">
        <v>148.32704000000001</v>
      </c>
      <c r="P661">
        <v>7.0282499999999999</v>
      </c>
      <c r="Q661">
        <v>243</v>
      </c>
      <c r="R661">
        <v>148.17162999999999</v>
      </c>
      <c r="S661">
        <v>7.0323099999999998</v>
      </c>
      <c r="T661">
        <v>76</v>
      </c>
    </row>
    <row r="662" spans="1:20" x14ac:dyDescent="0.2">
      <c r="A662" t="s">
        <v>6</v>
      </c>
      <c r="B662">
        <v>100</v>
      </c>
      <c r="C662">
        <v>0.4</v>
      </c>
      <c r="D662">
        <v>157.09653</v>
      </c>
      <c r="E662">
        <v>1.1199999999999999E-3</v>
      </c>
      <c r="F662">
        <v>151.22033999999999</v>
      </c>
      <c r="G662">
        <v>7.0635199999999996</v>
      </c>
      <c r="H662">
        <v>163</v>
      </c>
      <c r="I662">
        <v>148.06068999999999</v>
      </c>
      <c r="J662">
        <v>7.0501199999999997</v>
      </c>
      <c r="K662">
        <v>84</v>
      </c>
      <c r="L662">
        <v>153.89901</v>
      </c>
      <c r="M662">
        <v>7.0341699999999996</v>
      </c>
      <c r="N662">
        <v>640</v>
      </c>
      <c r="O662">
        <v>148.47963999999999</v>
      </c>
      <c r="P662">
        <v>7.03423</v>
      </c>
      <c r="Q662">
        <v>249</v>
      </c>
      <c r="R662">
        <v>148.20033000000001</v>
      </c>
      <c r="S662">
        <v>7.0610299999999997</v>
      </c>
      <c r="T662">
        <v>76</v>
      </c>
    </row>
    <row r="663" spans="1:20" x14ac:dyDescent="0.2">
      <c r="A663" t="s">
        <v>6</v>
      </c>
      <c r="B663">
        <v>100</v>
      </c>
      <c r="C663">
        <v>0.4</v>
      </c>
      <c r="D663">
        <v>157.09653</v>
      </c>
      <c r="E663">
        <v>1.1199999999999999E-3</v>
      </c>
      <c r="F663">
        <v>149.19450000000001</v>
      </c>
      <c r="G663">
        <v>7.0556099999999997</v>
      </c>
      <c r="H663">
        <v>171</v>
      </c>
      <c r="I663">
        <v>148.12617</v>
      </c>
      <c r="J663">
        <v>7.0634699999999997</v>
      </c>
      <c r="K663">
        <v>85</v>
      </c>
      <c r="L663">
        <v>149.09414000000001</v>
      </c>
      <c r="M663">
        <v>7.0275499999999997</v>
      </c>
      <c r="N663">
        <v>640</v>
      </c>
      <c r="O663">
        <v>148.31199000000001</v>
      </c>
      <c r="P663">
        <v>7.0469900000000001</v>
      </c>
      <c r="Q663">
        <v>245</v>
      </c>
      <c r="R663">
        <v>148.19450000000001</v>
      </c>
      <c r="S663">
        <v>7.0933999999999999</v>
      </c>
      <c r="T663">
        <v>78</v>
      </c>
    </row>
    <row r="664" spans="1:20" x14ac:dyDescent="0.2">
      <c r="A664" t="s">
        <v>6</v>
      </c>
      <c r="B664">
        <v>100</v>
      </c>
      <c r="C664">
        <v>0.4</v>
      </c>
      <c r="D664">
        <v>157.09653</v>
      </c>
      <c r="E664">
        <v>1.1100000000000001E-3</v>
      </c>
      <c r="F664">
        <v>149.48542</v>
      </c>
      <c r="G664">
        <v>7.04298</v>
      </c>
      <c r="H664">
        <v>165</v>
      </c>
      <c r="I664">
        <v>148.10229000000001</v>
      </c>
      <c r="J664">
        <v>7.0590299999999999</v>
      </c>
      <c r="K664">
        <v>84</v>
      </c>
      <c r="L664">
        <v>152.75891999999999</v>
      </c>
      <c r="M664">
        <v>7.0300599999999998</v>
      </c>
      <c r="N664">
        <v>630</v>
      </c>
      <c r="O664">
        <v>148.29069000000001</v>
      </c>
      <c r="P664">
        <v>7.0402100000000001</v>
      </c>
      <c r="Q664">
        <v>234</v>
      </c>
      <c r="R664">
        <v>148.21569</v>
      </c>
      <c r="S664">
        <v>7.0560700000000001</v>
      </c>
      <c r="T664">
        <v>77</v>
      </c>
    </row>
    <row r="665" spans="1:20" x14ac:dyDescent="0.2">
      <c r="A665" t="s">
        <v>6</v>
      </c>
      <c r="B665">
        <v>100</v>
      </c>
      <c r="C665">
        <v>0.4</v>
      </c>
      <c r="D665">
        <v>157.09653</v>
      </c>
      <c r="E665">
        <v>1.1000000000000001E-3</v>
      </c>
      <c r="F665">
        <v>149.20116999999999</v>
      </c>
      <c r="G665">
        <v>7.0414899999999996</v>
      </c>
      <c r="H665">
        <v>168</v>
      </c>
      <c r="I665">
        <v>148.1808</v>
      </c>
      <c r="J665">
        <v>7.0731200000000003</v>
      </c>
      <c r="K665">
        <v>84</v>
      </c>
      <c r="L665">
        <v>150.90409</v>
      </c>
      <c r="M665">
        <v>7.0291399999999999</v>
      </c>
      <c r="N665">
        <v>604</v>
      </c>
      <c r="O665">
        <v>148.42964000000001</v>
      </c>
      <c r="P665">
        <v>7.0512300000000003</v>
      </c>
      <c r="Q665">
        <v>247</v>
      </c>
      <c r="R665">
        <v>148.17881</v>
      </c>
      <c r="S665">
        <v>7.08432</v>
      </c>
      <c r="T665">
        <v>76</v>
      </c>
    </row>
    <row r="666" spans="1:20" x14ac:dyDescent="0.2">
      <c r="A666" t="s">
        <v>6</v>
      </c>
      <c r="B666">
        <v>100</v>
      </c>
      <c r="C666">
        <v>0.4</v>
      </c>
      <c r="D666">
        <v>157.09653</v>
      </c>
      <c r="E666">
        <v>1.1199999999999999E-3</v>
      </c>
      <c r="F666">
        <v>149.50541999999999</v>
      </c>
      <c r="G666">
        <v>7.0393999999999997</v>
      </c>
      <c r="H666">
        <v>166</v>
      </c>
      <c r="I666">
        <v>148.1395</v>
      </c>
      <c r="J666">
        <v>7.0885899999999999</v>
      </c>
      <c r="K666">
        <v>85</v>
      </c>
      <c r="L666">
        <v>150.37943000000001</v>
      </c>
      <c r="M666">
        <v>7.0321400000000001</v>
      </c>
      <c r="N666">
        <v>632</v>
      </c>
      <c r="O666">
        <v>148.30735999999999</v>
      </c>
      <c r="P666">
        <v>7.04582</v>
      </c>
      <c r="Q666">
        <v>248</v>
      </c>
      <c r="R666">
        <v>148.29365999999999</v>
      </c>
      <c r="S666">
        <v>7.0786199999999999</v>
      </c>
      <c r="T666">
        <v>77</v>
      </c>
    </row>
    <row r="667" spans="1:20" x14ac:dyDescent="0.2">
      <c r="A667" t="s">
        <v>6</v>
      </c>
      <c r="B667">
        <v>100</v>
      </c>
      <c r="C667">
        <v>0.4</v>
      </c>
      <c r="D667">
        <v>157.09653</v>
      </c>
      <c r="E667">
        <v>1.09E-3</v>
      </c>
      <c r="F667">
        <v>149.20542</v>
      </c>
      <c r="G667">
        <v>7.0521900000000004</v>
      </c>
      <c r="H667">
        <v>164</v>
      </c>
      <c r="I667">
        <v>148.12617</v>
      </c>
      <c r="J667">
        <v>7.0336999999999996</v>
      </c>
      <c r="K667">
        <v>84</v>
      </c>
      <c r="L667">
        <v>149.27006</v>
      </c>
      <c r="M667">
        <v>7.0266400000000004</v>
      </c>
      <c r="N667">
        <v>623</v>
      </c>
      <c r="O667">
        <v>149.05914000000001</v>
      </c>
      <c r="P667">
        <v>7.0354999999999999</v>
      </c>
      <c r="Q667">
        <v>249</v>
      </c>
      <c r="R667">
        <v>148.22153</v>
      </c>
      <c r="S667">
        <v>7.0821199999999997</v>
      </c>
      <c r="T667">
        <v>77</v>
      </c>
    </row>
    <row r="668" spans="1:20" x14ac:dyDescent="0.2">
      <c r="A668" t="s">
        <v>6</v>
      </c>
      <c r="B668">
        <v>100</v>
      </c>
      <c r="C668">
        <v>0.4</v>
      </c>
      <c r="D668">
        <v>157.09653</v>
      </c>
      <c r="E668">
        <v>1.15E-3</v>
      </c>
      <c r="F668">
        <v>149.51542000000001</v>
      </c>
      <c r="G668">
        <v>7.0444899999999997</v>
      </c>
      <c r="H668">
        <v>165</v>
      </c>
      <c r="I668">
        <v>148.13811999999999</v>
      </c>
      <c r="J668">
        <v>7.0503900000000002</v>
      </c>
      <c r="K668">
        <v>85</v>
      </c>
      <c r="L668">
        <v>149.87484000000001</v>
      </c>
      <c r="M668">
        <v>7.0280500000000004</v>
      </c>
      <c r="N668">
        <v>630</v>
      </c>
      <c r="O668">
        <v>148.36069000000001</v>
      </c>
      <c r="P668">
        <v>7.05626</v>
      </c>
      <c r="Q668">
        <v>250</v>
      </c>
      <c r="R668">
        <v>148.21403000000001</v>
      </c>
      <c r="S668">
        <v>7.05931</v>
      </c>
      <c r="T668">
        <v>76</v>
      </c>
    </row>
    <row r="669" spans="1:20" x14ac:dyDescent="0.2">
      <c r="A669" t="s">
        <v>6</v>
      </c>
      <c r="B669">
        <v>100</v>
      </c>
      <c r="C669">
        <v>0.4</v>
      </c>
      <c r="D669">
        <v>157.09653</v>
      </c>
      <c r="E669">
        <v>1.1199999999999999E-3</v>
      </c>
      <c r="F669">
        <v>149.0745</v>
      </c>
      <c r="G669">
        <v>7.0539199999999997</v>
      </c>
      <c r="H669">
        <v>167</v>
      </c>
      <c r="I669">
        <v>148.17486</v>
      </c>
      <c r="J669">
        <v>7.0719799999999999</v>
      </c>
      <c r="K669">
        <v>84</v>
      </c>
      <c r="L669">
        <v>149.21713</v>
      </c>
      <c r="M669">
        <v>7.0258099999999999</v>
      </c>
      <c r="N669">
        <v>635</v>
      </c>
      <c r="O669">
        <v>149.06653</v>
      </c>
      <c r="P669">
        <v>7.0274700000000001</v>
      </c>
      <c r="Q669">
        <v>247</v>
      </c>
      <c r="R669">
        <v>148.1808</v>
      </c>
      <c r="S669">
        <v>7.1070900000000004</v>
      </c>
      <c r="T669">
        <v>77</v>
      </c>
    </row>
    <row r="670" spans="1:20" x14ac:dyDescent="0.2">
      <c r="A670" t="s">
        <v>6</v>
      </c>
      <c r="B670">
        <v>100</v>
      </c>
      <c r="C670">
        <v>0.4</v>
      </c>
      <c r="D670">
        <v>157.09653</v>
      </c>
      <c r="E670">
        <v>1.1199999999999999E-3</v>
      </c>
      <c r="F670">
        <v>149.14449999999999</v>
      </c>
      <c r="G670">
        <v>7.0491799999999998</v>
      </c>
      <c r="H670">
        <v>172</v>
      </c>
      <c r="I670">
        <v>148.16646</v>
      </c>
      <c r="J670">
        <v>7.0710199999999999</v>
      </c>
      <c r="K670">
        <v>84</v>
      </c>
      <c r="L670">
        <v>152.83559</v>
      </c>
      <c r="M670">
        <v>7.0335099999999997</v>
      </c>
      <c r="N670">
        <v>643</v>
      </c>
      <c r="O670">
        <v>148.34736000000001</v>
      </c>
      <c r="P670">
        <v>7.05091</v>
      </c>
      <c r="Q670">
        <v>247</v>
      </c>
      <c r="R670">
        <v>148.20414</v>
      </c>
      <c r="S670">
        <v>7.0268899999999999</v>
      </c>
      <c r="T670">
        <v>75</v>
      </c>
    </row>
    <row r="671" spans="1:20" x14ac:dyDescent="0.2">
      <c r="A671" t="s">
        <v>6</v>
      </c>
      <c r="B671">
        <v>100</v>
      </c>
      <c r="C671">
        <v>0.4</v>
      </c>
      <c r="D671">
        <v>157.09653</v>
      </c>
      <c r="E671">
        <v>8.3000000000000001E-4</v>
      </c>
      <c r="F671">
        <v>149.52552</v>
      </c>
      <c r="G671">
        <v>7.0502900000000004</v>
      </c>
      <c r="H671">
        <v>166</v>
      </c>
      <c r="I671">
        <v>148.20366000000001</v>
      </c>
      <c r="J671">
        <v>7.0267299999999997</v>
      </c>
      <c r="K671">
        <v>83</v>
      </c>
      <c r="L671">
        <v>150.84331</v>
      </c>
      <c r="M671">
        <v>7.0243900000000004</v>
      </c>
      <c r="N671">
        <v>625</v>
      </c>
      <c r="O671">
        <v>148.36662999999999</v>
      </c>
      <c r="P671">
        <v>7.0372500000000002</v>
      </c>
      <c r="Q671">
        <v>246</v>
      </c>
      <c r="R671">
        <v>148.04152999999999</v>
      </c>
      <c r="S671">
        <v>7.0387599999999999</v>
      </c>
      <c r="T671">
        <v>77</v>
      </c>
    </row>
    <row r="672" spans="1:20" x14ac:dyDescent="0.2">
      <c r="A672" t="s">
        <v>6</v>
      </c>
      <c r="B672">
        <v>100</v>
      </c>
      <c r="C672">
        <v>0.4</v>
      </c>
      <c r="D672">
        <v>157.09653</v>
      </c>
      <c r="E672">
        <v>1.1199999999999999E-3</v>
      </c>
      <c r="F672">
        <v>150.92034000000001</v>
      </c>
      <c r="G672">
        <v>7.0331099999999998</v>
      </c>
      <c r="H672">
        <v>161</v>
      </c>
      <c r="I672">
        <v>148.10079999999999</v>
      </c>
      <c r="J672">
        <v>7.07836</v>
      </c>
      <c r="K672">
        <v>85</v>
      </c>
      <c r="L672">
        <v>149.40942000000001</v>
      </c>
      <c r="M672">
        <v>7.0342099999999999</v>
      </c>
      <c r="N672">
        <v>652</v>
      </c>
      <c r="O672">
        <v>148.48298</v>
      </c>
      <c r="P672">
        <v>7.03789</v>
      </c>
      <c r="Q672">
        <v>248</v>
      </c>
      <c r="R672">
        <v>148.17069000000001</v>
      </c>
      <c r="S672">
        <v>7.0369700000000002</v>
      </c>
      <c r="T672">
        <v>77</v>
      </c>
    </row>
    <row r="673" spans="1:20" x14ac:dyDescent="0.2">
      <c r="A673" t="s">
        <v>6</v>
      </c>
      <c r="B673">
        <v>100</v>
      </c>
      <c r="C673">
        <v>0.4</v>
      </c>
      <c r="D673">
        <v>157.09653</v>
      </c>
      <c r="E673">
        <v>1.1199999999999999E-3</v>
      </c>
      <c r="F673">
        <v>150.63673</v>
      </c>
      <c r="G673">
        <v>7.0273500000000002</v>
      </c>
      <c r="H673">
        <v>160</v>
      </c>
      <c r="I673">
        <v>148.15450000000001</v>
      </c>
      <c r="J673">
        <v>7.0527499999999996</v>
      </c>
      <c r="K673">
        <v>84</v>
      </c>
      <c r="L673">
        <v>150.10496000000001</v>
      </c>
      <c r="M673">
        <v>7.0531800000000002</v>
      </c>
      <c r="N673">
        <v>636</v>
      </c>
      <c r="O673">
        <v>148.34880999999999</v>
      </c>
      <c r="P673">
        <v>7.0259</v>
      </c>
      <c r="Q673">
        <v>248</v>
      </c>
      <c r="R673">
        <v>148.21880999999999</v>
      </c>
      <c r="S673">
        <v>7.0358299999999998</v>
      </c>
      <c r="T673">
        <v>76</v>
      </c>
    </row>
    <row r="674" spans="1:20" x14ac:dyDescent="0.2">
      <c r="A674" t="s">
        <v>6</v>
      </c>
      <c r="B674">
        <v>100</v>
      </c>
      <c r="C674">
        <v>0.4</v>
      </c>
      <c r="D674">
        <v>157.09653</v>
      </c>
      <c r="E674">
        <v>1.1199999999999999E-3</v>
      </c>
      <c r="F674">
        <v>150.72033999999999</v>
      </c>
      <c r="G674">
        <v>7.0273099999999999</v>
      </c>
      <c r="H674">
        <v>162</v>
      </c>
      <c r="I674">
        <v>148.16811999999999</v>
      </c>
      <c r="J674">
        <v>7.0799200000000004</v>
      </c>
      <c r="K674">
        <v>84</v>
      </c>
      <c r="L674">
        <v>150.21191999999999</v>
      </c>
      <c r="M674">
        <v>7.0272800000000002</v>
      </c>
      <c r="N674">
        <v>633</v>
      </c>
      <c r="O674">
        <v>149.0232</v>
      </c>
      <c r="P674">
        <v>7.0396700000000001</v>
      </c>
      <c r="Q674">
        <v>242</v>
      </c>
      <c r="R674">
        <v>148.13699</v>
      </c>
      <c r="S674">
        <v>7.0842299999999998</v>
      </c>
      <c r="T674">
        <v>76</v>
      </c>
    </row>
    <row r="675" spans="1:20" x14ac:dyDescent="0.2">
      <c r="A675" t="s">
        <v>6</v>
      </c>
      <c r="B675">
        <v>100</v>
      </c>
      <c r="C675">
        <v>0.4</v>
      </c>
      <c r="D675">
        <v>157.09653</v>
      </c>
      <c r="E675">
        <v>1.1199999999999999E-3</v>
      </c>
      <c r="F675">
        <v>151.01034000000001</v>
      </c>
      <c r="G675">
        <v>7.0321899999999999</v>
      </c>
      <c r="H675">
        <v>171</v>
      </c>
      <c r="I675">
        <v>148.13079999999999</v>
      </c>
      <c r="J675">
        <v>7.0816100000000004</v>
      </c>
      <c r="K675">
        <v>84</v>
      </c>
      <c r="L675">
        <v>150.04881</v>
      </c>
      <c r="M675">
        <v>7.0298400000000001</v>
      </c>
      <c r="N675">
        <v>619</v>
      </c>
      <c r="O675">
        <v>148.32015000000001</v>
      </c>
      <c r="P675">
        <v>7.0458400000000001</v>
      </c>
      <c r="Q675">
        <v>244</v>
      </c>
      <c r="R675">
        <v>148.22653</v>
      </c>
      <c r="S675">
        <v>7.0530999999999997</v>
      </c>
      <c r="T675">
        <v>76</v>
      </c>
    </row>
    <row r="676" spans="1:20" x14ac:dyDescent="0.2">
      <c r="A676" t="s">
        <v>6</v>
      </c>
      <c r="B676">
        <v>100</v>
      </c>
      <c r="C676">
        <v>0.4</v>
      </c>
      <c r="D676">
        <v>157.09653</v>
      </c>
      <c r="E676">
        <v>1.1199999999999999E-3</v>
      </c>
      <c r="F676">
        <v>149.27795</v>
      </c>
      <c r="G676">
        <v>7.0603699999999998</v>
      </c>
      <c r="H676">
        <v>166</v>
      </c>
      <c r="I676">
        <v>148.08698999999999</v>
      </c>
      <c r="J676">
        <v>7.0456200000000004</v>
      </c>
      <c r="K676">
        <v>84</v>
      </c>
      <c r="L676">
        <v>149.51662999999999</v>
      </c>
      <c r="M676">
        <v>7.0337399999999999</v>
      </c>
      <c r="N676">
        <v>629</v>
      </c>
      <c r="O676">
        <v>148.17015000000001</v>
      </c>
      <c r="P676">
        <v>7.0260600000000002</v>
      </c>
      <c r="Q676">
        <v>248</v>
      </c>
      <c r="R676">
        <v>148.19450000000001</v>
      </c>
      <c r="S676">
        <v>7.1064600000000002</v>
      </c>
      <c r="T676">
        <v>78</v>
      </c>
    </row>
    <row r="677" spans="1:20" x14ac:dyDescent="0.2">
      <c r="A677" t="s">
        <v>6</v>
      </c>
      <c r="B677">
        <v>100</v>
      </c>
      <c r="C677">
        <v>0.4</v>
      </c>
      <c r="D677">
        <v>157.09653</v>
      </c>
      <c r="E677">
        <v>1.1199999999999999E-3</v>
      </c>
      <c r="F677">
        <v>150.05449999999999</v>
      </c>
      <c r="G677">
        <v>7.0444100000000001</v>
      </c>
      <c r="H677">
        <v>168</v>
      </c>
      <c r="I677">
        <v>148.17005</v>
      </c>
      <c r="J677">
        <v>7.0625999999999998</v>
      </c>
      <c r="K677">
        <v>84</v>
      </c>
      <c r="L677">
        <v>149.48421999999999</v>
      </c>
      <c r="M677">
        <v>7.0415200000000002</v>
      </c>
      <c r="N677">
        <v>641</v>
      </c>
      <c r="O677">
        <v>148.35463999999999</v>
      </c>
      <c r="P677">
        <v>7.0344600000000002</v>
      </c>
      <c r="Q677">
        <v>245</v>
      </c>
      <c r="R677">
        <v>148.17562000000001</v>
      </c>
      <c r="S677">
        <v>7.0443600000000002</v>
      </c>
      <c r="T677">
        <v>77</v>
      </c>
    </row>
    <row r="678" spans="1:20" x14ac:dyDescent="0.2">
      <c r="A678" t="s">
        <v>6</v>
      </c>
      <c r="B678">
        <v>100</v>
      </c>
      <c r="C678">
        <v>0.4</v>
      </c>
      <c r="D678">
        <v>157.09653</v>
      </c>
      <c r="E678">
        <v>1.16E-3</v>
      </c>
      <c r="F678">
        <v>149.44041999999999</v>
      </c>
      <c r="G678">
        <v>7.0863399999999999</v>
      </c>
      <c r="H678">
        <v>165</v>
      </c>
      <c r="I678">
        <v>148.13496000000001</v>
      </c>
      <c r="J678">
        <v>7.0423299999999998</v>
      </c>
      <c r="K678">
        <v>84</v>
      </c>
      <c r="L678">
        <v>149.13079999999999</v>
      </c>
      <c r="M678">
        <v>7.0324200000000001</v>
      </c>
      <c r="N678">
        <v>634</v>
      </c>
      <c r="O678">
        <v>149.00548000000001</v>
      </c>
      <c r="P678">
        <v>7.0388099999999998</v>
      </c>
      <c r="Q678">
        <v>240</v>
      </c>
      <c r="R678">
        <v>148.19561999999999</v>
      </c>
      <c r="S678">
        <v>7.0892200000000001</v>
      </c>
      <c r="T678">
        <v>77</v>
      </c>
    </row>
    <row r="679" spans="1:20" x14ac:dyDescent="0.2">
      <c r="A679" t="s">
        <v>6</v>
      </c>
      <c r="B679">
        <v>100</v>
      </c>
      <c r="C679">
        <v>0.4</v>
      </c>
      <c r="D679">
        <v>157.09653</v>
      </c>
      <c r="E679">
        <v>1.16E-3</v>
      </c>
      <c r="F679">
        <v>151.79400000000001</v>
      </c>
      <c r="G679">
        <v>7.0431800000000004</v>
      </c>
      <c r="H679">
        <v>164</v>
      </c>
      <c r="I679">
        <v>148.12486000000001</v>
      </c>
      <c r="J679">
        <v>7.0475899999999996</v>
      </c>
      <c r="K679">
        <v>84</v>
      </c>
      <c r="L679">
        <v>150.92330999999999</v>
      </c>
      <c r="M679">
        <v>7.0343</v>
      </c>
      <c r="N679">
        <v>637</v>
      </c>
      <c r="O679">
        <v>148.45298</v>
      </c>
      <c r="P679">
        <v>7.0466699999999998</v>
      </c>
      <c r="Q679">
        <v>244</v>
      </c>
      <c r="R679">
        <v>148.26652999999999</v>
      </c>
      <c r="S679">
        <v>7.0472200000000003</v>
      </c>
      <c r="T679">
        <v>76</v>
      </c>
    </row>
    <row r="680" spans="1:20" x14ac:dyDescent="0.2">
      <c r="A680" t="s">
        <v>6</v>
      </c>
      <c r="B680">
        <v>100</v>
      </c>
      <c r="C680">
        <v>0.4</v>
      </c>
      <c r="D680">
        <v>157.09653</v>
      </c>
      <c r="E680">
        <v>1.1299999999999999E-3</v>
      </c>
      <c r="F680">
        <v>150.78034</v>
      </c>
      <c r="G680">
        <v>7.0268100000000002</v>
      </c>
      <c r="H680">
        <v>163</v>
      </c>
      <c r="I680">
        <v>147.91146000000001</v>
      </c>
      <c r="J680">
        <v>7.0853200000000003</v>
      </c>
      <c r="K680">
        <v>84</v>
      </c>
      <c r="L680">
        <v>149.15163000000001</v>
      </c>
      <c r="M680">
        <v>7.02576</v>
      </c>
      <c r="N680">
        <v>643</v>
      </c>
      <c r="O680">
        <v>148.59069</v>
      </c>
      <c r="P680">
        <v>7.0484099999999996</v>
      </c>
      <c r="Q680">
        <v>248</v>
      </c>
      <c r="R680">
        <v>148.1995</v>
      </c>
      <c r="S680">
        <v>7.0849299999999999</v>
      </c>
      <c r="T680">
        <v>77</v>
      </c>
    </row>
    <row r="681" spans="1:20" x14ac:dyDescent="0.2">
      <c r="A681" t="s">
        <v>6</v>
      </c>
      <c r="B681">
        <v>100</v>
      </c>
      <c r="C681">
        <v>0.4</v>
      </c>
      <c r="D681">
        <v>157.09653</v>
      </c>
      <c r="E681">
        <v>1.1199999999999999E-3</v>
      </c>
      <c r="F681">
        <v>151.10033999999999</v>
      </c>
      <c r="G681">
        <v>7.0361700000000003</v>
      </c>
      <c r="H681">
        <v>168</v>
      </c>
      <c r="I681">
        <v>148.16479000000001</v>
      </c>
      <c r="J681">
        <v>7.06494</v>
      </c>
      <c r="K681">
        <v>84</v>
      </c>
      <c r="L681">
        <v>156.21831</v>
      </c>
      <c r="M681">
        <v>7.0343999999999998</v>
      </c>
      <c r="N681">
        <v>622</v>
      </c>
      <c r="O681">
        <v>148.28319999999999</v>
      </c>
      <c r="P681">
        <v>7.0262200000000004</v>
      </c>
      <c r="Q681">
        <v>248</v>
      </c>
      <c r="R681">
        <v>148.20069000000001</v>
      </c>
      <c r="S681">
        <v>7.0577899999999998</v>
      </c>
      <c r="T681">
        <v>76</v>
      </c>
    </row>
    <row r="682" spans="1:20" x14ac:dyDescent="0.2">
      <c r="A682" t="s">
        <v>6</v>
      </c>
      <c r="B682">
        <v>100</v>
      </c>
      <c r="C682">
        <v>0.4</v>
      </c>
      <c r="D682">
        <v>157.09653</v>
      </c>
      <c r="E682">
        <v>1.1000000000000001E-3</v>
      </c>
      <c r="F682">
        <v>150.54712000000001</v>
      </c>
      <c r="G682">
        <v>7.0566300000000002</v>
      </c>
      <c r="H682">
        <v>167</v>
      </c>
      <c r="I682">
        <v>148.13235</v>
      </c>
      <c r="J682">
        <v>7.0466300000000004</v>
      </c>
      <c r="K682">
        <v>84</v>
      </c>
      <c r="L682">
        <v>150.08913999999999</v>
      </c>
      <c r="M682">
        <v>7.0327299999999999</v>
      </c>
      <c r="N682">
        <v>624</v>
      </c>
      <c r="O682">
        <v>148.54069000000001</v>
      </c>
      <c r="P682">
        <v>7.0357200000000004</v>
      </c>
      <c r="Q682">
        <v>247</v>
      </c>
      <c r="R682">
        <v>148.19298000000001</v>
      </c>
      <c r="S682">
        <v>7.05288</v>
      </c>
      <c r="T682">
        <v>76</v>
      </c>
    </row>
    <row r="683" spans="1:20" x14ac:dyDescent="0.2">
      <c r="A683" t="s">
        <v>6</v>
      </c>
      <c r="B683">
        <v>100</v>
      </c>
      <c r="C683">
        <v>0.4</v>
      </c>
      <c r="D683">
        <v>157.09653</v>
      </c>
      <c r="E683">
        <v>1.1199999999999999E-3</v>
      </c>
      <c r="F683">
        <v>149.30128999999999</v>
      </c>
      <c r="G683">
        <v>7.06067</v>
      </c>
      <c r="H683">
        <v>166</v>
      </c>
      <c r="I683">
        <v>148.18069</v>
      </c>
      <c r="J683">
        <v>7.0478500000000004</v>
      </c>
      <c r="K683">
        <v>84</v>
      </c>
      <c r="L683">
        <v>149.19673</v>
      </c>
      <c r="M683">
        <v>7.03369</v>
      </c>
      <c r="N683">
        <v>637</v>
      </c>
      <c r="O683">
        <v>149.02986999999999</v>
      </c>
      <c r="P683">
        <v>7.0293000000000001</v>
      </c>
      <c r="Q683">
        <v>247</v>
      </c>
      <c r="R683">
        <v>148.19298000000001</v>
      </c>
      <c r="S683">
        <v>7.0719500000000002</v>
      </c>
      <c r="T683">
        <v>77</v>
      </c>
    </row>
    <row r="684" spans="1:20" x14ac:dyDescent="0.2">
      <c r="A684" t="s">
        <v>6</v>
      </c>
      <c r="B684">
        <v>100</v>
      </c>
      <c r="C684">
        <v>0.4</v>
      </c>
      <c r="D684">
        <v>157.09653</v>
      </c>
      <c r="E684">
        <v>1.1199999999999999E-3</v>
      </c>
      <c r="F684">
        <v>148.26783</v>
      </c>
      <c r="G684">
        <v>7.03451</v>
      </c>
      <c r="H684">
        <v>169</v>
      </c>
      <c r="I684">
        <v>148.06979000000001</v>
      </c>
      <c r="J684">
        <v>7.0311599999999999</v>
      </c>
      <c r="K684">
        <v>85</v>
      </c>
      <c r="L684">
        <v>150.02672999999999</v>
      </c>
      <c r="M684">
        <v>7.0251799999999998</v>
      </c>
      <c r="N684">
        <v>627</v>
      </c>
      <c r="O684">
        <v>148.47963999999999</v>
      </c>
      <c r="P684">
        <v>7.03972</v>
      </c>
      <c r="Q684">
        <v>237</v>
      </c>
      <c r="R684">
        <v>148.22318999999999</v>
      </c>
      <c r="S684">
        <v>7.0476400000000003</v>
      </c>
      <c r="T684">
        <v>77</v>
      </c>
    </row>
    <row r="685" spans="1:20" x14ac:dyDescent="0.2">
      <c r="A685" t="s">
        <v>6</v>
      </c>
      <c r="B685">
        <v>100</v>
      </c>
      <c r="C685">
        <v>0.4</v>
      </c>
      <c r="D685">
        <v>157.09653</v>
      </c>
      <c r="E685">
        <v>1.1199999999999999E-3</v>
      </c>
      <c r="F685">
        <v>149.54542000000001</v>
      </c>
      <c r="G685">
        <v>7.0389099999999996</v>
      </c>
      <c r="H685">
        <v>164</v>
      </c>
      <c r="I685">
        <v>148.07311999999999</v>
      </c>
      <c r="J685">
        <v>7.0430900000000003</v>
      </c>
      <c r="K685">
        <v>83</v>
      </c>
      <c r="L685">
        <v>154.34059999999999</v>
      </c>
      <c r="M685">
        <v>7.0346200000000003</v>
      </c>
      <c r="N685">
        <v>632</v>
      </c>
      <c r="O685">
        <v>148.36069000000001</v>
      </c>
      <c r="P685">
        <v>7.02996</v>
      </c>
      <c r="Q685">
        <v>240</v>
      </c>
      <c r="R685">
        <v>148.17830000000001</v>
      </c>
      <c r="S685">
        <v>7.0944700000000003</v>
      </c>
      <c r="T685">
        <v>78</v>
      </c>
    </row>
    <row r="686" spans="1:20" x14ac:dyDescent="0.2">
      <c r="A686" t="s">
        <v>6</v>
      </c>
      <c r="B686">
        <v>100</v>
      </c>
      <c r="C686">
        <v>0.4</v>
      </c>
      <c r="D686">
        <v>157.09653</v>
      </c>
      <c r="E686">
        <v>1.1199999999999999E-3</v>
      </c>
      <c r="F686">
        <v>150.79033999999999</v>
      </c>
      <c r="G686">
        <v>7.0256400000000001</v>
      </c>
      <c r="H686">
        <v>164</v>
      </c>
      <c r="I686">
        <v>148.17088000000001</v>
      </c>
      <c r="J686">
        <v>7.0556999999999999</v>
      </c>
      <c r="K686">
        <v>84</v>
      </c>
      <c r="L686">
        <v>149.35736</v>
      </c>
      <c r="M686">
        <v>7.0328600000000003</v>
      </c>
      <c r="N686">
        <v>634</v>
      </c>
      <c r="O686">
        <v>148.31068999999999</v>
      </c>
      <c r="P686">
        <v>7.0382400000000001</v>
      </c>
      <c r="Q686">
        <v>249</v>
      </c>
      <c r="R686">
        <v>148.23283000000001</v>
      </c>
      <c r="S686">
        <v>7.0959000000000003</v>
      </c>
      <c r="T686">
        <v>77</v>
      </c>
    </row>
    <row r="687" spans="1:20" x14ac:dyDescent="0.2">
      <c r="A687" t="s">
        <v>6</v>
      </c>
      <c r="B687">
        <v>100</v>
      </c>
      <c r="C687">
        <v>0.4</v>
      </c>
      <c r="D687">
        <v>157.09653</v>
      </c>
      <c r="E687">
        <v>1.1199999999999999E-3</v>
      </c>
      <c r="F687">
        <v>150.73006000000001</v>
      </c>
      <c r="G687">
        <v>7.0451100000000002</v>
      </c>
      <c r="H687">
        <v>163</v>
      </c>
      <c r="I687">
        <v>148.20146</v>
      </c>
      <c r="J687">
        <v>7.0651799999999998</v>
      </c>
      <c r="K687">
        <v>84</v>
      </c>
      <c r="L687">
        <v>152.45559</v>
      </c>
      <c r="M687">
        <v>7.0305200000000001</v>
      </c>
      <c r="N687">
        <v>631</v>
      </c>
      <c r="O687">
        <v>148.92320000000001</v>
      </c>
      <c r="P687">
        <v>7.0424800000000003</v>
      </c>
      <c r="Q687">
        <v>243</v>
      </c>
      <c r="R687">
        <v>148.18617</v>
      </c>
      <c r="S687">
        <v>7.0556900000000002</v>
      </c>
      <c r="T687">
        <v>75</v>
      </c>
    </row>
    <row r="688" spans="1:20" x14ac:dyDescent="0.2">
      <c r="A688" t="s">
        <v>6</v>
      </c>
      <c r="B688">
        <v>100</v>
      </c>
      <c r="C688">
        <v>0.4</v>
      </c>
      <c r="D688">
        <v>157.09653</v>
      </c>
      <c r="E688">
        <v>1.1199999999999999E-3</v>
      </c>
      <c r="F688">
        <v>150.66005999999999</v>
      </c>
      <c r="G688">
        <v>7.0648099999999996</v>
      </c>
      <c r="H688">
        <v>165</v>
      </c>
      <c r="I688">
        <v>148.10005000000001</v>
      </c>
      <c r="J688">
        <v>7.0254200000000004</v>
      </c>
      <c r="K688">
        <v>83</v>
      </c>
      <c r="L688">
        <v>149.32736</v>
      </c>
      <c r="M688">
        <v>7.0314899999999998</v>
      </c>
      <c r="N688">
        <v>642</v>
      </c>
      <c r="O688">
        <v>148.40069</v>
      </c>
      <c r="P688">
        <v>7.0440699999999996</v>
      </c>
      <c r="Q688">
        <v>243</v>
      </c>
      <c r="R688">
        <v>148.21672000000001</v>
      </c>
      <c r="S688">
        <v>7.0651999999999999</v>
      </c>
      <c r="T688">
        <v>75</v>
      </c>
    </row>
    <row r="689" spans="1:20" x14ac:dyDescent="0.2">
      <c r="A689" t="s">
        <v>6</v>
      </c>
      <c r="B689">
        <v>100</v>
      </c>
      <c r="C689">
        <v>0.4</v>
      </c>
      <c r="D689">
        <v>157.09653</v>
      </c>
      <c r="E689">
        <v>1.1199999999999999E-3</v>
      </c>
      <c r="F689">
        <v>149.39795000000001</v>
      </c>
      <c r="G689">
        <v>7.0590999999999999</v>
      </c>
      <c r="H689">
        <v>167</v>
      </c>
      <c r="I689">
        <v>148.13964000000001</v>
      </c>
      <c r="J689">
        <v>7.0291499999999996</v>
      </c>
      <c r="K689">
        <v>83</v>
      </c>
      <c r="L689">
        <v>149.22579999999999</v>
      </c>
      <c r="M689">
        <v>7.02752</v>
      </c>
      <c r="N689">
        <v>648</v>
      </c>
      <c r="O689">
        <v>148.26652999999999</v>
      </c>
      <c r="P689">
        <v>7.0305200000000001</v>
      </c>
      <c r="Q689">
        <v>251</v>
      </c>
      <c r="R689">
        <v>148.18414000000001</v>
      </c>
      <c r="S689">
        <v>7.0946699999999998</v>
      </c>
      <c r="T689">
        <v>78</v>
      </c>
    </row>
    <row r="690" spans="1:20" x14ac:dyDescent="0.2">
      <c r="A690" t="s">
        <v>6</v>
      </c>
      <c r="B690">
        <v>100</v>
      </c>
      <c r="C690">
        <v>0.4</v>
      </c>
      <c r="D690">
        <v>157.09653</v>
      </c>
      <c r="E690">
        <v>1.15E-3</v>
      </c>
      <c r="F690">
        <v>149.46541999999999</v>
      </c>
      <c r="G690">
        <v>7.0447899999999999</v>
      </c>
      <c r="H690">
        <v>164</v>
      </c>
      <c r="I690">
        <v>148.17033000000001</v>
      </c>
      <c r="J690">
        <v>7.0779300000000003</v>
      </c>
      <c r="K690">
        <v>85</v>
      </c>
      <c r="L690">
        <v>150.31829999999999</v>
      </c>
      <c r="M690">
        <v>7.0289200000000003</v>
      </c>
      <c r="N690">
        <v>634</v>
      </c>
      <c r="O690">
        <v>148.14653000000001</v>
      </c>
      <c r="P690">
        <v>7.0356800000000002</v>
      </c>
      <c r="Q690">
        <v>246</v>
      </c>
      <c r="R690">
        <v>148.23496</v>
      </c>
      <c r="S690">
        <v>7.0597899999999996</v>
      </c>
      <c r="T690">
        <v>76</v>
      </c>
    </row>
    <row r="691" spans="1:20" x14ac:dyDescent="0.2">
      <c r="A691" t="s">
        <v>6</v>
      </c>
      <c r="B691">
        <v>100</v>
      </c>
      <c r="C691">
        <v>0.4</v>
      </c>
      <c r="D691">
        <v>157.09653</v>
      </c>
      <c r="E691">
        <v>1.1199999999999999E-3</v>
      </c>
      <c r="F691">
        <v>149.19450000000001</v>
      </c>
      <c r="G691">
        <v>7.0449299999999999</v>
      </c>
      <c r="H691">
        <v>174</v>
      </c>
      <c r="I691">
        <v>148.13414</v>
      </c>
      <c r="J691">
        <v>7.0703699999999996</v>
      </c>
      <c r="K691">
        <v>84</v>
      </c>
      <c r="L691">
        <v>152.49476000000001</v>
      </c>
      <c r="M691">
        <v>7.03322</v>
      </c>
      <c r="N691">
        <v>632</v>
      </c>
      <c r="O691">
        <v>148.42964000000001</v>
      </c>
      <c r="P691">
        <v>7.0273399999999997</v>
      </c>
      <c r="Q691">
        <v>250</v>
      </c>
      <c r="R691">
        <v>148.14949999999999</v>
      </c>
      <c r="S691">
        <v>7.0386899999999999</v>
      </c>
      <c r="T691">
        <v>77</v>
      </c>
    </row>
    <row r="692" spans="1:20" x14ac:dyDescent="0.2">
      <c r="A692" t="s">
        <v>6</v>
      </c>
      <c r="B692">
        <v>100</v>
      </c>
      <c r="C692">
        <v>0.4</v>
      </c>
      <c r="D692">
        <v>157.09653</v>
      </c>
      <c r="E692">
        <v>1.1199999999999999E-3</v>
      </c>
      <c r="F692">
        <v>150.90034</v>
      </c>
      <c r="G692">
        <v>7.0395300000000001</v>
      </c>
      <c r="H692">
        <v>162</v>
      </c>
      <c r="I692">
        <v>148.16747000000001</v>
      </c>
      <c r="J692">
        <v>7.0823099999999997</v>
      </c>
      <c r="K692">
        <v>85</v>
      </c>
      <c r="L692">
        <v>152.56746999999999</v>
      </c>
      <c r="M692">
        <v>7.0347299999999997</v>
      </c>
      <c r="N692">
        <v>624</v>
      </c>
      <c r="O692">
        <v>148.22736</v>
      </c>
      <c r="P692">
        <v>7.0255200000000002</v>
      </c>
      <c r="Q692">
        <v>246</v>
      </c>
      <c r="R692">
        <v>148.14320000000001</v>
      </c>
      <c r="S692">
        <v>7.0554399999999999</v>
      </c>
      <c r="T692">
        <v>75</v>
      </c>
    </row>
    <row r="693" spans="1:20" x14ac:dyDescent="0.2">
      <c r="A693" t="s">
        <v>6</v>
      </c>
      <c r="B693">
        <v>100</v>
      </c>
      <c r="C693">
        <v>0.4</v>
      </c>
      <c r="D693">
        <v>157.09653</v>
      </c>
      <c r="E693">
        <v>1.1100000000000001E-3</v>
      </c>
      <c r="F693">
        <v>150.08619999999999</v>
      </c>
      <c r="G693">
        <v>7.0305600000000004</v>
      </c>
      <c r="H693">
        <v>162</v>
      </c>
      <c r="I693">
        <v>148.16895</v>
      </c>
      <c r="J693">
        <v>7.0286299999999997</v>
      </c>
      <c r="K693">
        <v>83</v>
      </c>
      <c r="L693">
        <v>153.98903999999999</v>
      </c>
      <c r="M693">
        <v>7.0290499999999998</v>
      </c>
      <c r="N693">
        <v>624</v>
      </c>
      <c r="O693">
        <v>148.25736000000001</v>
      </c>
      <c r="P693">
        <v>7.0337399999999999</v>
      </c>
      <c r="Q693">
        <v>250</v>
      </c>
      <c r="R693">
        <v>148.24986999999999</v>
      </c>
      <c r="S693">
        <v>7.0632999999999999</v>
      </c>
      <c r="T693">
        <v>76</v>
      </c>
    </row>
    <row r="694" spans="1:20" x14ac:dyDescent="0.2">
      <c r="A694" t="s">
        <v>6</v>
      </c>
      <c r="B694">
        <v>100</v>
      </c>
      <c r="C694">
        <v>0.4</v>
      </c>
      <c r="D694">
        <v>157.09653</v>
      </c>
      <c r="E694">
        <v>1.1299999999999999E-3</v>
      </c>
      <c r="F694">
        <v>151.99193</v>
      </c>
      <c r="G694">
        <v>7.0636099999999997</v>
      </c>
      <c r="H694">
        <v>160</v>
      </c>
      <c r="I694">
        <v>148.14479</v>
      </c>
      <c r="J694">
        <v>7.0799500000000002</v>
      </c>
      <c r="K694">
        <v>84</v>
      </c>
      <c r="L694">
        <v>155.94476</v>
      </c>
      <c r="M694">
        <v>7.0309799999999996</v>
      </c>
      <c r="N694">
        <v>621</v>
      </c>
      <c r="O694">
        <v>148.30986999999999</v>
      </c>
      <c r="P694">
        <v>7.0423400000000003</v>
      </c>
      <c r="Q694">
        <v>250</v>
      </c>
      <c r="R694">
        <v>148.20420999999999</v>
      </c>
      <c r="S694">
        <v>7.0782999999999996</v>
      </c>
      <c r="T694">
        <v>75</v>
      </c>
    </row>
    <row r="695" spans="1:20" x14ac:dyDescent="0.2">
      <c r="A695" t="s">
        <v>6</v>
      </c>
      <c r="B695">
        <v>100</v>
      </c>
      <c r="C695">
        <v>0.4</v>
      </c>
      <c r="D695">
        <v>157.09653</v>
      </c>
      <c r="E695">
        <v>1.1199999999999999E-3</v>
      </c>
      <c r="F695">
        <v>150.1345</v>
      </c>
      <c r="G695">
        <v>7.0503499999999999</v>
      </c>
      <c r="H695">
        <v>164</v>
      </c>
      <c r="I695">
        <v>148.16561999999999</v>
      </c>
      <c r="J695">
        <v>7.1001000000000003</v>
      </c>
      <c r="K695">
        <v>85</v>
      </c>
      <c r="L695">
        <v>151.24904000000001</v>
      </c>
      <c r="M695">
        <v>7.0253399999999999</v>
      </c>
      <c r="N695">
        <v>614</v>
      </c>
      <c r="O695">
        <v>148.51015000000001</v>
      </c>
      <c r="P695">
        <v>7.0355600000000003</v>
      </c>
      <c r="Q695">
        <v>241</v>
      </c>
      <c r="R695">
        <v>148.26569000000001</v>
      </c>
      <c r="S695">
        <v>7.0847199999999999</v>
      </c>
      <c r="T695">
        <v>78</v>
      </c>
    </row>
    <row r="696" spans="1:20" x14ac:dyDescent="0.2">
      <c r="A696" t="s">
        <v>6</v>
      </c>
      <c r="B696">
        <v>100</v>
      </c>
      <c r="C696">
        <v>0.4</v>
      </c>
      <c r="D696">
        <v>157.09653</v>
      </c>
      <c r="E696">
        <v>1.1199999999999999E-3</v>
      </c>
      <c r="F696">
        <v>150.55378999999999</v>
      </c>
      <c r="G696">
        <v>7.0308200000000003</v>
      </c>
      <c r="H696">
        <v>166</v>
      </c>
      <c r="I696">
        <v>148.18283</v>
      </c>
      <c r="J696">
        <v>7.0303000000000004</v>
      </c>
      <c r="K696">
        <v>83</v>
      </c>
      <c r="L696">
        <v>149.32496</v>
      </c>
      <c r="M696">
        <v>7.0315700000000003</v>
      </c>
      <c r="N696">
        <v>643</v>
      </c>
      <c r="O696">
        <v>148.33464000000001</v>
      </c>
      <c r="P696">
        <v>7.0499599999999996</v>
      </c>
      <c r="Q696">
        <v>245</v>
      </c>
      <c r="R696">
        <v>148.18653</v>
      </c>
      <c r="S696">
        <v>7.0976699999999999</v>
      </c>
      <c r="T696">
        <v>77</v>
      </c>
    </row>
    <row r="697" spans="1:20" x14ac:dyDescent="0.2">
      <c r="A697" t="s">
        <v>6</v>
      </c>
      <c r="B697">
        <v>100</v>
      </c>
      <c r="C697">
        <v>0.4</v>
      </c>
      <c r="D697">
        <v>157.09653</v>
      </c>
      <c r="E697">
        <v>1.1199999999999999E-3</v>
      </c>
      <c r="F697">
        <v>149.48542</v>
      </c>
      <c r="G697">
        <v>7.0438499999999999</v>
      </c>
      <c r="H697">
        <v>165</v>
      </c>
      <c r="I697">
        <v>148.04005000000001</v>
      </c>
      <c r="J697">
        <v>7.09687</v>
      </c>
      <c r="K697">
        <v>85</v>
      </c>
      <c r="L697">
        <v>151.15831</v>
      </c>
      <c r="M697">
        <v>7.0309799999999996</v>
      </c>
      <c r="N697">
        <v>632</v>
      </c>
      <c r="O697">
        <v>148.35402999999999</v>
      </c>
      <c r="P697">
        <v>7.04819</v>
      </c>
      <c r="Q697">
        <v>246</v>
      </c>
      <c r="R697">
        <v>148.30421000000001</v>
      </c>
      <c r="S697">
        <v>7.0525700000000002</v>
      </c>
      <c r="T697">
        <v>76</v>
      </c>
    </row>
    <row r="698" spans="1:20" x14ac:dyDescent="0.2">
      <c r="A698" t="s">
        <v>6</v>
      </c>
      <c r="B698">
        <v>100</v>
      </c>
      <c r="C698">
        <v>0.4</v>
      </c>
      <c r="D698">
        <v>157.09653</v>
      </c>
      <c r="E698">
        <v>1.1199999999999999E-3</v>
      </c>
      <c r="F698">
        <v>149.22865999999999</v>
      </c>
      <c r="G698">
        <v>7.0617999999999999</v>
      </c>
      <c r="H698">
        <v>168</v>
      </c>
      <c r="I698">
        <v>148.16403</v>
      </c>
      <c r="J698">
        <v>7.0440899999999997</v>
      </c>
      <c r="K698">
        <v>85</v>
      </c>
      <c r="L698">
        <v>149.30880999999999</v>
      </c>
      <c r="M698">
        <v>7.0324299999999997</v>
      </c>
      <c r="N698">
        <v>640</v>
      </c>
      <c r="O698">
        <v>148.4333</v>
      </c>
      <c r="P698">
        <v>7.0469900000000001</v>
      </c>
      <c r="Q698">
        <v>244</v>
      </c>
      <c r="R698">
        <v>148.21485999999999</v>
      </c>
      <c r="S698">
        <v>7.0548599999999997</v>
      </c>
      <c r="T698">
        <v>77</v>
      </c>
    </row>
    <row r="699" spans="1:20" x14ac:dyDescent="0.2">
      <c r="A699" t="s">
        <v>6</v>
      </c>
      <c r="B699">
        <v>100</v>
      </c>
      <c r="C699">
        <v>0.4</v>
      </c>
      <c r="D699">
        <v>157.09653</v>
      </c>
      <c r="E699">
        <v>1.1199999999999999E-3</v>
      </c>
      <c r="F699">
        <v>151.78664000000001</v>
      </c>
      <c r="G699">
        <v>7.0489300000000004</v>
      </c>
      <c r="H699">
        <v>161</v>
      </c>
      <c r="I699">
        <v>148.07783000000001</v>
      </c>
      <c r="J699">
        <v>7.0966399999999998</v>
      </c>
      <c r="K699">
        <v>85</v>
      </c>
      <c r="L699">
        <v>151.37331</v>
      </c>
      <c r="M699">
        <v>7.02562</v>
      </c>
      <c r="N699">
        <v>620</v>
      </c>
      <c r="O699">
        <v>149.11320000000001</v>
      </c>
      <c r="P699">
        <v>7.0284899999999997</v>
      </c>
      <c r="Q699">
        <v>245</v>
      </c>
      <c r="R699">
        <v>148.1832</v>
      </c>
      <c r="S699">
        <v>7.05884</v>
      </c>
      <c r="T699">
        <v>76</v>
      </c>
    </row>
    <row r="700" spans="1:20" x14ac:dyDescent="0.2">
      <c r="A700" t="s">
        <v>6</v>
      </c>
      <c r="B700">
        <v>100</v>
      </c>
      <c r="C700">
        <v>0.4</v>
      </c>
      <c r="D700">
        <v>157.09653</v>
      </c>
      <c r="E700">
        <v>6.2899999999999996E-3</v>
      </c>
      <c r="F700">
        <v>149.42042000000001</v>
      </c>
      <c r="G700">
        <v>7.0403799999999999</v>
      </c>
      <c r="H700">
        <v>167</v>
      </c>
      <c r="I700">
        <v>148.1833</v>
      </c>
      <c r="J700">
        <v>7.0290100000000004</v>
      </c>
      <c r="K700">
        <v>83</v>
      </c>
      <c r="L700">
        <v>149.20079999999999</v>
      </c>
      <c r="M700">
        <v>7.0343</v>
      </c>
      <c r="N700">
        <v>630</v>
      </c>
      <c r="O700">
        <v>148.36069000000001</v>
      </c>
      <c r="P700">
        <v>7.0362999999999998</v>
      </c>
      <c r="Q700">
        <v>249</v>
      </c>
      <c r="R700">
        <v>148.19548</v>
      </c>
      <c r="S700">
        <v>7.07782</v>
      </c>
      <c r="T700">
        <v>75</v>
      </c>
    </row>
    <row r="701" spans="1:20" x14ac:dyDescent="0.2">
      <c r="A701" t="s">
        <v>6</v>
      </c>
      <c r="B701">
        <v>100</v>
      </c>
      <c r="C701">
        <v>0.7</v>
      </c>
      <c r="D701">
        <v>144.37665999999999</v>
      </c>
      <c r="E701">
        <v>1.16E-3</v>
      </c>
      <c r="F701">
        <v>108.2758</v>
      </c>
      <c r="G701">
        <v>16.808509999999998</v>
      </c>
      <c r="H701">
        <v>413</v>
      </c>
      <c r="I701">
        <v>142.87421000000001</v>
      </c>
      <c r="J701">
        <v>16.855429999999998</v>
      </c>
      <c r="K701">
        <v>181</v>
      </c>
      <c r="L701">
        <v>108.50812000000001</v>
      </c>
      <c r="M701">
        <v>16.79318</v>
      </c>
      <c r="N701">
        <v>1537</v>
      </c>
      <c r="O701">
        <v>107.97845</v>
      </c>
      <c r="P701">
        <v>16.802330000000001</v>
      </c>
      <c r="Q701">
        <v>604</v>
      </c>
      <c r="R701">
        <v>109.18516</v>
      </c>
      <c r="S701">
        <v>16.810379999999999</v>
      </c>
      <c r="T701">
        <v>172</v>
      </c>
    </row>
    <row r="702" spans="1:20" x14ac:dyDescent="0.2">
      <c r="A702" t="s">
        <v>6</v>
      </c>
      <c r="B702">
        <v>100</v>
      </c>
      <c r="C702">
        <v>0.7</v>
      </c>
      <c r="D702">
        <v>144.37665999999999</v>
      </c>
      <c r="E702">
        <v>1.5200000000000001E-3</v>
      </c>
      <c r="F702">
        <v>116.94656999999999</v>
      </c>
      <c r="G702">
        <v>16.789919999999999</v>
      </c>
      <c r="H702">
        <v>409</v>
      </c>
      <c r="I702">
        <v>143.06672</v>
      </c>
      <c r="J702">
        <v>16.791119999999999</v>
      </c>
      <c r="K702">
        <v>178</v>
      </c>
      <c r="L702">
        <v>108.16913</v>
      </c>
      <c r="M702">
        <v>16.793569999999999</v>
      </c>
      <c r="N702">
        <v>1564</v>
      </c>
      <c r="O702">
        <v>108.0167</v>
      </c>
      <c r="P702">
        <v>16.799949999999999</v>
      </c>
      <c r="Q702">
        <v>604</v>
      </c>
      <c r="R702">
        <v>108.27844</v>
      </c>
      <c r="S702">
        <v>16.79598</v>
      </c>
      <c r="T702">
        <v>172</v>
      </c>
    </row>
    <row r="703" spans="1:20" x14ac:dyDescent="0.2">
      <c r="A703" t="s">
        <v>6</v>
      </c>
      <c r="B703">
        <v>100</v>
      </c>
      <c r="C703">
        <v>0.7</v>
      </c>
      <c r="D703">
        <v>144.37665999999999</v>
      </c>
      <c r="E703">
        <v>1.5200000000000001E-3</v>
      </c>
      <c r="F703">
        <v>108.3233</v>
      </c>
      <c r="G703">
        <v>16.809719999999999</v>
      </c>
      <c r="H703">
        <v>410</v>
      </c>
      <c r="I703">
        <v>143.08339000000001</v>
      </c>
      <c r="J703">
        <v>16.881769999999999</v>
      </c>
      <c r="K703">
        <v>176</v>
      </c>
      <c r="L703">
        <v>109.37475000000001</v>
      </c>
      <c r="M703">
        <v>16.797560000000001</v>
      </c>
      <c r="N703">
        <v>1431</v>
      </c>
      <c r="O703">
        <v>108.8373</v>
      </c>
      <c r="P703">
        <v>16.82593</v>
      </c>
      <c r="Q703">
        <v>593</v>
      </c>
      <c r="R703">
        <v>108.55070000000001</v>
      </c>
      <c r="S703">
        <v>16.84891</v>
      </c>
      <c r="T703">
        <v>174</v>
      </c>
    </row>
    <row r="704" spans="1:20" x14ac:dyDescent="0.2">
      <c r="A704" t="s">
        <v>6</v>
      </c>
      <c r="B704">
        <v>100</v>
      </c>
      <c r="C704">
        <v>0.7</v>
      </c>
      <c r="D704">
        <v>144.37665999999999</v>
      </c>
      <c r="E704">
        <v>1.14E-3</v>
      </c>
      <c r="F704">
        <v>108.14163000000001</v>
      </c>
      <c r="G704">
        <v>16.815940000000001</v>
      </c>
      <c r="H704">
        <v>417</v>
      </c>
      <c r="I704">
        <v>142.17094</v>
      </c>
      <c r="J704">
        <v>16.79092</v>
      </c>
      <c r="K704">
        <v>173</v>
      </c>
      <c r="L704">
        <v>108.35205999999999</v>
      </c>
      <c r="M704">
        <v>16.793690000000002</v>
      </c>
      <c r="N704">
        <v>1509</v>
      </c>
      <c r="O704">
        <v>108.1395</v>
      </c>
      <c r="P704">
        <v>16.799759999999999</v>
      </c>
      <c r="Q704">
        <v>592</v>
      </c>
      <c r="R704">
        <v>116.56413000000001</v>
      </c>
      <c r="S704">
        <v>16.851579999999998</v>
      </c>
      <c r="T704">
        <v>173</v>
      </c>
    </row>
    <row r="705" spans="1:20" x14ac:dyDescent="0.2">
      <c r="A705" t="s">
        <v>6</v>
      </c>
      <c r="B705">
        <v>100</v>
      </c>
      <c r="C705">
        <v>0.7</v>
      </c>
      <c r="D705">
        <v>144.37665999999999</v>
      </c>
      <c r="E705">
        <v>1.5200000000000001E-3</v>
      </c>
      <c r="F705">
        <v>108.2633</v>
      </c>
      <c r="G705">
        <v>16.79523</v>
      </c>
      <c r="H705">
        <v>410</v>
      </c>
      <c r="I705">
        <v>142.47639000000001</v>
      </c>
      <c r="J705">
        <v>16.8614</v>
      </c>
      <c r="K705">
        <v>173</v>
      </c>
      <c r="L705">
        <v>109.20182</v>
      </c>
      <c r="M705">
        <v>16.79111</v>
      </c>
      <c r="N705">
        <v>1527</v>
      </c>
      <c r="O705">
        <v>107.93516</v>
      </c>
      <c r="P705">
        <v>16.78858</v>
      </c>
      <c r="Q705">
        <v>616</v>
      </c>
      <c r="R705">
        <v>108.38784</v>
      </c>
      <c r="S705">
        <v>16.86487</v>
      </c>
      <c r="T705">
        <v>173</v>
      </c>
    </row>
    <row r="706" spans="1:20" x14ac:dyDescent="0.2">
      <c r="A706" t="s">
        <v>6</v>
      </c>
      <c r="B706">
        <v>100</v>
      </c>
      <c r="C706">
        <v>0.7</v>
      </c>
      <c r="D706">
        <v>144.37665999999999</v>
      </c>
      <c r="E706">
        <v>1.5399999999999999E-3</v>
      </c>
      <c r="F706">
        <v>108.83837</v>
      </c>
      <c r="G706">
        <v>16.827179999999998</v>
      </c>
      <c r="H706">
        <v>410</v>
      </c>
      <c r="I706">
        <v>142.41078999999999</v>
      </c>
      <c r="J706">
        <v>16.85783</v>
      </c>
      <c r="K706">
        <v>178</v>
      </c>
      <c r="L706">
        <v>109.26933</v>
      </c>
      <c r="M706">
        <v>16.78707</v>
      </c>
      <c r="N706">
        <v>1513</v>
      </c>
      <c r="O706">
        <v>109.10793</v>
      </c>
      <c r="P706">
        <v>16.81305</v>
      </c>
      <c r="Q706">
        <v>585</v>
      </c>
      <c r="R706">
        <v>107.8633</v>
      </c>
      <c r="S706">
        <v>16.829650000000001</v>
      </c>
      <c r="T706">
        <v>173</v>
      </c>
    </row>
    <row r="707" spans="1:20" x14ac:dyDescent="0.2">
      <c r="A707" t="s">
        <v>6</v>
      </c>
      <c r="B707">
        <v>100</v>
      </c>
      <c r="C707">
        <v>0.7</v>
      </c>
      <c r="D707">
        <v>144.37665999999999</v>
      </c>
      <c r="E707">
        <v>1.5299999999999999E-3</v>
      </c>
      <c r="F707">
        <v>108.2633</v>
      </c>
      <c r="G707">
        <v>16.79928</v>
      </c>
      <c r="H707">
        <v>405</v>
      </c>
      <c r="I707">
        <v>142.93982</v>
      </c>
      <c r="J707">
        <v>16.86619</v>
      </c>
      <c r="K707">
        <v>179</v>
      </c>
      <c r="L707">
        <v>108.70811999999999</v>
      </c>
      <c r="M707">
        <v>16.7926</v>
      </c>
      <c r="N707">
        <v>1499</v>
      </c>
      <c r="O707">
        <v>108.04737</v>
      </c>
      <c r="P707">
        <v>16.810639999999999</v>
      </c>
      <c r="Q707">
        <v>606</v>
      </c>
      <c r="R707">
        <v>108.36177000000001</v>
      </c>
      <c r="S707">
        <v>16.856310000000001</v>
      </c>
      <c r="T707">
        <v>169</v>
      </c>
    </row>
    <row r="708" spans="1:20" x14ac:dyDescent="0.2">
      <c r="A708" t="s">
        <v>6</v>
      </c>
      <c r="B708">
        <v>100</v>
      </c>
      <c r="C708">
        <v>0.7</v>
      </c>
      <c r="D708">
        <v>144.37665999999999</v>
      </c>
      <c r="E708">
        <v>1.5299999999999999E-3</v>
      </c>
      <c r="F708">
        <v>108.2758</v>
      </c>
      <c r="G708">
        <v>16.82178</v>
      </c>
      <c r="H708">
        <v>408</v>
      </c>
      <c r="I708">
        <v>142.80094</v>
      </c>
      <c r="J708">
        <v>16.82573</v>
      </c>
      <c r="K708">
        <v>177</v>
      </c>
      <c r="L708">
        <v>108.36095</v>
      </c>
      <c r="M708">
        <v>16.791830000000001</v>
      </c>
      <c r="N708">
        <v>1568</v>
      </c>
      <c r="O708">
        <v>108.24147000000001</v>
      </c>
      <c r="P708">
        <v>16.813500000000001</v>
      </c>
      <c r="Q708">
        <v>584</v>
      </c>
      <c r="R708">
        <v>108.27182000000001</v>
      </c>
      <c r="S708">
        <v>16.829090000000001</v>
      </c>
      <c r="T708">
        <v>172</v>
      </c>
    </row>
    <row r="709" spans="1:20" x14ac:dyDescent="0.2">
      <c r="A709" t="s">
        <v>6</v>
      </c>
      <c r="B709">
        <v>100</v>
      </c>
      <c r="C709">
        <v>0.7</v>
      </c>
      <c r="D709">
        <v>144.37665999999999</v>
      </c>
      <c r="E709">
        <v>1.5200000000000001E-3</v>
      </c>
      <c r="F709">
        <v>108.3133</v>
      </c>
      <c r="G709">
        <v>16.81447</v>
      </c>
      <c r="H709">
        <v>410</v>
      </c>
      <c r="I709">
        <v>142.44649000000001</v>
      </c>
      <c r="J709">
        <v>16.854890000000001</v>
      </c>
      <c r="K709">
        <v>177</v>
      </c>
      <c r="L709">
        <v>116.99773999999999</v>
      </c>
      <c r="M709">
        <v>16.790379999999999</v>
      </c>
      <c r="N709">
        <v>1538</v>
      </c>
      <c r="O709">
        <v>107.60253</v>
      </c>
      <c r="P709">
        <v>16.806940000000001</v>
      </c>
      <c r="Q709">
        <v>590</v>
      </c>
      <c r="R709">
        <v>108.21933</v>
      </c>
      <c r="S709">
        <v>16.861730000000001</v>
      </c>
      <c r="T709">
        <v>173</v>
      </c>
    </row>
    <row r="710" spans="1:20" x14ac:dyDescent="0.2">
      <c r="A710" t="s">
        <v>6</v>
      </c>
      <c r="B710">
        <v>100</v>
      </c>
      <c r="C710">
        <v>0.7</v>
      </c>
      <c r="D710">
        <v>144.37665999999999</v>
      </c>
      <c r="E710">
        <v>1.5299999999999999E-3</v>
      </c>
      <c r="F710">
        <v>108.85337</v>
      </c>
      <c r="G710">
        <v>16.807200000000002</v>
      </c>
      <c r="H710">
        <v>407</v>
      </c>
      <c r="I710">
        <v>142.40093999999999</v>
      </c>
      <c r="J710">
        <v>16.84093</v>
      </c>
      <c r="K710">
        <v>178</v>
      </c>
      <c r="L710">
        <v>109.0908</v>
      </c>
      <c r="M710">
        <v>16.789929999999998</v>
      </c>
      <c r="N710">
        <v>1540</v>
      </c>
      <c r="O710">
        <v>108.36117</v>
      </c>
      <c r="P710">
        <v>16.81251</v>
      </c>
      <c r="Q710">
        <v>587</v>
      </c>
      <c r="R710">
        <v>108.30275</v>
      </c>
      <c r="S710">
        <v>16.820409999999999</v>
      </c>
      <c r="T710">
        <v>173</v>
      </c>
    </row>
    <row r="711" spans="1:20" x14ac:dyDescent="0.2">
      <c r="A711" t="s">
        <v>6</v>
      </c>
      <c r="B711">
        <v>100</v>
      </c>
      <c r="C711">
        <v>0.7</v>
      </c>
      <c r="D711">
        <v>144.37665999999999</v>
      </c>
      <c r="E711">
        <v>1.1900000000000001E-3</v>
      </c>
      <c r="F711">
        <v>108.22163</v>
      </c>
      <c r="G711">
        <v>16.80584</v>
      </c>
      <c r="H711">
        <v>413</v>
      </c>
      <c r="I711">
        <v>143.09688</v>
      </c>
      <c r="J711">
        <v>16.80095</v>
      </c>
      <c r="K711">
        <v>180</v>
      </c>
      <c r="L711">
        <v>108.11497</v>
      </c>
      <c r="M711">
        <v>16.78856</v>
      </c>
      <c r="N711">
        <v>1593</v>
      </c>
      <c r="O711">
        <v>107.982</v>
      </c>
      <c r="P711">
        <v>16.79439</v>
      </c>
      <c r="Q711">
        <v>605</v>
      </c>
      <c r="R711">
        <v>107.96080000000001</v>
      </c>
      <c r="S711">
        <v>16.85962</v>
      </c>
      <c r="T711">
        <v>176</v>
      </c>
    </row>
    <row r="712" spans="1:20" x14ac:dyDescent="0.2">
      <c r="A712" t="s">
        <v>6</v>
      </c>
      <c r="B712">
        <v>100</v>
      </c>
      <c r="C712">
        <v>0.7</v>
      </c>
      <c r="D712">
        <v>144.37665999999999</v>
      </c>
      <c r="E712">
        <v>1.5200000000000001E-3</v>
      </c>
      <c r="F712">
        <v>108.2158</v>
      </c>
      <c r="G712">
        <v>16.801549999999999</v>
      </c>
      <c r="H712">
        <v>400</v>
      </c>
      <c r="I712">
        <v>142.52982</v>
      </c>
      <c r="J712">
        <v>16.822040000000001</v>
      </c>
      <c r="K712">
        <v>177</v>
      </c>
      <c r="L712">
        <v>109.98913</v>
      </c>
      <c r="M712">
        <v>16.791270000000001</v>
      </c>
      <c r="N712">
        <v>1508</v>
      </c>
      <c r="O712">
        <v>107.94996999999999</v>
      </c>
      <c r="P712">
        <v>16.790379999999999</v>
      </c>
      <c r="Q712">
        <v>611</v>
      </c>
      <c r="R712">
        <v>108.74312</v>
      </c>
      <c r="S712">
        <v>16.80049</v>
      </c>
      <c r="T712">
        <v>174</v>
      </c>
    </row>
    <row r="713" spans="1:20" x14ac:dyDescent="0.2">
      <c r="A713" t="s">
        <v>6</v>
      </c>
      <c r="B713">
        <v>100</v>
      </c>
      <c r="C713">
        <v>0.7</v>
      </c>
      <c r="D713">
        <v>144.37665999999999</v>
      </c>
      <c r="E713">
        <v>1.5299999999999999E-3</v>
      </c>
      <c r="F713">
        <v>108.2758</v>
      </c>
      <c r="G713">
        <v>16.793009999999999</v>
      </c>
      <c r="H713">
        <v>408</v>
      </c>
      <c r="I713">
        <v>142.43550999999999</v>
      </c>
      <c r="J713">
        <v>16.859529999999999</v>
      </c>
      <c r="K713">
        <v>175</v>
      </c>
      <c r="L713">
        <v>109.2517</v>
      </c>
      <c r="M713">
        <v>16.789210000000001</v>
      </c>
      <c r="N713">
        <v>1532</v>
      </c>
      <c r="O713">
        <v>108.36677</v>
      </c>
      <c r="P713">
        <v>16.798670000000001</v>
      </c>
      <c r="Q713">
        <v>599</v>
      </c>
      <c r="R713">
        <v>108.20628000000001</v>
      </c>
      <c r="S713">
        <v>16.841830000000002</v>
      </c>
      <c r="T713">
        <v>175</v>
      </c>
    </row>
    <row r="714" spans="1:20" x14ac:dyDescent="0.2">
      <c r="A714" t="s">
        <v>6</v>
      </c>
      <c r="B714">
        <v>100</v>
      </c>
      <c r="C714">
        <v>0.7</v>
      </c>
      <c r="D714">
        <v>144.37665999999999</v>
      </c>
      <c r="E714">
        <v>1.56E-3</v>
      </c>
      <c r="F714">
        <v>108.26913</v>
      </c>
      <c r="G714">
        <v>16.82601</v>
      </c>
      <c r="H714">
        <v>410</v>
      </c>
      <c r="I714">
        <v>142.86339000000001</v>
      </c>
      <c r="J714">
        <v>16.84215</v>
      </c>
      <c r="K714">
        <v>178</v>
      </c>
      <c r="L714">
        <v>108.17739</v>
      </c>
      <c r="M714">
        <v>16.794820000000001</v>
      </c>
      <c r="N714">
        <v>1540</v>
      </c>
      <c r="O714">
        <v>108.14496</v>
      </c>
      <c r="P714">
        <v>16.787769999999998</v>
      </c>
      <c r="Q714">
        <v>601</v>
      </c>
      <c r="R714">
        <v>108.17252999999999</v>
      </c>
      <c r="S714">
        <v>16.801909999999999</v>
      </c>
      <c r="T714">
        <v>174</v>
      </c>
    </row>
    <row r="715" spans="1:20" x14ac:dyDescent="0.2">
      <c r="A715" t="s">
        <v>6</v>
      </c>
      <c r="B715">
        <v>100</v>
      </c>
      <c r="C715">
        <v>0.7</v>
      </c>
      <c r="D715">
        <v>144.37665999999999</v>
      </c>
      <c r="E715">
        <v>1.5299999999999999E-3</v>
      </c>
      <c r="F715">
        <v>108.2333</v>
      </c>
      <c r="G715">
        <v>16.825959999999998</v>
      </c>
      <c r="H715">
        <v>409</v>
      </c>
      <c r="I715">
        <v>143.07232999999999</v>
      </c>
      <c r="J715">
        <v>16.872769999999999</v>
      </c>
      <c r="K715">
        <v>176</v>
      </c>
      <c r="L715">
        <v>108.33538</v>
      </c>
      <c r="M715">
        <v>16.794309999999999</v>
      </c>
      <c r="N715">
        <v>1508</v>
      </c>
      <c r="O715">
        <v>107.90253</v>
      </c>
      <c r="P715">
        <v>16.79224</v>
      </c>
      <c r="Q715">
        <v>611</v>
      </c>
      <c r="R715">
        <v>108.30070000000001</v>
      </c>
      <c r="S715">
        <v>16.811019999999999</v>
      </c>
      <c r="T715">
        <v>173</v>
      </c>
    </row>
    <row r="716" spans="1:20" x14ac:dyDescent="0.2">
      <c r="A716" t="s">
        <v>6</v>
      </c>
      <c r="B716">
        <v>100</v>
      </c>
      <c r="C716">
        <v>0.7</v>
      </c>
      <c r="D716">
        <v>144.37665999999999</v>
      </c>
      <c r="E716">
        <v>1.5499999999999999E-3</v>
      </c>
      <c r="F716">
        <v>108.2633</v>
      </c>
      <c r="G716">
        <v>16.824539999999999</v>
      </c>
      <c r="H716">
        <v>411</v>
      </c>
      <c r="I716">
        <v>143.07649000000001</v>
      </c>
      <c r="J716">
        <v>16.826049999999999</v>
      </c>
      <c r="K716">
        <v>177</v>
      </c>
      <c r="L716">
        <v>109.81595</v>
      </c>
      <c r="M716">
        <v>16.791689999999999</v>
      </c>
      <c r="N716">
        <v>1485</v>
      </c>
      <c r="O716">
        <v>108.37345000000001</v>
      </c>
      <c r="P716">
        <v>16.793520000000001</v>
      </c>
      <c r="Q716">
        <v>588</v>
      </c>
      <c r="R716">
        <v>108.51261</v>
      </c>
      <c r="S716">
        <v>16.857620000000001</v>
      </c>
      <c r="T716">
        <v>172</v>
      </c>
    </row>
    <row r="717" spans="1:20" x14ac:dyDescent="0.2">
      <c r="A717" t="s">
        <v>6</v>
      </c>
      <c r="B717">
        <v>100</v>
      </c>
      <c r="C717">
        <v>0.7</v>
      </c>
      <c r="D717">
        <v>144.37665999999999</v>
      </c>
      <c r="E717">
        <v>1.5299999999999999E-3</v>
      </c>
      <c r="F717">
        <v>108.25579999999999</v>
      </c>
      <c r="G717">
        <v>16.81128</v>
      </c>
      <c r="H717">
        <v>408</v>
      </c>
      <c r="I717">
        <v>142.85309000000001</v>
      </c>
      <c r="J717">
        <v>16.788250000000001</v>
      </c>
      <c r="K717">
        <v>178</v>
      </c>
      <c r="L717">
        <v>109.00503</v>
      </c>
      <c r="M717">
        <v>16.790620000000001</v>
      </c>
      <c r="N717">
        <v>1511</v>
      </c>
      <c r="O717">
        <v>108.21247</v>
      </c>
      <c r="P717">
        <v>16.7926</v>
      </c>
      <c r="Q717">
        <v>608</v>
      </c>
      <c r="R717">
        <v>116.97580000000001</v>
      </c>
      <c r="S717">
        <v>16.857410000000002</v>
      </c>
      <c r="T717">
        <v>175</v>
      </c>
    </row>
    <row r="718" spans="1:20" x14ac:dyDescent="0.2">
      <c r="A718" t="s">
        <v>6</v>
      </c>
      <c r="B718">
        <v>100</v>
      </c>
      <c r="C718">
        <v>0.7</v>
      </c>
      <c r="D718">
        <v>144.37665999999999</v>
      </c>
      <c r="E718">
        <v>1.14E-3</v>
      </c>
      <c r="F718">
        <v>108.2208</v>
      </c>
      <c r="G718">
        <v>16.811299999999999</v>
      </c>
      <c r="H718">
        <v>409</v>
      </c>
      <c r="I718">
        <v>142.46378000000001</v>
      </c>
      <c r="J718">
        <v>16.82433</v>
      </c>
      <c r="K718">
        <v>174</v>
      </c>
      <c r="L718">
        <v>108.38481</v>
      </c>
      <c r="M718">
        <v>16.796849999999999</v>
      </c>
      <c r="N718">
        <v>1541</v>
      </c>
      <c r="O718">
        <v>108.47544000000001</v>
      </c>
      <c r="P718">
        <v>16.787980000000001</v>
      </c>
      <c r="Q718">
        <v>580</v>
      </c>
      <c r="R718">
        <v>108.81913</v>
      </c>
      <c r="S718">
        <v>16.848490000000002</v>
      </c>
      <c r="T718">
        <v>175</v>
      </c>
    </row>
    <row r="719" spans="1:20" x14ac:dyDescent="0.2">
      <c r="A719" t="s">
        <v>6</v>
      </c>
      <c r="B719">
        <v>100</v>
      </c>
      <c r="C719">
        <v>0.7</v>
      </c>
      <c r="D719">
        <v>144.37665999999999</v>
      </c>
      <c r="E719">
        <v>1.5499999999999999E-3</v>
      </c>
      <c r="F719">
        <v>108.2308</v>
      </c>
      <c r="G719">
        <v>16.79468</v>
      </c>
      <c r="H719">
        <v>409</v>
      </c>
      <c r="I719">
        <v>142.40982</v>
      </c>
      <c r="J719">
        <v>16.804010000000002</v>
      </c>
      <c r="K719">
        <v>178</v>
      </c>
      <c r="L719">
        <v>110.1001</v>
      </c>
      <c r="M719">
        <v>16.790749999999999</v>
      </c>
      <c r="N719">
        <v>1494</v>
      </c>
      <c r="O719">
        <v>108.00617</v>
      </c>
      <c r="P719">
        <v>16.80097</v>
      </c>
      <c r="Q719">
        <v>599</v>
      </c>
      <c r="R719">
        <v>108.27063</v>
      </c>
      <c r="S719">
        <v>16.843430000000001</v>
      </c>
      <c r="T719">
        <v>174</v>
      </c>
    </row>
    <row r="720" spans="1:20" x14ac:dyDescent="0.2">
      <c r="A720" t="s">
        <v>6</v>
      </c>
      <c r="B720">
        <v>100</v>
      </c>
      <c r="C720">
        <v>0.7</v>
      </c>
      <c r="D720">
        <v>144.37665999999999</v>
      </c>
      <c r="E720">
        <v>1.5200000000000001E-3</v>
      </c>
      <c r="F720">
        <v>108.2758</v>
      </c>
      <c r="G720">
        <v>16.79298</v>
      </c>
      <c r="H720">
        <v>411</v>
      </c>
      <c r="I720">
        <v>142.69753</v>
      </c>
      <c r="J720">
        <v>16.81035</v>
      </c>
      <c r="K720">
        <v>176</v>
      </c>
      <c r="L720">
        <v>110.24096</v>
      </c>
      <c r="M720">
        <v>16.790759999999999</v>
      </c>
      <c r="N720">
        <v>1517</v>
      </c>
      <c r="O720">
        <v>108.27413</v>
      </c>
      <c r="P720">
        <v>16.808330000000002</v>
      </c>
      <c r="Q720">
        <v>597</v>
      </c>
      <c r="R720">
        <v>109.011</v>
      </c>
      <c r="S720">
        <v>16.86375</v>
      </c>
      <c r="T720">
        <v>174</v>
      </c>
    </row>
    <row r="721" spans="1:20" x14ac:dyDescent="0.2">
      <c r="A721" t="s">
        <v>6</v>
      </c>
      <c r="B721">
        <v>100</v>
      </c>
      <c r="C721">
        <v>0.7</v>
      </c>
      <c r="D721">
        <v>144.37665999999999</v>
      </c>
      <c r="E721">
        <v>1.5299999999999999E-3</v>
      </c>
      <c r="F721">
        <v>108.3008</v>
      </c>
      <c r="G721">
        <v>16.802230000000002</v>
      </c>
      <c r="H721">
        <v>411</v>
      </c>
      <c r="I721">
        <v>142.79315</v>
      </c>
      <c r="J721">
        <v>16.821349999999999</v>
      </c>
      <c r="K721">
        <v>179</v>
      </c>
      <c r="L721">
        <v>109.23926</v>
      </c>
      <c r="M721">
        <v>16.789950000000001</v>
      </c>
      <c r="N721">
        <v>1525</v>
      </c>
      <c r="O721">
        <v>107.77330000000001</v>
      </c>
      <c r="P721">
        <v>16.81007</v>
      </c>
      <c r="Q721">
        <v>580</v>
      </c>
      <c r="R721">
        <v>108.3351</v>
      </c>
      <c r="S721">
        <v>16.819299999999998</v>
      </c>
      <c r="T721">
        <v>172</v>
      </c>
    </row>
    <row r="722" spans="1:20" x14ac:dyDescent="0.2">
      <c r="A722" t="s">
        <v>6</v>
      </c>
      <c r="B722">
        <v>100</v>
      </c>
      <c r="C722">
        <v>0.7</v>
      </c>
      <c r="D722">
        <v>144.37665999999999</v>
      </c>
      <c r="E722">
        <v>1.5299999999999999E-3</v>
      </c>
      <c r="F722">
        <v>108.2208</v>
      </c>
      <c r="G722">
        <v>16.81814</v>
      </c>
      <c r="H722">
        <v>410</v>
      </c>
      <c r="I722">
        <v>142.44784999999999</v>
      </c>
      <c r="J722">
        <v>16.86157</v>
      </c>
      <c r="K722">
        <v>176</v>
      </c>
      <c r="L722">
        <v>110.11747</v>
      </c>
      <c r="M722">
        <v>16.789429999999999</v>
      </c>
      <c r="N722">
        <v>1506</v>
      </c>
      <c r="O722">
        <v>108.11761</v>
      </c>
      <c r="P722">
        <v>16.812419999999999</v>
      </c>
      <c r="Q722">
        <v>604</v>
      </c>
      <c r="R722">
        <v>107.95247000000001</v>
      </c>
      <c r="S722">
        <v>16.849769999999999</v>
      </c>
      <c r="T722">
        <v>176</v>
      </c>
    </row>
    <row r="723" spans="1:20" x14ac:dyDescent="0.2">
      <c r="A723" t="s">
        <v>6</v>
      </c>
      <c r="B723">
        <v>100</v>
      </c>
      <c r="C723">
        <v>0.7</v>
      </c>
      <c r="D723">
        <v>144.37665999999999</v>
      </c>
      <c r="E723">
        <v>1.5399999999999999E-3</v>
      </c>
      <c r="F723">
        <v>108.25579999999999</v>
      </c>
      <c r="G723">
        <v>16.824439999999999</v>
      </c>
      <c r="H723">
        <v>407</v>
      </c>
      <c r="I723">
        <v>142.46450999999999</v>
      </c>
      <c r="J723">
        <v>16.872599999999998</v>
      </c>
      <c r="K723">
        <v>174</v>
      </c>
      <c r="L723">
        <v>110.25564</v>
      </c>
      <c r="M723">
        <v>16.78754</v>
      </c>
      <c r="N723">
        <v>1500</v>
      </c>
      <c r="O723">
        <v>116.54443000000001</v>
      </c>
      <c r="P723">
        <v>16.791779999999999</v>
      </c>
      <c r="Q723">
        <v>594</v>
      </c>
      <c r="R723">
        <v>108.21544</v>
      </c>
      <c r="S723">
        <v>16.84159</v>
      </c>
      <c r="T723">
        <v>176</v>
      </c>
    </row>
    <row r="724" spans="1:20" x14ac:dyDescent="0.2">
      <c r="A724" t="s">
        <v>6</v>
      </c>
      <c r="B724">
        <v>100</v>
      </c>
      <c r="C724">
        <v>0.7</v>
      </c>
      <c r="D724">
        <v>144.37665999999999</v>
      </c>
      <c r="E724">
        <v>1.5299999999999999E-3</v>
      </c>
      <c r="F724">
        <v>108.2633</v>
      </c>
      <c r="G724">
        <v>16.8032</v>
      </c>
      <c r="H724">
        <v>411</v>
      </c>
      <c r="I724">
        <v>142.45096000000001</v>
      </c>
      <c r="J724">
        <v>16.841149999999999</v>
      </c>
      <c r="K724">
        <v>178</v>
      </c>
      <c r="L724">
        <v>109.2745</v>
      </c>
      <c r="M724">
        <v>16.788060000000002</v>
      </c>
      <c r="N724">
        <v>1505</v>
      </c>
      <c r="O724">
        <v>108.08365999999999</v>
      </c>
      <c r="P724">
        <v>16.797799999999999</v>
      </c>
      <c r="Q724">
        <v>613</v>
      </c>
      <c r="R724">
        <v>108.9303</v>
      </c>
      <c r="S724">
        <v>16.843920000000001</v>
      </c>
      <c r="T724">
        <v>173</v>
      </c>
    </row>
    <row r="725" spans="1:20" x14ac:dyDescent="0.2">
      <c r="A725" t="s">
        <v>6</v>
      </c>
      <c r="B725">
        <v>100</v>
      </c>
      <c r="C725">
        <v>0.7</v>
      </c>
      <c r="D725">
        <v>144.37665999999999</v>
      </c>
      <c r="E725">
        <v>1.5299999999999999E-3</v>
      </c>
      <c r="F725">
        <v>108.21163</v>
      </c>
      <c r="G725">
        <v>16.79635</v>
      </c>
      <c r="H725">
        <v>408</v>
      </c>
      <c r="I725">
        <v>142.40233000000001</v>
      </c>
      <c r="J725">
        <v>16.817740000000001</v>
      </c>
      <c r="K725">
        <v>177</v>
      </c>
      <c r="L725">
        <v>108.41275</v>
      </c>
      <c r="M725">
        <v>16.796690000000002</v>
      </c>
      <c r="N725">
        <v>1549</v>
      </c>
      <c r="O725">
        <v>108.06366</v>
      </c>
      <c r="P725">
        <v>16.79205</v>
      </c>
      <c r="Q725">
        <v>591</v>
      </c>
      <c r="R725">
        <v>108.29774999999999</v>
      </c>
      <c r="S725">
        <v>16.806650000000001</v>
      </c>
      <c r="T725">
        <v>169</v>
      </c>
    </row>
    <row r="726" spans="1:20" x14ac:dyDescent="0.2">
      <c r="A726" t="s">
        <v>6</v>
      </c>
      <c r="B726">
        <v>100</v>
      </c>
      <c r="C726">
        <v>0.7</v>
      </c>
      <c r="D726">
        <v>144.37665999999999</v>
      </c>
      <c r="E726">
        <v>1.58E-3</v>
      </c>
      <c r="F726">
        <v>108.2508</v>
      </c>
      <c r="G726">
        <v>16.813569999999999</v>
      </c>
      <c r="H726">
        <v>407</v>
      </c>
      <c r="I726">
        <v>142.39594</v>
      </c>
      <c r="J726">
        <v>16.823979999999999</v>
      </c>
      <c r="K726">
        <v>179</v>
      </c>
      <c r="L726">
        <v>108.93337</v>
      </c>
      <c r="M726">
        <v>16.787330000000001</v>
      </c>
      <c r="N726">
        <v>1531</v>
      </c>
      <c r="O726">
        <v>108.14449999999999</v>
      </c>
      <c r="P726">
        <v>16.812840000000001</v>
      </c>
      <c r="Q726">
        <v>597</v>
      </c>
      <c r="R726">
        <v>117.31579000000001</v>
      </c>
      <c r="S726">
        <v>16.838840000000001</v>
      </c>
      <c r="T726">
        <v>175</v>
      </c>
    </row>
    <row r="727" spans="1:20" x14ac:dyDescent="0.2">
      <c r="A727" t="s">
        <v>6</v>
      </c>
      <c r="B727">
        <v>100</v>
      </c>
      <c r="C727">
        <v>0.7</v>
      </c>
      <c r="D727">
        <v>144.37665999999999</v>
      </c>
      <c r="E727">
        <v>1.17E-3</v>
      </c>
      <c r="F727">
        <v>108.2508</v>
      </c>
      <c r="G727">
        <v>16.816089999999999</v>
      </c>
      <c r="H727">
        <v>409</v>
      </c>
      <c r="I727">
        <v>143.07649000000001</v>
      </c>
      <c r="J727">
        <v>16.811599999999999</v>
      </c>
      <c r="K727">
        <v>180</v>
      </c>
      <c r="L727">
        <v>108.95617</v>
      </c>
      <c r="M727">
        <v>16.78762</v>
      </c>
      <c r="N727">
        <v>1553</v>
      </c>
      <c r="O727">
        <v>116.92693</v>
      </c>
      <c r="P727">
        <v>16.795500000000001</v>
      </c>
      <c r="Q727">
        <v>593</v>
      </c>
      <c r="R727">
        <v>107.81502999999999</v>
      </c>
      <c r="S727">
        <v>16.802119999999999</v>
      </c>
      <c r="T727">
        <v>174</v>
      </c>
    </row>
    <row r="728" spans="1:20" x14ac:dyDescent="0.2">
      <c r="A728" t="s">
        <v>6</v>
      </c>
      <c r="B728">
        <v>100</v>
      </c>
      <c r="C728">
        <v>0.7</v>
      </c>
      <c r="D728">
        <v>144.37665999999999</v>
      </c>
      <c r="E728">
        <v>1.5100000000000001E-3</v>
      </c>
      <c r="F728">
        <v>108.2283</v>
      </c>
      <c r="G728">
        <v>16.822990000000001</v>
      </c>
      <c r="H728">
        <v>411</v>
      </c>
      <c r="I728">
        <v>142.88976</v>
      </c>
      <c r="J728">
        <v>16.788979999999999</v>
      </c>
      <c r="K728">
        <v>177</v>
      </c>
      <c r="L728">
        <v>118.82192999999999</v>
      </c>
      <c r="M728">
        <v>16.79374</v>
      </c>
      <c r="N728">
        <v>1481</v>
      </c>
      <c r="O728">
        <v>108.38033</v>
      </c>
      <c r="P728">
        <v>16.804259999999999</v>
      </c>
      <c r="Q728">
        <v>595</v>
      </c>
      <c r="R728">
        <v>108.26261</v>
      </c>
      <c r="S728">
        <v>16.851610000000001</v>
      </c>
      <c r="T728">
        <v>174</v>
      </c>
    </row>
    <row r="729" spans="1:20" x14ac:dyDescent="0.2">
      <c r="A729" t="s">
        <v>6</v>
      </c>
      <c r="B729">
        <v>100</v>
      </c>
      <c r="C729">
        <v>0.7</v>
      </c>
      <c r="D729">
        <v>144.37665999999999</v>
      </c>
      <c r="E729">
        <v>1.5299999999999999E-3</v>
      </c>
      <c r="F729">
        <v>108.22996000000001</v>
      </c>
      <c r="G729">
        <v>16.81822</v>
      </c>
      <c r="H729">
        <v>412</v>
      </c>
      <c r="I729">
        <v>142.45607999999999</v>
      </c>
      <c r="J729">
        <v>16.83644</v>
      </c>
      <c r="K729">
        <v>179</v>
      </c>
      <c r="L729">
        <v>109.97587</v>
      </c>
      <c r="M729">
        <v>16.788260000000001</v>
      </c>
      <c r="N729">
        <v>1510</v>
      </c>
      <c r="O729">
        <v>108.34275</v>
      </c>
      <c r="P729">
        <v>16.801480000000002</v>
      </c>
      <c r="Q729">
        <v>603</v>
      </c>
      <c r="R729">
        <v>108.00284000000001</v>
      </c>
      <c r="S729">
        <v>16.824649999999998</v>
      </c>
      <c r="T729">
        <v>173</v>
      </c>
    </row>
    <row r="730" spans="1:20" x14ac:dyDescent="0.2">
      <c r="A730" t="s">
        <v>6</v>
      </c>
      <c r="B730">
        <v>100</v>
      </c>
      <c r="C730">
        <v>0.7</v>
      </c>
      <c r="D730">
        <v>144.37665999999999</v>
      </c>
      <c r="E730">
        <v>1.5900000000000001E-3</v>
      </c>
      <c r="F730">
        <v>108.2458</v>
      </c>
      <c r="G730">
        <v>16.815519999999999</v>
      </c>
      <c r="H730">
        <v>408</v>
      </c>
      <c r="I730">
        <v>143.07022000000001</v>
      </c>
      <c r="J730">
        <v>16.840150000000001</v>
      </c>
      <c r="K730">
        <v>175</v>
      </c>
      <c r="L730">
        <v>108.62515999999999</v>
      </c>
      <c r="M730">
        <v>16.795259999999999</v>
      </c>
      <c r="N730">
        <v>1532</v>
      </c>
      <c r="O730">
        <v>108.03747</v>
      </c>
      <c r="P730">
        <v>16.80959</v>
      </c>
      <c r="Q730">
        <v>598</v>
      </c>
      <c r="R730">
        <v>108.12844</v>
      </c>
      <c r="S730">
        <v>16.866250000000001</v>
      </c>
      <c r="T730">
        <v>172</v>
      </c>
    </row>
    <row r="731" spans="1:20" x14ac:dyDescent="0.2">
      <c r="A731" t="s">
        <v>6</v>
      </c>
      <c r="B731">
        <v>100</v>
      </c>
      <c r="C731">
        <v>0.7</v>
      </c>
      <c r="D731">
        <v>144.37665999999999</v>
      </c>
      <c r="E731">
        <v>1.57E-3</v>
      </c>
      <c r="F731">
        <v>108.22329999999999</v>
      </c>
      <c r="G731">
        <v>16.811350000000001</v>
      </c>
      <c r="H731">
        <v>414</v>
      </c>
      <c r="I731">
        <v>142.93898999999999</v>
      </c>
      <c r="J731">
        <v>16.828579999999999</v>
      </c>
      <c r="K731">
        <v>179</v>
      </c>
      <c r="L731">
        <v>109.20647</v>
      </c>
      <c r="M731">
        <v>16.791029999999999</v>
      </c>
      <c r="N731">
        <v>1538</v>
      </c>
      <c r="O731">
        <v>108.81675</v>
      </c>
      <c r="P731">
        <v>16.794090000000001</v>
      </c>
      <c r="Q731">
        <v>586</v>
      </c>
      <c r="R731">
        <v>108.20218</v>
      </c>
      <c r="S731">
        <v>16.83689</v>
      </c>
      <c r="T731">
        <v>175</v>
      </c>
    </row>
    <row r="732" spans="1:20" x14ac:dyDescent="0.2">
      <c r="A732" t="s">
        <v>6</v>
      </c>
      <c r="B732">
        <v>100</v>
      </c>
      <c r="C732">
        <v>0.7</v>
      </c>
      <c r="D732">
        <v>144.37665999999999</v>
      </c>
      <c r="E732">
        <v>1.5299999999999999E-3</v>
      </c>
      <c r="F732">
        <v>116.87823</v>
      </c>
      <c r="G732">
        <v>16.80941</v>
      </c>
      <c r="H732">
        <v>409</v>
      </c>
      <c r="I732">
        <v>142.82232999999999</v>
      </c>
      <c r="J732">
        <v>16.872119999999999</v>
      </c>
      <c r="K732">
        <v>178</v>
      </c>
      <c r="L732">
        <v>108.38182</v>
      </c>
      <c r="M732">
        <v>16.787130000000001</v>
      </c>
      <c r="N732">
        <v>1529</v>
      </c>
      <c r="O732">
        <v>108.21866</v>
      </c>
      <c r="P732">
        <v>16.809570000000001</v>
      </c>
      <c r="Q732">
        <v>589</v>
      </c>
      <c r="R732">
        <v>107.94503</v>
      </c>
      <c r="S732">
        <v>16.810790000000001</v>
      </c>
      <c r="T732">
        <v>174</v>
      </c>
    </row>
    <row r="733" spans="1:20" x14ac:dyDescent="0.2">
      <c r="A733" t="s">
        <v>6</v>
      </c>
      <c r="B733">
        <v>100</v>
      </c>
      <c r="C733">
        <v>0.7</v>
      </c>
      <c r="D733">
        <v>144.37665999999999</v>
      </c>
      <c r="E733">
        <v>1.57E-3</v>
      </c>
      <c r="F733">
        <v>108.2608</v>
      </c>
      <c r="G733">
        <v>16.78782</v>
      </c>
      <c r="H733">
        <v>406</v>
      </c>
      <c r="I733">
        <v>142.81143</v>
      </c>
      <c r="J733">
        <v>16.80714</v>
      </c>
      <c r="K733">
        <v>176</v>
      </c>
      <c r="L733">
        <v>109.02003000000001</v>
      </c>
      <c r="M733">
        <v>16.79317</v>
      </c>
      <c r="N733">
        <v>1505</v>
      </c>
      <c r="O733">
        <v>108.1045</v>
      </c>
      <c r="P733">
        <v>16.80077</v>
      </c>
      <c r="Q733">
        <v>599</v>
      </c>
      <c r="R733">
        <v>108.08302</v>
      </c>
      <c r="S733">
        <v>16.838550000000001</v>
      </c>
      <c r="T733">
        <v>173</v>
      </c>
    </row>
    <row r="734" spans="1:20" x14ac:dyDescent="0.2">
      <c r="A734" t="s">
        <v>6</v>
      </c>
      <c r="B734">
        <v>100</v>
      </c>
      <c r="C734">
        <v>0.7</v>
      </c>
      <c r="D734">
        <v>144.37665999999999</v>
      </c>
      <c r="E734">
        <v>1.5299999999999999E-3</v>
      </c>
      <c r="F734">
        <v>108.29481</v>
      </c>
      <c r="G734">
        <v>16.816680000000002</v>
      </c>
      <c r="H734">
        <v>408</v>
      </c>
      <c r="I734">
        <v>142.48211000000001</v>
      </c>
      <c r="J734">
        <v>16.877880000000001</v>
      </c>
      <c r="K734">
        <v>176</v>
      </c>
      <c r="L734">
        <v>109.09926</v>
      </c>
      <c r="M734">
        <v>16.790690000000001</v>
      </c>
      <c r="N734">
        <v>1517</v>
      </c>
      <c r="O734">
        <v>108.1045</v>
      </c>
      <c r="P734">
        <v>16.813330000000001</v>
      </c>
      <c r="Q734">
        <v>602</v>
      </c>
      <c r="R734">
        <v>108.95321</v>
      </c>
      <c r="S734">
        <v>16.840309999999999</v>
      </c>
      <c r="T734">
        <v>172</v>
      </c>
    </row>
    <row r="735" spans="1:20" x14ac:dyDescent="0.2">
      <c r="A735" t="s">
        <v>6</v>
      </c>
      <c r="B735">
        <v>100</v>
      </c>
      <c r="C735">
        <v>0.7</v>
      </c>
      <c r="D735">
        <v>144.37665999999999</v>
      </c>
      <c r="E735">
        <v>1.5299999999999999E-3</v>
      </c>
      <c r="F735">
        <v>108.25663</v>
      </c>
      <c r="G735">
        <v>16.80639</v>
      </c>
      <c r="H735">
        <v>413</v>
      </c>
      <c r="I735">
        <v>143.05314999999999</v>
      </c>
      <c r="J735">
        <v>16.883679999999998</v>
      </c>
      <c r="K735">
        <v>178</v>
      </c>
      <c r="L735">
        <v>116.93656</v>
      </c>
      <c r="M735">
        <v>16.790019999999998</v>
      </c>
      <c r="N735">
        <v>1547</v>
      </c>
      <c r="O735">
        <v>107.95824</v>
      </c>
      <c r="P735">
        <v>16.796859999999999</v>
      </c>
      <c r="Q735">
        <v>590</v>
      </c>
      <c r="R735">
        <v>107.97345</v>
      </c>
      <c r="S735">
        <v>16.814820000000001</v>
      </c>
      <c r="T735">
        <v>173</v>
      </c>
    </row>
    <row r="736" spans="1:20" x14ac:dyDescent="0.2">
      <c r="A736" t="s">
        <v>6</v>
      </c>
      <c r="B736">
        <v>100</v>
      </c>
      <c r="C736">
        <v>0.7</v>
      </c>
      <c r="D736">
        <v>144.37665999999999</v>
      </c>
      <c r="E736">
        <v>1.5299999999999999E-3</v>
      </c>
      <c r="F736">
        <v>108.2758</v>
      </c>
      <c r="G736">
        <v>16.806149999999999</v>
      </c>
      <c r="H736">
        <v>410</v>
      </c>
      <c r="I736">
        <v>142.83982</v>
      </c>
      <c r="J736">
        <v>16.826419999999999</v>
      </c>
      <c r="K736">
        <v>178</v>
      </c>
      <c r="L736">
        <v>108.20312</v>
      </c>
      <c r="M736">
        <v>16.787949999999999</v>
      </c>
      <c r="N736">
        <v>1528</v>
      </c>
      <c r="O736">
        <v>108.4845</v>
      </c>
      <c r="P736">
        <v>16.790379999999999</v>
      </c>
      <c r="Q736">
        <v>571</v>
      </c>
      <c r="R736">
        <v>108.35397</v>
      </c>
      <c r="S736">
        <v>16.831790000000002</v>
      </c>
      <c r="T736">
        <v>171</v>
      </c>
    </row>
    <row r="737" spans="1:20" x14ac:dyDescent="0.2">
      <c r="A737" t="s">
        <v>6</v>
      </c>
      <c r="B737">
        <v>100</v>
      </c>
      <c r="C737">
        <v>0.7</v>
      </c>
      <c r="D737">
        <v>144.37665999999999</v>
      </c>
      <c r="E737">
        <v>1.5299999999999999E-3</v>
      </c>
      <c r="F737">
        <v>108.23747</v>
      </c>
      <c r="G737">
        <v>16.795020000000001</v>
      </c>
      <c r="H737">
        <v>408</v>
      </c>
      <c r="I737">
        <v>142.93815000000001</v>
      </c>
      <c r="J737">
        <v>16.841390000000001</v>
      </c>
      <c r="K737">
        <v>179</v>
      </c>
      <c r="L737">
        <v>109.00793</v>
      </c>
      <c r="M737">
        <v>16.791180000000001</v>
      </c>
      <c r="N737">
        <v>1544</v>
      </c>
      <c r="O737">
        <v>108.04086</v>
      </c>
      <c r="P737">
        <v>16.807839999999999</v>
      </c>
      <c r="Q737">
        <v>595</v>
      </c>
      <c r="R737">
        <v>108.20959999999999</v>
      </c>
      <c r="S737">
        <v>16.787220000000001</v>
      </c>
      <c r="T737">
        <v>173</v>
      </c>
    </row>
    <row r="738" spans="1:20" x14ac:dyDescent="0.2">
      <c r="A738" t="s">
        <v>6</v>
      </c>
      <c r="B738">
        <v>100</v>
      </c>
      <c r="C738">
        <v>0.7</v>
      </c>
      <c r="D738">
        <v>144.37665999999999</v>
      </c>
      <c r="E738">
        <v>1.5200000000000001E-3</v>
      </c>
      <c r="F738">
        <v>108.2633</v>
      </c>
      <c r="G738">
        <v>16.813649999999999</v>
      </c>
      <c r="H738">
        <v>409</v>
      </c>
      <c r="I738">
        <v>142.62517</v>
      </c>
      <c r="J738">
        <v>16.83643</v>
      </c>
      <c r="K738">
        <v>175</v>
      </c>
      <c r="L738">
        <v>109.08753</v>
      </c>
      <c r="M738">
        <v>16.79138</v>
      </c>
      <c r="N738">
        <v>1541</v>
      </c>
      <c r="O738">
        <v>108.06533</v>
      </c>
      <c r="P738">
        <v>16.802250000000001</v>
      </c>
      <c r="Q738">
        <v>603</v>
      </c>
      <c r="R738">
        <v>108.19533</v>
      </c>
      <c r="S738">
        <v>16.852229999999999</v>
      </c>
      <c r="T738">
        <v>173</v>
      </c>
    </row>
    <row r="739" spans="1:20" x14ac:dyDescent="0.2">
      <c r="A739" t="s">
        <v>6</v>
      </c>
      <c r="B739">
        <v>100</v>
      </c>
      <c r="C739">
        <v>0.7</v>
      </c>
      <c r="D739">
        <v>144.37665999999999</v>
      </c>
      <c r="E739">
        <v>1.5299999999999999E-3</v>
      </c>
      <c r="F739">
        <v>108.2458</v>
      </c>
      <c r="G739">
        <v>16.811409999999999</v>
      </c>
      <c r="H739">
        <v>406</v>
      </c>
      <c r="I739">
        <v>142.42594</v>
      </c>
      <c r="J739">
        <v>16.840610000000002</v>
      </c>
      <c r="K739">
        <v>179</v>
      </c>
      <c r="L739">
        <v>107.9995</v>
      </c>
      <c r="M739">
        <v>16.794609999999999</v>
      </c>
      <c r="N739">
        <v>1569</v>
      </c>
      <c r="O739">
        <v>108.01730000000001</v>
      </c>
      <c r="P739">
        <v>16.800370000000001</v>
      </c>
      <c r="Q739">
        <v>598</v>
      </c>
      <c r="R739">
        <v>108.05793</v>
      </c>
      <c r="S739">
        <v>16.851240000000001</v>
      </c>
      <c r="T739">
        <v>175</v>
      </c>
    </row>
    <row r="740" spans="1:20" x14ac:dyDescent="0.2">
      <c r="A740" t="s">
        <v>6</v>
      </c>
      <c r="B740">
        <v>100</v>
      </c>
      <c r="C740">
        <v>0.7</v>
      </c>
      <c r="D740">
        <v>144.37665999999999</v>
      </c>
      <c r="E740">
        <v>1.5299999999999999E-3</v>
      </c>
      <c r="F740">
        <v>108.86503999999999</v>
      </c>
      <c r="G740">
        <v>16.80433</v>
      </c>
      <c r="H740">
        <v>410</v>
      </c>
      <c r="I740">
        <v>142.37532999999999</v>
      </c>
      <c r="J740">
        <v>16.792069999999999</v>
      </c>
      <c r="K740">
        <v>174</v>
      </c>
      <c r="L740">
        <v>109.25594</v>
      </c>
      <c r="M740">
        <v>16.790939999999999</v>
      </c>
      <c r="N740">
        <v>1472</v>
      </c>
      <c r="O740">
        <v>108.55197</v>
      </c>
      <c r="P740">
        <v>16.795400000000001</v>
      </c>
      <c r="Q740">
        <v>591</v>
      </c>
      <c r="R740">
        <v>108.24760999999999</v>
      </c>
      <c r="S740">
        <v>16.791340000000002</v>
      </c>
      <c r="T740">
        <v>174</v>
      </c>
    </row>
    <row r="741" spans="1:20" x14ac:dyDescent="0.2">
      <c r="A741" t="s">
        <v>6</v>
      </c>
      <c r="B741">
        <v>100</v>
      </c>
      <c r="C741">
        <v>0.7</v>
      </c>
      <c r="D741">
        <v>144.37665999999999</v>
      </c>
      <c r="E741">
        <v>1.6000000000000001E-3</v>
      </c>
      <c r="F741">
        <v>108.85337</v>
      </c>
      <c r="G741">
        <v>16.802990000000001</v>
      </c>
      <c r="H741">
        <v>412</v>
      </c>
      <c r="I741">
        <v>142.92031</v>
      </c>
      <c r="J741">
        <v>16.85162</v>
      </c>
      <c r="K741">
        <v>178</v>
      </c>
      <c r="L741">
        <v>109.1816</v>
      </c>
      <c r="M741">
        <v>16.790569999999999</v>
      </c>
      <c r="N741">
        <v>1533</v>
      </c>
      <c r="O741">
        <v>108.6567</v>
      </c>
      <c r="P741">
        <v>16.811229999999998</v>
      </c>
      <c r="Q741">
        <v>586</v>
      </c>
      <c r="R741">
        <v>108.33436</v>
      </c>
      <c r="S741">
        <v>16.81907</v>
      </c>
      <c r="T741">
        <v>173</v>
      </c>
    </row>
    <row r="742" spans="1:20" x14ac:dyDescent="0.2">
      <c r="A742" t="s">
        <v>6</v>
      </c>
      <c r="B742">
        <v>100</v>
      </c>
      <c r="C742">
        <v>0.7</v>
      </c>
      <c r="D742">
        <v>144.37665999999999</v>
      </c>
      <c r="E742">
        <v>1.5200000000000001E-3</v>
      </c>
      <c r="F742">
        <v>108.24079999999999</v>
      </c>
      <c r="G742">
        <v>16.791340000000002</v>
      </c>
      <c r="H742">
        <v>405</v>
      </c>
      <c r="I742">
        <v>142.78648999999999</v>
      </c>
      <c r="J742">
        <v>16.874179999999999</v>
      </c>
      <c r="K742">
        <v>177</v>
      </c>
      <c r="L742">
        <v>109.98996</v>
      </c>
      <c r="M742">
        <v>16.802199999999999</v>
      </c>
      <c r="N742">
        <v>1514</v>
      </c>
      <c r="O742">
        <v>109.08237</v>
      </c>
      <c r="P742">
        <v>16.805800000000001</v>
      </c>
      <c r="Q742">
        <v>596</v>
      </c>
      <c r="R742">
        <v>107.80747</v>
      </c>
      <c r="S742">
        <v>16.844650000000001</v>
      </c>
      <c r="T742">
        <v>173</v>
      </c>
    </row>
    <row r="743" spans="1:20" x14ac:dyDescent="0.2">
      <c r="A743" t="s">
        <v>6</v>
      </c>
      <c r="B743">
        <v>100</v>
      </c>
      <c r="C743">
        <v>0.7</v>
      </c>
      <c r="D743">
        <v>144.37665999999999</v>
      </c>
      <c r="E743">
        <v>1.5499999999999999E-3</v>
      </c>
      <c r="F743">
        <v>108.23913</v>
      </c>
      <c r="G743">
        <v>16.78848</v>
      </c>
      <c r="H743">
        <v>409</v>
      </c>
      <c r="I743">
        <v>142.47094000000001</v>
      </c>
      <c r="J743">
        <v>16.865079999999999</v>
      </c>
      <c r="K743">
        <v>173</v>
      </c>
      <c r="L743">
        <v>108.70349</v>
      </c>
      <c r="M743">
        <v>16.78978</v>
      </c>
      <c r="N743">
        <v>1550</v>
      </c>
      <c r="O743">
        <v>117.11537</v>
      </c>
      <c r="P743">
        <v>16.811779999999999</v>
      </c>
      <c r="Q743">
        <v>611</v>
      </c>
      <c r="R743">
        <v>108.14053</v>
      </c>
      <c r="S743">
        <v>16.838619999999999</v>
      </c>
      <c r="T743">
        <v>172</v>
      </c>
    </row>
    <row r="744" spans="1:20" x14ac:dyDescent="0.2">
      <c r="A744" t="s">
        <v>6</v>
      </c>
      <c r="B744">
        <v>100</v>
      </c>
      <c r="C744">
        <v>0.7</v>
      </c>
      <c r="D744">
        <v>144.37665999999999</v>
      </c>
      <c r="E744">
        <v>1.5299999999999999E-3</v>
      </c>
      <c r="F744">
        <v>108.2483</v>
      </c>
      <c r="G744">
        <v>16.810009999999998</v>
      </c>
      <c r="H744">
        <v>410</v>
      </c>
      <c r="I744">
        <v>142.48593</v>
      </c>
      <c r="J744">
        <v>16.841170000000002</v>
      </c>
      <c r="K744">
        <v>178</v>
      </c>
      <c r="L744">
        <v>109.12593</v>
      </c>
      <c r="M744">
        <v>16.796949999999999</v>
      </c>
      <c r="N744">
        <v>1549</v>
      </c>
      <c r="O744">
        <v>107.95162999999999</v>
      </c>
      <c r="P744">
        <v>16.789570000000001</v>
      </c>
      <c r="Q744">
        <v>611</v>
      </c>
      <c r="R744">
        <v>108.19580000000001</v>
      </c>
      <c r="S744">
        <v>16.820329999999998</v>
      </c>
      <c r="T744">
        <v>175</v>
      </c>
    </row>
    <row r="745" spans="1:20" x14ac:dyDescent="0.2">
      <c r="A745" t="s">
        <v>6</v>
      </c>
      <c r="B745">
        <v>100</v>
      </c>
      <c r="C745">
        <v>0.7</v>
      </c>
      <c r="D745">
        <v>144.37665999999999</v>
      </c>
      <c r="E745">
        <v>1.5299999999999999E-3</v>
      </c>
      <c r="F745">
        <v>108.2208</v>
      </c>
      <c r="G745">
        <v>16.801449999999999</v>
      </c>
      <c r="H745">
        <v>409</v>
      </c>
      <c r="I745">
        <v>142.36565999999999</v>
      </c>
      <c r="J745">
        <v>16.807600000000001</v>
      </c>
      <c r="K745">
        <v>176</v>
      </c>
      <c r="L745">
        <v>108.20178</v>
      </c>
      <c r="M745">
        <v>16.797440000000002</v>
      </c>
      <c r="N745">
        <v>1529</v>
      </c>
      <c r="O745">
        <v>107.94617</v>
      </c>
      <c r="P745">
        <v>16.810939999999999</v>
      </c>
      <c r="Q745">
        <v>598</v>
      </c>
      <c r="R745">
        <v>108.46025</v>
      </c>
      <c r="S745">
        <v>16.792619999999999</v>
      </c>
      <c r="T745">
        <v>172</v>
      </c>
    </row>
    <row r="746" spans="1:20" x14ac:dyDescent="0.2">
      <c r="A746" t="s">
        <v>6</v>
      </c>
      <c r="B746">
        <v>100</v>
      </c>
      <c r="C746">
        <v>0.7</v>
      </c>
      <c r="D746">
        <v>144.37665999999999</v>
      </c>
      <c r="E746">
        <v>1.5299999999999999E-3</v>
      </c>
      <c r="F746">
        <v>108.2433</v>
      </c>
      <c r="G746">
        <v>16.813289999999999</v>
      </c>
      <c r="H746">
        <v>410</v>
      </c>
      <c r="I746">
        <v>142.36976000000001</v>
      </c>
      <c r="J746">
        <v>16.806950000000001</v>
      </c>
      <c r="K746">
        <v>176</v>
      </c>
      <c r="L746">
        <v>109.26485</v>
      </c>
      <c r="M746">
        <v>16.796569999999999</v>
      </c>
      <c r="N746">
        <v>1519</v>
      </c>
      <c r="O746">
        <v>108.0146</v>
      </c>
      <c r="P746">
        <v>16.806170000000002</v>
      </c>
      <c r="Q746">
        <v>602</v>
      </c>
      <c r="R746">
        <v>107.9208</v>
      </c>
      <c r="S746">
        <v>16.83005</v>
      </c>
      <c r="T746">
        <v>172</v>
      </c>
    </row>
    <row r="747" spans="1:20" x14ac:dyDescent="0.2">
      <c r="A747" t="s">
        <v>6</v>
      </c>
      <c r="B747">
        <v>100</v>
      </c>
      <c r="C747">
        <v>0.7</v>
      </c>
      <c r="D747">
        <v>144.37665999999999</v>
      </c>
      <c r="E747">
        <v>1.58E-3</v>
      </c>
      <c r="F747">
        <v>108.2383</v>
      </c>
      <c r="G747">
        <v>16.805119999999999</v>
      </c>
      <c r="H747">
        <v>408</v>
      </c>
      <c r="I747">
        <v>142.44254000000001</v>
      </c>
      <c r="J747">
        <v>16.82714</v>
      </c>
      <c r="K747">
        <v>175</v>
      </c>
      <c r="L747">
        <v>108.31012</v>
      </c>
      <c r="M747">
        <v>16.794319999999999</v>
      </c>
      <c r="N747">
        <v>1558</v>
      </c>
      <c r="O747">
        <v>107.8126</v>
      </c>
      <c r="P747">
        <v>16.78942</v>
      </c>
      <c r="Q747">
        <v>598</v>
      </c>
      <c r="R747">
        <v>108.37866</v>
      </c>
      <c r="S747">
        <v>16.801570000000002</v>
      </c>
      <c r="T747">
        <v>173</v>
      </c>
    </row>
    <row r="748" spans="1:20" x14ac:dyDescent="0.2">
      <c r="A748" t="s">
        <v>6</v>
      </c>
      <c r="B748">
        <v>100</v>
      </c>
      <c r="C748">
        <v>0.7</v>
      </c>
      <c r="D748">
        <v>144.37665999999999</v>
      </c>
      <c r="E748">
        <v>1.5299999999999999E-3</v>
      </c>
      <c r="F748">
        <v>108.2133</v>
      </c>
      <c r="G748">
        <v>16.798999999999999</v>
      </c>
      <c r="H748">
        <v>408</v>
      </c>
      <c r="I748">
        <v>143.04893999999999</v>
      </c>
      <c r="J748">
        <v>16.869330000000001</v>
      </c>
      <c r="K748">
        <v>176</v>
      </c>
      <c r="L748">
        <v>110.22844000000001</v>
      </c>
      <c r="M748">
        <v>16.793050000000001</v>
      </c>
      <c r="N748">
        <v>1508</v>
      </c>
      <c r="O748">
        <v>108.0545</v>
      </c>
      <c r="P748">
        <v>16.787479999999999</v>
      </c>
      <c r="Q748">
        <v>601</v>
      </c>
      <c r="R748">
        <v>107.90554</v>
      </c>
      <c r="S748">
        <v>16.846959999999999</v>
      </c>
      <c r="T748">
        <v>175</v>
      </c>
    </row>
    <row r="749" spans="1:20" x14ac:dyDescent="0.2">
      <c r="A749" t="s">
        <v>6</v>
      </c>
      <c r="B749">
        <v>100</v>
      </c>
      <c r="C749">
        <v>0.7</v>
      </c>
      <c r="D749">
        <v>144.37665999999999</v>
      </c>
      <c r="E749">
        <v>1.5299999999999999E-3</v>
      </c>
      <c r="F749">
        <v>108.25247</v>
      </c>
      <c r="G749">
        <v>16.82668</v>
      </c>
      <c r="H749">
        <v>407</v>
      </c>
      <c r="I749">
        <v>143.05649</v>
      </c>
      <c r="J749">
        <v>16.806349999999998</v>
      </c>
      <c r="K749">
        <v>178</v>
      </c>
      <c r="L749">
        <v>109.242</v>
      </c>
      <c r="M749">
        <v>16.79494</v>
      </c>
      <c r="N749">
        <v>1524</v>
      </c>
      <c r="O749">
        <v>108.01366</v>
      </c>
      <c r="P749">
        <v>16.809989999999999</v>
      </c>
      <c r="Q749">
        <v>607</v>
      </c>
      <c r="R749">
        <v>107.9033</v>
      </c>
      <c r="S749">
        <v>16.861830000000001</v>
      </c>
      <c r="T749">
        <v>177</v>
      </c>
    </row>
    <row r="750" spans="1:20" x14ac:dyDescent="0.2">
      <c r="A750" t="s">
        <v>6</v>
      </c>
      <c r="B750">
        <v>100</v>
      </c>
      <c r="C750">
        <v>0.7</v>
      </c>
      <c r="D750">
        <v>144.37665999999999</v>
      </c>
      <c r="E750">
        <v>1.57E-3</v>
      </c>
      <c r="F750">
        <v>108.2383</v>
      </c>
      <c r="G750">
        <v>16.805489999999999</v>
      </c>
      <c r="H750">
        <v>407</v>
      </c>
      <c r="I750">
        <v>142.92671999999999</v>
      </c>
      <c r="J750">
        <v>16.849630000000001</v>
      </c>
      <c r="K750">
        <v>180</v>
      </c>
      <c r="L750">
        <v>108.90913</v>
      </c>
      <c r="M750">
        <v>16.787330000000001</v>
      </c>
      <c r="N750">
        <v>1524</v>
      </c>
      <c r="O750">
        <v>108.22617</v>
      </c>
      <c r="P750">
        <v>16.802589999999999</v>
      </c>
      <c r="Q750">
        <v>597</v>
      </c>
      <c r="R750">
        <v>108.1033</v>
      </c>
      <c r="S750">
        <v>16.79458</v>
      </c>
      <c r="T750">
        <v>172</v>
      </c>
    </row>
    <row r="751" spans="1:20" x14ac:dyDescent="0.2">
      <c r="A751" t="s">
        <v>6</v>
      </c>
      <c r="B751">
        <v>100</v>
      </c>
      <c r="C751">
        <v>0.7</v>
      </c>
      <c r="D751">
        <v>144.37665999999999</v>
      </c>
      <c r="E751">
        <v>1.5299999999999999E-3</v>
      </c>
      <c r="F751">
        <v>108.2633</v>
      </c>
      <c r="G751">
        <v>16.84395</v>
      </c>
      <c r="H751">
        <v>415</v>
      </c>
      <c r="I751">
        <v>142.82892000000001</v>
      </c>
      <c r="J751">
        <v>16.79862</v>
      </c>
      <c r="K751">
        <v>180</v>
      </c>
      <c r="L751">
        <v>108.99293</v>
      </c>
      <c r="M751">
        <v>16.796130000000002</v>
      </c>
      <c r="N751">
        <v>1550</v>
      </c>
      <c r="O751">
        <v>108.07284</v>
      </c>
      <c r="P751">
        <v>16.805440000000001</v>
      </c>
      <c r="Q751">
        <v>606</v>
      </c>
      <c r="R751">
        <v>107.85836999999999</v>
      </c>
      <c r="S751">
        <v>16.852229999999999</v>
      </c>
      <c r="T751">
        <v>175</v>
      </c>
    </row>
    <row r="752" spans="1:20" x14ac:dyDescent="0.2">
      <c r="A752" t="s">
        <v>6</v>
      </c>
      <c r="B752">
        <v>100</v>
      </c>
      <c r="C752">
        <v>0.7</v>
      </c>
      <c r="D752">
        <v>144.37665999999999</v>
      </c>
      <c r="E752">
        <v>1.5299999999999999E-3</v>
      </c>
      <c r="F752">
        <v>116.91739</v>
      </c>
      <c r="G752">
        <v>16.816569999999999</v>
      </c>
      <c r="H752">
        <v>417</v>
      </c>
      <c r="I752">
        <v>142.47087999999999</v>
      </c>
      <c r="J752">
        <v>16.81082</v>
      </c>
      <c r="K752">
        <v>179</v>
      </c>
      <c r="L752">
        <v>108.3317</v>
      </c>
      <c r="M752">
        <v>16.796800000000001</v>
      </c>
      <c r="N752">
        <v>1574</v>
      </c>
      <c r="O752">
        <v>108.09307</v>
      </c>
      <c r="P752">
        <v>16.81176</v>
      </c>
      <c r="Q752">
        <v>597</v>
      </c>
      <c r="R752">
        <v>108.30385</v>
      </c>
      <c r="S752">
        <v>16.806229999999999</v>
      </c>
      <c r="T752">
        <v>174</v>
      </c>
    </row>
    <row r="753" spans="1:20" x14ac:dyDescent="0.2">
      <c r="A753" t="s">
        <v>6</v>
      </c>
      <c r="B753">
        <v>100</v>
      </c>
      <c r="C753">
        <v>0.7</v>
      </c>
      <c r="D753">
        <v>144.37665999999999</v>
      </c>
      <c r="E753">
        <v>1.5200000000000001E-3</v>
      </c>
      <c r="F753">
        <v>108.2433</v>
      </c>
      <c r="G753">
        <v>16.796859999999999</v>
      </c>
      <c r="H753">
        <v>413</v>
      </c>
      <c r="I753">
        <v>142.5446</v>
      </c>
      <c r="J753">
        <v>16.824950000000001</v>
      </c>
      <c r="K753">
        <v>179</v>
      </c>
      <c r="L753">
        <v>109.07640000000001</v>
      </c>
      <c r="M753">
        <v>16.78904</v>
      </c>
      <c r="N753">
        <v>1556</v>
      </c>
      <c r="O753">
        <v>108.1207</v>
      </c>
      <c r="P753">
        <v>16.812850000000001</v>
      </c>
      <c r="Q753">
        <v>596</v>
      </c>
      <c r="R753">
        <v>108.3516</v>
      </c>
      <c r="S753">
        <v>16.858219999999999</v>
      </c>
      <c r="T753">
        <v>174</v>
      </c>
    </row>
    <row r="754" spans="1:20" x14ac:dyDescent="0.2">
      <c r="A754" t="s">
        <v>6</v>
      </c>
      <c r="B754">
        <v>100</v>
      </c>
      <c r="C754">
        <v>0.7</v>
      </c>
      <c r="D754">
        <v>144.37665999999999</v>
      </c>
      <c r="E754">
        <v>1.5299999999999999E-3</v>
      </c>
      <c r="F754">
        <v>108.2633</v>
      </c>
      <c r="G754">
        <v>16.806000000000001</v>
      </c>
      <c r="H754">
        <v>414</v>
      </c>
      <c r="I754">
        <v>142.92314999999999</v>
      </c>
      <c r="J754">
        <v>16.805879999999998</v>
      </c>
      <c r="K754">
        <v>180</v>
      </c>
      <c r="L754">
        <v>117.8762</v>
      </c>
      <c r="M754">
        <v>16.788419999999999</v>
      </c>
      <c r="N754">
        <v>1518</v>
      </c>
      <c r="O754">
        <v>108.05177</v>
      </c>
      <c r="P754">
        <v>16.813300000000002</v>
      </c>
      <c r="Q754">
        <v>591</v>
      </c>
      <c r="R754">
        <v>108.22418999999999</v>
      </c>
      <c r="S754">
        <v>16.818439999999999</v>
      </c>
      <c r="T754">
        <v>175</v>
      </c>
    </row>
    <row r="755" spans="1:20" x14ac:dyDescent="0.2">
      <c r="A755" t="s">
        <v>6</v>
      </c>
      <c r="B755">
        <v>100</v>
      </c>
      <c r="C755">
        <v>0.7</v>
      </c>
      <c r="D755">
        <v>144.37665999999999</v>
      </c>
      <c r="E755">
        <v>1.58E-3</v>
      </c>
      <c r="F755">
        <v>108.2633</v>
      </c>
      <c r="G755">
        <v>16.824860000000001</v>
      </c>
      <c r="H755">
        <v>416</v>
      </c>
      <c r="I755">
        <v>142.95982000000001</v>
      </c>
      <c r="J755">
        <v>16.846419999999998</v>
      </c>
      <c r="K755">
        <v>178</v>
      </c>
      <c r="L755">
        <v>108.95086000000001</v>
      </c>
      <c r="M755">
        <v>16.797180000000001</v>
      </c>
      <c r="N755">
        <v>1504</v>
      </c>
      <c r="O755">
        <v>107.95299</v>
      </c>
      <c r="P755">
        <v>16.788910000000001</v>
      </c>
      <c r="Q755">
        <v>574</v>
      </c>
      <c r="R755">
        <v>109.0501</v>
      </c>
      <c r="S755">
        <v>16.792619999999999</v>
      </c>
      <c r="T755">
        <v>172</v>
      </c>
    </row>
    <row r="756" spans="1:20" x14ac:dyDescent="0.2">
      <c r="A756" t="s">
        <v>6</v>
      </c>
      <c r="B756">
        <v>100</v>
      </c>
      <c r="C756">
        <v>0.7</v>
      </c>
      <c r="D756">
        <v>144.37665999999999</v>
      </c>
      <c r="E756">
        <v>1.5399999999999999E-3</v>
      </c>
      <c r="F756">
        <v>116.94656999999999</v>
      </c>
      <c r="G756">
        <v>16.843589999999999</v>
      </c>
      <c r="H756">
        <v>415</v>
      </c>
      <c r="I756">
        <v>142.45982000000001</v>
      </c>
      <c r="J756">
        <v>16.84055</v>
      </c>
      <c r="K756">
        <v>176</v>
      </c>
      <c r="L756">
        <v>108.32128</v>
      </c>
      <c r="M756">
        <v>16.795739999999999</v>
      </c>
      <c r="N756">
        <v>1557</v>
      </c>
      <c r="O756">
        <v>108.16163</v>
      </c>
      <c r="P756">
        <v>16.805330000000001</v>
      </c>
      <c r="Q756">
        <v>593</v>
      </c>
      <c r="R756">
        <v>107.73747</v>
      </c>
      <c r="S756">
        <v>16.803260000000002</v>
      </c>
      <c r="T756">
        <v>174</v>
      </c>
    </row>
    <row r="757" spans="1:20" x14ac:dyDescent="0.2">
      <c r="A757" t="s">
        <v>6</v>
      </c>
      <c r="B757">
        <v>100</v>
      </c>
      <c r="C757">
        <v>0.7</v>
      </c>
      <c r="D757">
        <v>144.37665999999999</v>
      </c>
      <c r="E757">
        <v>1.5299999999999999E-3</v>
      </c>
      <c r="F757">
        <v>108.2608</v>
      </c>
      <c r="G757">
        <v>16.795719999999999</v>
      </c>
      <c r="H757">
        <v>416</v>
      </c>
      <c r="I757">
        <v>142.98566</v>
      </c>
      <c r="J757">
        <v>16.843019999999999</v>
      </c>
      <c r="K757">
        <v>180</v>
      </c>
      <c r="L757">
        <v>109.0896</v>
      </c>
      <c r="M757">
        <v>16.793959999999998</v>
      </c>
      <c r="N757">
        <v>1574</v>
      </c>
      <c r="O757">
        <v>109.08784</v>
      </c>
      <c r="P757">
        <v>16.800840000000001</v>
      </c>
      <c r="Q757">
        <v>582</v>
      </c>
      <c r="R757">
        <v>108.1133</v>
      </c>
      <c r="S757">
        <v>16.8413</v>
      </c>
      <c r="T757">
        <v>175</v>
      </c>
    </row>
    <row r="758" spans="1:20" x14ac:dyDescent="0.2">
      <c r="A758" t="s">
        <v>6</v>
      </c>
      <c r="B758">
        <v>100</v>
      </c>
      <c r="C758">
        <v>0.7</v>
      </c>
      <c r="D758">
        <v>144.37665999999999</v>
      </c>
      <c r="E758">
        <v>1.5200000000000001E-3</v>
      </c>
      <c r="F758">
        <v>108.22996000000001</v>
      </c>
      <c r="G758">
        <v>16.792290000000001</v>
      </c>
      <c r="H758">
        <v>416</v>
      </c>
      <c r="I758">
        <v>142.85315</v>
      </c>
      <c r="J758">
        <v>16.83126</v>
      </c>
      <c r="K758">
        <v>181</v>
      </c>
      <c r="L758">
        <v>109.95414</v>
      </c>
      <c r="M758">
        <v>16.792999999999999</v>
      </c>
      <c r="N758">
        <v>1487</v>
      </c>
      <c r="O758">
        <v>108.03366</v>
      </c>
      <c r="P758">
        <v>16.80939</v>
      </c>
      <c r="Q758">
        <v>595</v>
      </c>
      <c r="R758">
        <v>108.10912999999999</v>
      </c>
      <c r="S758">
        <v>16.837510000000002</v>
      </c>
      <c r="T758">
        <v>175</v>
      </c>
    </row>
    <row r="759" spans="1:20" x14ac:dyDescent="0.2">
      <c r="A759" t="s">
        <v>6</v>
      </c>
      <c r="B759">
        <v>100</v>
      </c>
      <c r="C759">
        <v>0.7</v>
      </c>
      <c r="D759">
        <v>144.37665999999999</v>
      </c>
      <c r="E759">
        <v>1.5299999999999999E-3</v>
      </c>
      <c r="F759">
        <v>108.87837</v>
      </c>
      <c r="G759">
        <v>16.817039999999999</v>
      </c>
      <c r="H759">
        <v>413</v>
      </c>
      <c r="I759">
        <v>143.09898999999999</v>
      </c>
      <c r="J759">
        <v>16.807950000000002</v>
      </c>
      <c r="K759">
        <v>180</v>
      </c>
      <c r="L759">
        <v>109.26844</v>
      </c>
      <c r="M759">
        <v>16.78997</v>
      </c>
      <c r="N759">
        <v>1563</v>
      </c>
      <c r="O759">
        <v>108.19432999999999</v>
      </c>
      <c r="P759">
        <v>16.80592</v>
      </c>
      <c r="Q759">
        <v>606</v>
      </c>
      <c r="R759">
        <v>107.76747</v>
      </c>
      <c r="S759">
        <v>16.801020000000001</v>
      </c>
      <c r="T759">
        <v>174</v>
      </c>
    </row>
    <row r="760" spans="1:20" x14ac:dyDescent="0.2">
      <c r="A760" t="s">
        <v>6</v>
      </c>
      <c r="B760">
        <v>100</v>
      </c>
      <c r="C760">
        <v>0.7</v>
      </c>
      <c r="D760">
        <v>144.37665999999999</v>
      </c>
      <c r="E760">
        <v>1.5399999999999999E-3</v>
      </c>
      <c r="F760">
        <v>108.22496</v>
      </c>
      <c r="G760">
        <v>16.814540000000001</v>
      </c>
      <c r="H760">
        <v>413</v>
      </c>
      <c r="I760">
        <v>142.38094000000001</v>
      </c>
      <c r="J760">
        <v>16.80678</v>
      </c>
      <c r="K760">
        <v>178</v>
      </c>
      <c r="L760">
        <v>109.10446</v>
      </c>
      <c r="M760">
        <v>16.79457</v>
      </c>
      <c r="N760">
        <v>1527</v>
      </c>
      <c r="O760">
        <v>108.10337</v>
      </c>
      <c r="P760">
        <v>16.804269999999999</v>
      </c>
      <c r="Q760">
        <v>596</v>
      </c>
      <c r="R760">
        <v>108.06913</v>
      </c>
      <c r="S760">
        <v>16.856960000000001</v>
      </c>
      <c r="T760">
        <v>175</v>
      </c>
    </row>
    <row r="761" spans="1:20" x14ac:dyDescent="0.2">
      <c r="A761" t="s">
        <v>6</v>
      </c>
      <c r="B761">
        <v>100</v>
      </c>
      <c r="C761">
        <v>0.7</v>
      </c>
      <c r="D761">
        <v>144.37665999999999</v>
      </c>
      <c r="E761">
        <v>1.56E-3</v>
      </c>
      <c r="F761">
        <v>108.22247</v>
      </c>
      <c r="G761">
        <v>16.811699999999998</v>
      </c>
      <c r="H761">
        <v>408</v>
      </c>
      <c r="I761">
        <v>142.93898999999999</v>
      </c>
      <c r="J761">
        <v>16.858809999999998</v>
      </c>
      <c r="K761">
        <v>179</v>
      </c>
      <c r="L761">
        <v>109.03843999999999</v>
      </c>
      <c r="M761">
        <v>16.797460000000001</v>
      </c>
      <c r="N761">
        <v>1551</v>
      </c>
      <c r="O761">
        <v>107.9923</v>
      </c>
      <c r="P761">
        <v>16.787569999999999</v>
      </c>
      <c r="Q761">
        <v>593</v>
      </c>
      <c r="R761">
        <v>108.29919</v>
      </c>
      <c r="S761">
        <v>16.833320000000001</v>
      </c>
      <c r="T761">
        <v>174</v>
      </c>
    </row>
    <row r="762" spans="1:20" x14ac:dyDescent="0.2">
      <c r="A762" t="s">
        <v>6</v>
      </c>
      <c r="B762">
        <v>100</v>
      </c>
      <c r="C762">
        <v>0.7</v>
      </c>
      <c r="D762">
        <v>144.37665999999999</v>
      </c>
      <c r="E762">
        <v>1.5299999999999999E-3</v>
      </c>
      <c r="F762">
        <v>108.2758</v>
      </c>
      <c r="G762">
        <v>16.788630000000001</v>
      </c>
      <c r="H762">
        <v>414</v>
      </c>
      <c r="I762">
        <v>142.46532999999999</v>
      </c>
      <c r="J762">
        <v>16.830249999999999</v>
      </c>
      <c r="K762">
        <v>181</v>
      </c>
      <c r="L762">
        <v>108.81663</v>
      </c>
      <c r="M762">
        <v>16.796890000000001</v>
      </c>
      <c r="N762">
        <v>1546</v>
      </c>
      <c r="O762">
        <v>108.03995999999999</v>
      </c>
      <c r="P762">
        <v>16.811019999999999</v>
      </c>
      <c r="Q762">
        <v>601</v>
      </c>
      <c r="R762">
        <v>107.99086</v>
      </c>
      <c r="S762">
        <v>16.82282</v>
      </c>
      <c r="T762">
        <v>173</v>
      </c>
    </row>
    <row r="763" spans="1:20" x14ac:dyDescent="0.2">
      <c r="A763" t="s">
        <v>6</v>
      </c>
      <c r="B763">
        <v>100</v>
      </c>
      <c r="C763">
        <v>0.7</v>
      </c>
      <c r="D763">
        <v>144.37665999999999</v>
      </c>
      <c r="E763">
        <v>1.5200000000000001E-3</v>
      </c>
      <c r="F763">
        <v>108.30359</v>
      </c>
      <c r="G763">
        <v>16.804729999999999</v>
      </c>
      <c r="H763">
        <v>415</v>
      </c>
      <c r="I763">
        <v>142.20420999999999</v>
      </c>
      <c r="J763">
        <v>16.820350000000001</v>
      </c>
      <c r="K763">
        <v>176</v>
      </c>
      <c r="L763">
        <v>119.40989999999999</v>
      </c>
      <c r="M763">
        <v>16.794039999999999</v>
      </c>
      <c r="N763">
        <v>1490</v>
      </c>
      <c r="O763">
        <v>108.27876999999999</v>
      </c>
      <c r="P763">
        <v>16.805319999999998</v>
      </c>
      <c r="Q763">
        <v>582</v>
      </c>
      <c r="R763">
        <v>107.96510000000001</v>
      </c>
      <c r="S763">
        <v>16.834710000000001</v>
      </c>
      <c r="T763">
        <v>171</v>
      </c>
    </row>
    <row r="764" spans="1:20" x14ac:dyDescent="0.2">
      <c r="A764" t="s">
        <v>6</v>
      </c>
      <c r="B764">
        <v>100</v>
      </c>
      <c r="C764">
        <v>0.7</v>
      </c>
      <c r="D764">
        <v>144.37665999999999</v>
      </c>
      <c r="E764">
        <v>1.5299999999999999E-3</v>
      </c>
      <c r="F764">
        <v>108.2758</v>
      </c>
      <c r="G764">
        <v>16.800149999999999</v>
      </c>
      <c r="H764">
        <v>413</v>
      </c>
      <c r="I764">
        <v>142.81733</v>
      </c>
      <c r="J764">
        <v>16.819479999999999</v>
      </c>
      <c r="K764">
        <v>180</v>
      </c>
      <c r="L764">
        <v>109.80453</v>
      </c>
      <c r="M764">
        <v>16.79457</v>
      </c>
      <c r="N764">
        <v>1484</v>
      </c>
      <c r="O764">
        <v>108.09753000000001</v>
      </c>
      <c r="P764">
        <v>16.79195</v>
      </c>
      <c r="Q764">
        <v>599</v>
      </c>
      <c r="R764">
        <v>107.97753</v>
      </c>
      <c r="S764">
        <v>16.836829999999999</v>
      </c>
      <c r="T764">
        <v>176</v>
      </c>
    </row>
    <row r="765" spans="1:20" x14ac:dyDescent="0.2">
      <c r="A765" t="s">
        <v>6</v>
      </c>
      <c r="B765">
        <v>100</v>
      </c>
      <c r="C765">
        <v>0.7</v>
      </c>
      <c r="D765">
        <v>144.37665999999999</v>
      </c>
      <c r="E765">
        <v>1.5299999999999999E-3</v>
      </c>
      <c r="F765">
        <v>108.84587000000001</v>
      </c>
      <c r="G765">
        <v>16.82245</v>
      </c>
      <c r="H765">
        <v>413</v>
      </c>
      <c r="I765">
        <v>142.92059</v>
      </c>
      <c r="J765">
        <v>16.82263</v>
      </c>
      <c r="K765">
        <v>176</v>
      </c>
      <c r="L765">
        <v>108.15266</v>
      </c>
      <c r="M765">
        <v>16.790420000000001</v>
      </c>
      <c r="N765">
        <v>1546</v>
      </c>
      <c r="O765">
        <v>108.21397</v>
      </c>
      <c r="P765">
        <v>16.800450000000001</v>
      </c>
      <c r="Q765">
        <v>591</v>
      </c>
      <c r="R765">
        <v>108.24447000000001</v>
      </c>
      <c r="S765">
        <v>16.81324</v>
      </c>
      <c r="T765">
        <v>174</v>
      </c>
    </row>
    <row r="766" spans="1:20" x14ac:dyDescent="0.2">
      <c r="A766" t="s">
        <v>6</v>
      </c>
      <c r="B766">
        <v>100</v>
      </c>
      <c r="C766">
        <v>0.7</v>
      </c>
      <c r="D766">
        <v>144.37665999999999</v>
      </c>
      <c r="E766">
        <v>1.5299999999999999E-3</v>
      </c>
      <c r="F766">
        <v>108.2633</v>
      </c>
      <c r="G766">
        <v>16.824000000000002</v>
      </c>
      <c r="H766">
        <v>416</v>
      </c>
      <c r="I766">
        <v>143.05649</v>
      </c>
      <c r="J766">
        <v>16.841360000000002</v>
      </c>
      <c r="K766">
        <v>179</v>
      </c>
      <c r="L766">
        <v>108.15337</v>
      </c>
      <c r="M766">
        <v>16.79008</v>
      </c>
      <c r="N766">
        <v>1527</v>
      </c>
      <c r="O766">
        <v>108.19198</v>
      </c>
      <c r="P766">
        <v>16.81006</v>
      </c>
      <c r="Q766">
        <v>589</v>
      </c>
      <c r="R766">
        <v>108.27553</v>
      </c>
      <c r="S766">
        <v>16.818770000000001</v>
      </c>
      <c r="T766">
        <v>173</v>
      </c>
    </row>
    <row r="767" spans="1:20" x14ac:dyDescent="0.2">
      <c r="A767" t="s">
        <v>6</v>
      </c>
      <c r="B767">
        <v>100</v>
      </c>
      <c r="C767">
        <v>0.7</v>
      </c>
      <c r="D767">
        <v>144.37665999999999</v>
      </c>
      <c r="E767">
        <v>1.57E-3</v>
      </c>
      <c r="F767">
        <v>108.2183</v>
      </c>
      <c r="G767">
        <v>16.817810000000001</v>
      </c>
      <c r="H767">
        <v>413</v>
      </c>
      <c r="I767">
        <v>142.96315000000001</v>
      </c>
      <c r="J767">
        <v>16.83005</v>
      </c>
      <c r="K767">
        <v>182</v>
      </c>
      <c r="L767">
        <v>108.48775000000001</v>
      </c>
      <c r="M767">
        <v>16.788060000000002</v>
      </c>
      <c r="N767">
        <v>1527</v>
      </c>
      <c r="O767">
        <v>108.16710999999999</v>
      </c>
      <c r="P767">
        <v>16.794599999999999</v>
      </c>
      <c r="Q767">
        <v>604</v>
      </c>
      <c r="R767">
        <v>108.151</v>
      </c>
      <c r="S767">
        <v>16.878990000000002</v>
      </c>
      <c r="T767">
        <v>176</v>
      </c>
    </row>
    <row r="768" spans="1:20" x14ac:dyDescent="0.2">
      <c r="A768" t="s">
        <v>6</v>
      </c>
      <c r="B768">
        <v>100</v>
      </c>
      <c r="C768">
        <v>0.7</v>
      </c>
      <c r="D768">
        <v>144.37665999999999</v>
      </c>
      <c r="E768">
        <v>1.5399999999999999E-3</v>
      </c>
      <c r="F768">
        <v>108.73753000000001</v>
      </c>
      <c r="G768">
        <v>16.812619999999999</v>
      </c>
      <c r="H768">
        <v>417</v>
      </c>
      <c r="I768">
        <v>142.78648999999999</v>
      </c>
      <c r="J768">
        <v>16.811499999999999</v>
      </c>
      <c r="K768">
        <v>178</v>
      </c>
      <c r="L768">
        <v>109.87739000000001</v>
      </c>
      <c r="M768">
        <v>16.78828</v>
      </c>
      <c r="N768">
        <v>1493</v>
      </c>
      <c r="O768">
        <v>108.11366</v>
      </c>
      <c r="P768">
        <v>16.80414</v>
      </c>
      <c r="Q768">
        <v>590</v>
      </c>
      <c r="R768">
        <v>108.1597</v>
      </c>
      <c r="S768">
        <v>16.813610000000001</v>
      </c>
      <c r="T768">
        <v>174</v>
      </c>
    </row>
    <row r="769" spans="1:20" x14ac:dyDescent="0.2">
      <c r="A769" t="s">
        <v>6</v>
      </c>
      <c r="B769">
        <v>100</v>
      </c>
      <c r="C769">
        <v>0.7</v>
      </c>
      <c r="D769">
        <v>144.37665999999999</v>
      </c>
      <c r="E769">
        <v>1.5299999999999999E-3</v>
      </c>
      <c r="F769">
        <v>116.91406000000001</v>
      </c>
      <c r="G769">
        <v>16.81907</v>
      </c>
      <c r="H769">
        <v>414</v>
      </c>
      <c r="I769">
        <v>143.11399</v>
      </c>
      <c r="J769">
        <v>16.849430000000002</v>
      </c>
      <c r="K769">
        <v>181</v>
      </c>
      <c r="L769">
        <v>108.93996</v>
      </c>
      <c r="M769">
        <v>16.787310000000002</v>
      </c>
      <c r="N769">
        <v>1568</v>
      </c>
      <c r="O769">
        <v>108.69593</v>
      </c>
      <c r="P769">
        <v>16.790330000000001</v>
      </c>
      <c r="Q769">
        <v>602</v>
      </c>
      <c r="R769">
        <v>108.48211000000001</v>
      </c>
      <c r="S769">
        <v>16.820029999999999</v>
      </c>
      <c r="T769">
        <v>174</v>
      </c>
    </row>
    <row r="770" spans="1:20" x14ac:dyDescent="0.2">
      <c r="A770" t="s">
        <v>6</v>
      </c>
      <c r="B770">
        <v>100</v>
      </c>
      <c r="C770">
        <v>0.7</v>
      </c>
      <c r="D770">
        <v>144.37665999999999</v>
      </c>
      <c r="E770">
        <v>1.5299999999999999E-3</v>
      </c>
      <c r="F770">
        <v>108.26996</v>
      </c>
      <c r="G770">
        <v>16.792619999999999</v>
      </c>
      <c r="H770">
        <v>413</v>
      </c>
      <c r="I770">
        <v>142.91672</v>
      </c>
      <c r="J770">
        <v>16.871020000000001</v>
      </c>
      <c r="K770">
        <v>181</v>
      </c>
      <c r="L770">
        <v>108.55293</v>
      </c>
      <c r="M770">
        <v>16.796520000000001</v>
      </c>
      <c r="N770">
        <v>1550</v>
      </c>
      <c r="O770">
        <v>108.1858</v>
      </c>
      <c r="P770">
        <v>16.787179999999999</v>
      </c>
      <c r="Q770">
        <v>600</v>
      </c>
      <c r="R770">
        <v>116.87823</v>
      </c>
      <c r="S770">
        <v>16.792940000000002</v>
      </c>
      <c r="T770">
        <v>173</v>
      </c>
    </row>
    <row r="771" spans="1:20" x14ac:dyDescent="0.2">
      <c r="A771" t="s">
        <v>6</v>
      </c>
      <c r="B771">
        <v>100</v>
      </c>
      <c r="C771">
        <v>0.7</v>
      </c>
      <c r="D771">
        <v>144.37665999999999</v>
      </c>
      <c r="E771">
        <v>1.5299999999999999E-3</v>
      </c>
      <c r="F771">
        <v>108.2483</v>
      </c>
      <c r="G771">
        <v>16.796970000000002</v>
      </c>
      <c r="H771">
        <v>419</v>
      </c>
      <c r="I771">
        <v>142.42649</v>
      </c>
      <c r="J771">
        <v>16.875250000000001</v>
      </c>
      <c r="K771">
        <v>180</v>
      </c>
      <c r="L771">
        <v>108.98397</v>
      </c>
      <c r="M771">
        <v>16.794830000000001</v>
      </c>
      <c r="N771">
        <v>1540</v>
      </c>
      <c r="O771">
        <v>108.20117</v>
      </c>
      <c r="P771">
        <v>16.79617</v>
      </c>
      <c r="Q771">
        <v>607</v>
      </c>
      <c r="R771">
        <v>108.50669000000001</v>
      </c>
      <c r="S771">
        <v>16.81232</v>
      </c>
      <c r="T771">
        <v>172</v>
      </c>
    </row>
    <row r="772" spans="1:20" x14ac:dyDescent="0.2">
      <c r="A772" t="s">
        <v>6</v>
      </c>
      <c r="B772">
        <v>100</v>
      </c>
      <c r="C772">
        <v>0.7</v>
      </c>
      <c r="D772">
        <v>144.37665999999999</v>
      </c>
      <c r="E772">
        <v>1.57E-3</v>
      </c>
      <c r="F772">
        <v>108.26163</v>
      </c>
      <c r="G772">
        <v>16.803249999999998</v>
      </c>
      <c r="H772">
        <v>413</v>
      </c>
      <c r="I772">
        <v>143.06392</v>
      </c>
      <c r="J772">
        <v>16.915970000000002</v>
      </c>
      <c r="K772">
        <v>182</v>
      </c>
      <c r="L772">
        <v>111.16848</v>
      </c>
      <c r="M772">
        <v>16.795770000000001</v>
      </c>
      <c r="N772">
        <v>1471</v>
      </c>
      <c r="O772">
        <v>108.36284000000001</v>
      </c>
      <c r="P772">
        <v>16.811530000000001</v>
      </c>
      <c r="Q772">
        <v>603</v>
      </c>
      <c r="R772">
        <v>108.26326</v>
      </c>
      <c r="S772">
        <v>16.868089999999999</v>
      </c>
      <c r="T772">
        <v>174</v>
      </c>
    </row>
    <row r="773" spans="1:20" x14ac:dyDescent="0.2">
      <c r="A773" t="s">
        <v>6</v>
      </c>
      <c r="B773">
        <v>100</v>
      </c>
      <c r="C773">
        <v>0.7</v>
      </c>
      <c r="D773">
        <v>144.37665999999999</v>
      </c>
      <c r="E773">
        <v>1.15E-3</v>
      </c>
      <c r="F773">
        <v>108.2183</v>
      </c>
      <c r="G773">
        <v>16.794</v>
      </c>
      <c r="H773">
        <v>414</v>
      </c>
      <c r="I773">
        <v>142.43191999999999</v>
      </c>
      <c r="J773">
        <v>16.803899999999999</v>
      </c>
      <c r="K773">
        <v>174</v>
      </c>
      <c r="L773">
        <v>108.8167</v>
      </c>
      <c r="M773">
        <v>16.788900000000002</v>
      </c>
      <c r="N773">
        <v>1531</v>
      </c>
      <c r="O773">
        <v>108.59197</v>
      </c>
      <c r="P773">
        <v>16.799420000000001</v>
      </c>
      <c r="Q773">
        <v>586</v>
      </c>
      <c r="R773">
        <v>107.8783</v>
      </c>
      <c r="S773">
        <v>16.843489999999999</v>
      </c>
      <c r="T773">
        <v>175</v>
      </c>
    </row>
    <row r="774" spans="1:20" x14ac:dyDescent="0.2">
      <c r="A774" t="s">
        <v>6</v>
      </c>
      <c r="B774">
        <v>100</v>
      </c>
      <c r="C774">
        <v>0.7</v>
      </c>
      <c r="D774">
        <v>144.37665999999999</v>
      </c>
      <c r="E774">
        <v>1.5299999999999999E-3</v>
      </c>
      <c r="F774">
        <v>108.28579999999999</v>
      </c>
      <c r="G774">
        <v>16.799309999999998</v>
      </c>
      <c r="H774">
        <v>411</v>
      </c>
      <c r="I774">
        <v>142.57814999999999</v>
      </c>
      <c r="J774">
        <v>16.856089999999998</v>
      </c>
      <c r="K774">
        <v>180</v>
      </c>
      <c r="L774">
        <v>109.23247000000001</v>
      </c>
      <c r="M774">
        <v>16.78989</v>
      </c>
      <c r="N774">
        <v>1577</v>
      </c>
      <c r="O774">
        <v>108.16163</v>
      </c>
      <c r="P774">
        <v>16.799600000000002</v>
      </c>
      <c r="Q774">
        <v>578</v>
      </c>
      <c r="R774">
        <v>107.97614</v>
      </c>
      <c r="S774">
        <v>16.80179</v>
      </c>
      <c r="T774">
        <v>172</v>
      </c>
    </row>
    <row r="775" spans="1:20" x14ac:dyDescent="0.2">
      <c r="A775" t="s">
        <v>6</v>
      </c>
      <c r="B775">
        <v>100</v>
      </c>
      <c r="C775">
        <v>0.7</v>
      </c>
      <c r="D775">
        <v>144.37665999999999</v>
      </c>
      <c r="E775">
        <v>1.57E-3</v>
      </c>
      <c r="F775">
        <v>108.36443</v>
      </c>
      <c r="G775">
        <v>16.813230000000001</v>
      </c>
      <c r="H775">
        <v>413</v>
      </c>
      <c r="I775">
        <v>142.91059000000001</v>
      </c>
      <c r="J775">
        <v>16.872789999999998</v>
      </c>
      <c r="K775">
        <v>181</v>
      </c>
      <c r="L775">
        <v>109.16753</v>
      </c>
      <c r="M775">
        <v>16.787269999999999</v>
      </c>
      <c r="N775">
        <v>1494</v>
      </c>
      <c r="O775">
        <v>108.2701</v>
      </c>
      <c r="P775">
        <v>16.78886</v>
      </c>
      <c r="Q775">
        <v>611</v>
      </c>
      <c r="R775">
        <v>108.32413</v>
      </c>
      <c r="S775">
        <v>16.79608</v>
      </c>
      <c r="T775">
        <v>175</v>
      </c>
    </row>
    <row r="776" spans="1:20" x14ac:dyDescent="0.2">
      <c r="A776" t="s">
        <v>6</v>
      </c>
      <c r="B776">
        <v>100</v>
      </c>
      <c r="C776">
        <v>0.7</v>
      </c>
      <c r="D776">
        <v>144.37665999999999</v>
      </c>
      <c r="E776">
        <v>1.5299999999999999E-3</v>
      </c>
      <c r="F776">
        <v>108.25663</v>
      </c>
      <c r="G776">
        <v>16.795480000000001</v>
      </c>
      <c r="H776">
        <v>417</v>
      </c>
      <c r="I776">
        <v>142.66657000000001</v>
      </c>
      <c r="J776">
        <v>16.875360000000001</v>
      </c>
      <c r="K776">
        <v>181</v>
      </c>
      <c r="L776">
        <v>110.83064</v>
      </c>
      <c r="M776">
        <v>16.796230000000001</v>
      </c>
      <c r="N776">
        <v>1499</v>
      </c>
      <c r="O776">
        <v>108.18385000000001</v>
      </c>
      <c r="P776">
        <v>16.804369999999999</v>
      </c>
      <c r="Q776">
        <v>590</v>
      </c>
      <c r="R776">
        <v>108.01044</v>
      </c>
      <c r="S776">
        <v>16.846499999999999</v>
      </c>
      <c r="T776">
        <v>176</v>
      </c>
    </row>
    <row r="777" spans="1:20" x14ac:dyDescent="0.2">
      <c r="A777" t="s">
        <v>6</v>
      </c>
      <c r="B777">
        <v>100</v>
      </c>
      <c r="C777">
        <v>0.7</v>
      </c>
      <c r="D777">
        <v>144.37665999999999</v>
      </c>
      <c r="E777">
        <v>1.5299999999999999E-3</v>
      </c>
      <c r="F777">
        <v>108.2633</v>
      </c>
      <c r="G777">
        <v>16.811160000000001</v>
      </c>
      <c r="H777">
        <v>412</v>
      </c>
      <c r="I777">
        <v>142.46339</v>
      </c>
      <c r="J777">
        <v>16.855409999999999</v>
      </c>
      <c r="K777">
        <v>180</v>
      </c>
      <c r="L777">
        <v>110.13128</v>
      </c>
      <c r="M777">
        <v>16.789739999999998</v>
      </c>
      <c r="N777">
        <v>1526</v>
      </c>
      <c r="O777">
        <v>107.92449999999999</v>
      </c>
      <c r="P777">
        <v>16.80809</v>
      </c>
      <c r="Q777">
        <v>599</v>
      </c>
      <c r="R777">
        <v>108.26009999999999</v>
      </c>
      <c r="S777">
        <v>16.79644</v>
      </c>
      <c r="T777">
        <v>173</v>
      </c>
    </row>
    <row r="778" spans="1:20" x14ac:dyDescent="0.2">
      <c r="A778" t="s">
        <v>6</v>
      </c>
      <c r="B778">
        <v>100</v>
      </c>
      <c r="C778">
        <v>0.7</v>
      </c>
      <c r="D778">
        <v>144.37665999999999</v>
      </c>
      <c r="E778">
        <v>1.2099999999999999E-3</v>
      </c>
      <c r="F778">
        <v>108.1908</v>
      </c>
      <c r="G778">
        <v>16.810009999999998</v>
      </c>
      <c r="H778">
        <v>415</v>
      </c>
      <c r="I778">
        <v>142.47094000000001</v>
      </c>
      <c r="J778">
        <v>16.8673</v>
      </c>
      <c r="K778">
        <v>178</v>
      </c>
      <c r="L778">
        <v>109.69377</v>
      </c>
      <c r="M778">
        <v>16.792449999999999</v>
      </c>
      <c r="N778">
        <v>1532</v>
      </c>
      <c r="O778">
        <v>108.57774999999999</v>
      </c>
      <c r="P778">
        <v>16.801120000000001</v>
      </c>
      <c r="Q778">
        <v>587</v>
      </c>
      <c r="R778">
        <v>108.28135</v>
      </c>
      <c r="S778">
        <v>16.839400000000001</v>
      </c>
      <c r="T778">
        <v>173</v>
      </c>
    </row>
    <row r="779" spans="1:20" x14ac:dyDescent="0.2">
      <c r="A779" t="s">
        <v>6</v>
      </c>
      <c r="B779">
        <v>100</v>
      </c>
      <c r="C779">
        <v>0.7</v>
      </c>
      <c r="D779">
        <v>144.37665999999999</v>
      </c>
      <c r="E779">
        <v>1.5299999999999999E-3</v>
      </c>
      <c r="F779">
        <v>108.2183</v>
      </c>
      <c r="G779">
        <v>16.821819999999999</v>
      </c>
      <c r="H779">
        <v>414</v>
      </c>
      <c r="I779">
        <v>142.88649000000001</v>
      </c>
      <c r="J779">
        <v>16.852450000000001</v>
      </c>
      <c r="K779">
        <v>182</v>
      </c>
      <c r="L779">
        <v>109.5008</v>
      </c>
      <c r="M779">
        <v>16.793510000000001</v>
      </c>
      <c r="N779">
        <v>1524</v>
      </c>
      <c r="O779">
        <v>107.95837</v>
      </c>
      <c r="P779">
        <v>16.810089999999999</v>
      </c>
      <c r="Q779">
        <v>589</v>
      </c>
      <c r="R779">
        <v>108.64706</v>
      </c>
      <c r="S779">
        <v>16.793859999999999</v>
      </c>
      <c r="T779">
        <v>174</v>
      </c>
    </row>
    <row r="780" spans="1:20" x14ac:dyDescent="0.2">
      <c r="A780" t="s">
        <v>6</v>
      </c>
      <c r="B780">
        <v>100</v>
      </c>
      <c r="C780">
        <v>0.7</v>
      </c>
      <c r="D780">
        <v>144.37665999999999</v>
      </c>
      <c r="E780">
        <v>1.5299999999999999E-3</v>
      </c>
      <c r="F780">
        <v>108.3133</v>
      </c>
      <c r="G780">
        <v>16.787510000000001</v>
      </c>
      <c r="H780">
        <v>414</v>
      </c>
      <c r="I780">
        <v>142.38436999999999</v>
      </c>
      <c r="J780">
        <v>16.871400000000001</v>
      </c>
      <c r="K780">
        <v>175</v>
      </c>
      <c r="L780">
        <v>108.91761</v>
      </c>
      <c r="M780">
        <v>16.793939999999999</v>
      </c>
      <c r="N780">
        <v>1539</v>
      </c>
      <c r="O780">
        <v>108.42044</v>
      </c>
      <c r="P780">
        <v>16.81315</v>
      </c>
      <c r="Q780">
        <v>606</v>
      </c>
      <c r="R780">
        <v>108.09419</v>
      </c>
      <c r="S780">
        <v>16.85425</v>
      </c>
      <c r="T780">
        <v>174</v>
      </c>
    </row>
    <row r="781" spans="1:20" x14ac:dyDescent="0.2">
      <c r="A781" t="s">
        <v>6</v>
      </c>
      <c r="B781">
        <v>100</v>
      </c>
      <c r="C781">
        <v>0.7</v>
      </c>
      <c r="D781">
        <v>144.37665999999999</v>
      </c>
      <c r="E781">
        <v>1.5299999999999999E-3</v>
      </c>
      <c r="F781">
        <v>108.2758</v>
      </c>
      <c r="G781">
        <v>16.7912</v>
      </c>
      <c r="H781">
        <v>415</v>
      </c>
      <c r="I781">
        <v>142.79982000000001</v>
      </c>
      <c r="J781">
        <v>16.828060000000001</v>
      </c>
      <c r="K781">
        <v>181</v>
      </c>
      <c r="L781">
        <v>108.62094999999999</v>
      </c>
      <c r="M781">
        <v>16.793620000000001</v>
      </c>
      <c r="N781">
        <v>1554</v>
      </c>
      <c r="O781">
        <v>108.0442</v>
      </c>
      <c r="P781">
        <v>16.815660000000001</v>
      </c>
      <c r="Q781">
        <v>580</v>
      </c>
      <c r="R781">
        <v>108.07844</v>
      </c>
      <c r="S781">
        <v>16.80705</v>
      </c>
      <c r="T781">
        <v>174</v>
      </c>
    </row>
    <row r="782" spans="1:20" x14ac:dyDescent="0.2">
      <c r="A782" t="s">
        <v>6</v>
      </c>
      <c r="B782">
        <v>100</v>
      </c>
      <c r="C782">
        <v>0.7</v>
      </c>
      <c r="D782">
        <v>144.37665999999999</v>
      </c>
      <c r="E782">
        <v>1.5299999999999999E-3</v>
      </c>
      <c r="F782">
        <v>108.22329999999999</v>
      </c>
      <c r="G782">
        <v>16.796299999999999</v>
      </c>
      <c r="H782">
        <v>418</v>
      </c>
      <c r="I782">
        <v>142.94672</v>
      </c>
      <c r="J782">
        <v>16.857700000000001</v>
      </c>
      <c r="K782">
        <v>181</v>
      </c>
      <c r="L782">
        <v>110.70806</v>
      </c>
      <c r="M782">
        <v>16.794619999999998</v>
      </c>
      <c r="N782">
        <v>1460</v>
      </c>
      <c r="O782">
        <v>107.95496</v>
      </c>
      <c r="P782">
        <v>16.789159999999999</v>
      </c>
      <c r="Q782">
        <v>582</v>
      </c>
      <c r="R782">
        <v>108.39744</v>
      </c>
      <c r="S782">
        <v>16.823930000000001</v>
      </c>
      <c r="T782">
        <v>174</v>
      </c>
    </row>
    <row r="783" spans="1:20" x14ac:dyDescent="0.2">
      <c r="A783" t="s">
        <v>6</v>
      </c>
      <c r="B783">
        <v>100</v>
      </c>
      <c r="C783">
        <v>0.7</v>
      </c>
      <c r="D783">
        <v>144.37665999999999</v>
      </c>
      <c r="E783">
        <v>1.57E-3</v>
      </c>
      <c r="F783">
        <v>108.2783</v>
      </c>
      <c r="G783">
        <v>16.808240000000001</v>
      </c>
      <c r="H783">
        <v>413</v>
      </c>
      <c r="I783">
        <v>143.06339</v>
      </c>
      <c r="J783">
        <v>16.806950000000001</v>
      </c>
      <c r="K783">
        <v>180</v>
      </c>
      <c r="L783">
        <v>108.0967</v>
      </c>
      <c r="M783">
        <v>16.787479999999999</v>
      </c>
      <c r="N783">
        <v>1565</v>
      </c>
      <c r="O783">
        <v>108.19314</v>
      </c>
      <c r="P783">
        <v>16.813030000000001</v>
      </c>
      <c r="Q783">
        <v>586</v>
      </c>
      <c r="R783">
        <v>107.21662999999999</v>
      </c>
      <c r="S783">
        <v>16.84403</v>
      </c>
      <c r="T783">
        <v>173</v>
      </c>
    </row>
    <row r="784" spans="1:20" x14ac:dyDescent="0.2">
      <c r="A784" t="s">
        <v>6</v>
      </c>
      <c r="B784">
        <v>100</v>
      </c>
      <c r="C784">
        <v>0.7</v>
      </c>
      <c r="D784">
        <v>144.37665999999999</v>
      </c>
      <c r="E784">
        <v>1.5299999999999999E-3</v>
      </c>
      <c r="F784">
        <v>108.2633</v>
      </c>
      <c r="G784">
        <v>16.807030000000001</v>
      </c>
      <c r="H784">
        <v>414</v>
      </c>
      <c r="I784">
        <v>142.83982</v>
      </c>
      <c r="J784">
        <v>16.874829999999999</v>
      </c>
      <c r="K784">
        <v>180</v>
      </c>
      <c r="L784">
        <v>109.1923</v>
      </c>
      <c r="M784">
        <v>16.792000000000002</v>
      </c>
      <c r="N784">
        <v>1535</v>
      </c>
      <c r="O784">
        <v>116.62527</v>
      </c>
      <c r="P784">
        <v>16.810890000000001</v>
      </c>
      <c r="Q784">
        <v>606</v>
      </c>
      <c r="R784">
        <v>107.97996000000001</v>
      </c>
      <c r="S784">
        <v>16.822109999999999</v>
      </c>
      <c r="T784">
        <v>173</v>
      </c>
    </row>
    <row r="785" spans="1:20" x14ac:dyDescent="0.2">
      <c r="A785" t="s">
        <v>6</v>
      </c>
      <c r="B785">
        <v>100</v>
      </c>
      <c r="C785">
        <v>0.7</v>
      </c>
      <c r="D785">
        <v>144.37665999999999</v>
      </c>
      <c r="E785">
        <v>1.5399999999999999E-3</v>
      </c>
      <c r="F785">
        <v>108.2208</v>
      </c>
      <c r="G785">
        <v>16.825430000000001</v>
      </c>
      <c r="H785">
        <v>414</v>
      </c>
      <c r="I785">
        <v>142.40089</v>
      </c>
      <c r="J785">
        <v>16.859169999999999</v>
      </c>
      <c r="K785">
        <v>175</v>
      </c>
      <c r="L785">
        <v>109.36450000000001</v>
      </c>
      <c r="M785">
        <v>16.795780000000001</v>
      </c>
      <c r="N785">
        <v>1538</v>
      </c>
      <c r="O785">
        <v>108.867</v>
      </c>
      <c r="P785">
        <v>16.801939999999998</v>
      </c>
      <c r="Q785">
        <v>596</v>
      </c>
      <c r="R785">
        <v>108.09747</v>
      </c>
      <c r="S785">
        <v>16.84308</v>
      </c>
      <c r="T785">
        <v>173</v>
      </c>
    </row>
    <row r="786" spans="1:20" x14ac:dyDescent="0.2">
      <c r="A786" t="s">
        <v>6</v>
      </c>
      <c r="B786">
        <v>100</v>
      </c>
      <c r="C786">
        <v>0.7</v>
      </c>
      <c r="D786">
        <v>144.37665999999999</v>
      </c>
      <c r="E786">
        <v>1.5299999999999999E-3</v>
      </c>
      <c r="F786">
        <v>108.2633</v>
      </c>
      <c r="G786">
        <v>16.799689999999998</v>
      </c>
      <c r="H786">
        <v>413</v>
      </c>
      <c r="I786">
        <v>142.78088</v>
      </c>
      <c r="J786">
        <v>16.800550000000001</v>
      </c>
      <c r="K786">
        <v>178</v>
      </c>
      <c r="L786">
        <v>108.5189</v>
      </c>
      <c r="M786">
        <v>16.81128</v>
      </c>
      <c r="N786">
        <v>1590</v>
      </c>
      <c r="O786">
        <v>109.12085999999999</v>
      </c>
      <c r="P786">
        <v>16.80461</v>
      </c>
      <c r="Q786">
        <v>588</v>
      </c>
      <c r="R786">
        <v>108.39337</v>
      </c>
      <c r="S786">
        <v>16.790479999999999</v>
      </c>
      <c r="T786">
        <v>175</v>
      </c>
    </row>
    <row r="787" spans="1:20" x14ac:dyDescent="0.2">
      <c r="A787" t="s">
        <v>6</v>
      </c>
      <c r="B787">
        <v>100</v>
      </c>
      <c r="C787">
        <v>0.7</v>
      </c>
      <c r="D787">
        <v>144.37665999999999</v>
      </c>
      <c r="E787">
        <v>1.5299999999999999E-3</v>
      </c>
      <c r="F787">
        <v>108.23663000000001</v>
      </c>
      <c r="G787">
        <v>16.809380000000001</v>
      </c>
      <c r="H787">
        <v>414</v>
      </c>
      <c r="I787">
        <v>143.05565999999999</v>
      </c>
      <c r="J787">
        <v>16.854310000000002</v>
      </c>
      <c r="K787">
        <v>180</v>
      </c>
      <c r="L787">
        <v>108.93487</v>
      </c>
      <c r="M787">
        <v>16.806339999999999</v>
      </c>
      <c r="N787">
        <v>1506</v>
      </c>
      <c r="O787">
        <v>108.25033000000001</v>
      </c>
      <c r="P787">
        <v>16.81325</v>
      </c>
      <c r="Q787">
        <v>591</v>
      </c>
      <c r="R787">
        <v>108.20706</v>
      </c>
      <c r="S787">
        <v>16.843920000000001</v>
      </c>
      <c r="T787">
        <v>174</v>
      </c>
    </row>
    <row r="788" spans="1:20" x14ac:dyDescent="0.2">
      <c r="A788" t="s">
        <v>6</v>
      </c>
      <c r="B788">
        <v>100</v>
      </c>
      <c r="C788">
        <v>0.7</v>
      </c>
      <c r="D788">
        <v>144.37665999999999</v>
      </c>
      <c r="E788">
        <v>1.5299999999999999E-3</v>
      </c>
      <c r="F788">
        <v>108.2633</v>
      </c>
      <c r="G788">
        <v>16.795960000000001</v>
      </c>
      <c r="H788">
        <v>416</v>
      </c>
      <c r="I788">
        <v>142.75733</v>
      </c>
      <c r="J788">
        <v>16.794229999999999</v>
      </c>
      <c r="K788">
        <v>180</v>
      </c>
      <c r="L788">
        <v>109.30793</v>
      </c>
      <c r="M788">
        <v>16.792400000000001</v>
      </c>
      <c r="N788">
        <v>1555</v>
      </c>
      <c r="O788">
        <v>108.10337</v>
      </c>
      <c r="P788">
        <v>16.809940000000001</v>
      </c>
      <c r="Q788">
        <v>595</v>
      </c>
      <c r="R788">
        <v>108.34913</v>
      </c>
      <c r="S788">
        <v>16.800139999999999</v>
      </c>
      <c r="T788">
        <v>174</v>
      </c>
    </row>
    <row r="789" spans="1:20" x14ac:dyDescent="0.2">
      <c r="A789" t="s">
        <v>6</v>
      </c>
      <c r="B789">
        <v>100</v>
      </c>
      <c r="C789">
        <v>0.7</v>
      </c>
      <c r="D789">
        <v>144.37665999999999</v>
      </c>
      <c r="E789">
        <v>1.5299999999999999E-3</v>
      </c>
      <c r="F789">
        <v>108.2758</v>
      </c>
      <c r="G789">
        <v>16.811229999999998</v>
      </c>
      <c r="H789">
        <v>415</v>
      </c>
      <c r="I789">
        <v>142.68566000000001</v>
      </c>
      <c r="J789">
        <v>16.80904</v>
      </c>
      <c r="K789">
        <v>177</v>
      </c>
      <c r="L789">
        <v>108.43812</v>
      </c>
      <c r="M789">
        <v>16.796700000000001</v>
      </c>
      <c r="N789">
        <v>1551</v>
      </c>
      <c r="O789">
        <v>108.37949999999999</v>
      </c>
      <c r="P789">
        <v>16.787469999999999</v>
      </c>
      <c r="Q789">
        <v>592</v>
      </c>
      <c r="R789">
        <v>107.78995999999999</v>
      </c>
      <c r="S789">
        <v>16.802489999999999</v>
      </c>
      <c r="T789">
        <v>176</v>
      </c>
    </row>
    <row r="790" spans="1:20" x14ac:dyDescent="0.2">
      <c r="A790" t="s">
        <v>6</v>
      </c>
      <c r="B790">
        <v>100</v>
      </c>
      <c r="C790">
        <v>0.7</v>
      </c>
      <c r="D790">
        <v>144.37665999999999</v>
      </c>
      <c r="E790">
        <v>1.5299999999999999E-3</v>
      </c>
      <c r="F790">
        <v>108.3008</v>
      </c>
      <c r="G790">
        <v>16.825230000000001</v>
      </c>
      <c r="H790">
        <v>412</v>
      </c>
      <c r="I790">
        <v>143.05649</v>
      </c>
      <c r="J790">
        <v>16.814879999999999</v>
      </c>
      <c r="K790">
        <v>182</v>
      </c>
      <c r="L790">
        <v>109.56829999999999</v>
      </c>
      <c r="M790">
        <v>16.790949999999999</v>
      </c>
      <c r="N790">
        <v>1501</v>
      </c>
      <c r="O790">
        <v>108.29033</v>
      </c>
      <c r="P790">
        <v>16.80761</v>
      </c>
      <c r="Q790">
        <v>600</v>
      </c>
      <c r="R790">
        <v>108.09996</v>
      </c>
      <c r="S790">
        <v>16.805050000000001</v>
      </c>
      <c r="T790">
        <v>174</v>
      </c>
    </row>
    <row r="791" spans="1:20" x14ac:dyDescent="0.2">
      <c r="A791" t="s">
        <v>6</v>
      </c>
      <c r="B791">
        <v>100</v>
      </c>
      <c r="C791">
        <v>0.7</v>
      </c>
      <c r="D791">
        <v>144.37665999999999</v>
      </c>
      <c r="E791">
        <v>1.5299999999999999E-3</v>
      </c>
      <c r="F791">
        <v>108.32996</v>
      </c>
      <c r="G791">
        <v>16.798369999999998</v>
      </c>
      <c r="H791">
        <v>414</v>
      </c>
      <c r="I791">
        <v>142.42594</v>
      </c>
      <c r="J791">
        <v>16.787469999999999</v>
      </c>
      <c r="K791">
        <v>180</v>
      </c>
      <c r="L791">
        <v>108.33481</v>
      </c>
      <c r="M791">
        <v>16.787430000000001</v>
      </c>
      <c r="N791">
        <v>1578</v>
      </c>
      <c r="O791">
        <v>107.96253</v>
      </c>
      <c r="P791">
        <v>16.81352</v>
      </c>
      <c r="Q791">
        <v>613</v>
      </c>
      <c r="R791">
        <v>108.49163</v>
      </c>
      <c r="S791">
        <v>16.792190000000002</v>
      </c>
      <c r="T791">
        <v>173</v>
      </c>
    </row>
    <row r="792" spans="1:20" x14ac:dyDescent="0.2">
      <c r="A792" t="s">
        <v>6</v>
      </c>
      <c r="B792">
        <v>100</v>
      </c>
      <c r="C792">
        <v>0.7</v>
      </c>
      <c r="D792">
        <v>144.37665999999999</v>
      </c>
      <c r="E792">
        <v>1.5200000000000001E-3</v>
      </c>
      <c r="F792">
        <v>108.86171</v>
      </c>
      <c r="G792">
        <v>16.802910000000001</v>
      </c>
      <c r="H792">
        <v>419</v>
      </c>
      <c r="I792">
        <v>142.42899</v>
      </c>
      <c r="J792">
        <v>16.831579999999999</v>
      </c>
      <c r="K792">
        <v>179</v>
      </c>
      <c r="L792">
        <v>109.18051</v>
      </c>
      <c r="M792">
        <v>16.79</v>
      </c>
      <c r="N792">
        <v>1546</v>
      </c>
      <c r="O792">
        <v>107.94002999999999</v>
      </c>
      <c r="P792">
        <v>16.809049999999999</v>
      </c>
      <c r="Q792">
        <v>608</v>
      </c>
      <c r="R792">
        <v>117.92628000000001</v>
      </c>
      <c r="S792">
        <v>16.85699</v>
      </c>
      <c r="T792">
        <v>173</v>
      </c>
    </row>
    <row r="793" spans="1:20" x14ac:dyDescent="0.2">
      <c r="A793" t="s">
        <v>6</v>
      </c>
      <c r="B793">
        <v>100</v>
      </c>
      <c r="C793">
        <v>0.7</v>
      </c>
      <c r="D793">
        <v>144.37665999999999</v>
      </c>
      <c r="E793">
        <v>1.5299999999999999E-3</v>
      </c>
      <c r="F793">
        <v>108.25579999999999</v>
      </c>
      <c r="G793">
        <v>16.807929999999999</v>
      </c>
      <c r="H793">
        <v>415</v>
      </c>
      <c r="I793">
        <v>142.40532999999999</v>
      </c>
      <c r="J793">
        <v>16.868929999999999</v>
      </c>
      <c r="K793">
        <v>182</v>
      </c>
      <c r="L793">
        <v>108.32812</v>
      </c>
      <c r="M793">
        <v>16.794910000000002</v>
      </c>
      <c r="N793">
        <v>1543</v>
      </c>
      <c r="O793">
        <v>108.12913</v>
      </c>
      <c r="P793">
        <v>16.811779999999999</v>
      </c>
      <c r="Q793">
        <v>599</v>
      </c>
      <c r="R793">
        <v>108.0008</v>
      </c>
      <c r="S793">
        <v>16.789400000000001</v>
      </c>
      <c r="T793">
        <v>174</v>
      </c>
    </row>
    <row r="794" spans="1:20" x14ac:dyDescent="0.2">
      <c r="A794" t="s">
        <v>6</v>
      </c>
      <c r="B794">
        <v>100</v>
      </c>
      <c r="C794">
        <v>0.7</v>
      </c>
      <c r="D794">
        <v>144.37665999999999</v>
      </c>
      <c r="E794">
        <v>1.5299999999999999E-3</v>
      </c>
      <c r="F794">
        <v>108.2308</v>
      </c>
      <c r="G794">
        <v>16.813379999999999</v>
      </c>
      <c r="H794">
        <v>413</v>
      </c>
      <c r="I794">
        <v>143.06899000000001</v>
      </c>
      <c r="J794">
        <v>16.865410000000001</v>
      </c>
      <c r="K794">
        <v>180</v>
      </c>
      <c r="L794">
        <v>109.01866</v>
      </c>
      <c r="M794">
        <v>16.789560000000002</v>
      </c>
      <c r="N794">
        <v>1572</v>
      </c>
      <c r="O794">
        <v>108.057</v>
      </c>
      <c r="P794">
        <v>16.792210000000001</v>
      </c>
      <c r="Q794">
        <v>594</v>
      </c>
      <c r="R794">
        <v>109.03497</v>
      </c>
      <c r="S794">
        <v>16.805990000000001</v>
      </c>
      <c r="T794">
        <v>173</v>
      </c>
    </row>
    <row r="795" spans="1:20" x14ac:dyDescent="0.2">
      <c r="A795" t="s">
        <v>6</v>
      </c>
      <c r="B795">
        <v>100</v>
      </c>
      <c r="C795">
        <v>0.7</v>
      </c>
      <c r="D795">
        <v>144.37665999999999</v>
      </c>
      <c r="E795">
        <v>1.5299999999999999E-3</v>
      </c>
      <c r="F795">
        <v>108.25579999999999</v>
      </c>
      <c r="G795">
        <v>16.804290000000002</v>
      </c>
      <c r="H795">
        <v>414</v>
      </c>
      <c r="I795">
        <v>142.91087999999999</v>
      </c>
      <c r="J795">
        <v>16.86243</v>
      </c>
      <c r="K795">
        <v>181</v>
      </c>
      <c r="L795">
        <v>109.19926</v>
      </c>
      <c r="M795">
        <v>16.791409999999999</v>
      </c>
      <c r="N795">
        <v>1557</v>
      </c>
      <c r="O795">
        <v>108.13627</v>
      </c>
      <c r="P795">
        <v>16.805230000000002</v>
      </c>
      <c r="Q795">
        <v>593</v>
      </c>
      <c r="R795">
        <v>107.94450000000001</v>
      </c>
      <c r="S795">
        <v>16.79204</v>
      </c>
      <c r="T795">
        <v>173</v>
      </c>
    </row>
    <row r="796" spans="1:20" x14ac:dyDescent="0.2">
      <c r="A796" t="s">
        <v>6</v>
      </c>
      <c r="B796">
        <v>100</v>
      </c>
      <c r="C796">
        <v>0.7</v>
      </c>
      <c r="D796">
        <v>144.37665999999999</v>
      </c>
      <c r="E796">
        <v>1.5299999999999999E-3</v>
      </c>
      <c r="F796">
        <v>108.84253</v>
      </c>
      <c r="G796">
        <v>16.797599999999999</v>
      </c>
      <c r="H796">
        <v>415</v>
      </c>
      <c r="I796">
        <v>143.08565999999999</v>
      </c>
      <c r="J796">
        <v>16.870889999999999</v>
      </c>
      <c r="K796">
        <v>181</v>
      </c>
      <c r="L796">
        <v>109.06218</v>
      </c>
      <c r="M796">
        <v>16.796569999999999</v>
      </c>
      <c r="N796">
        <v>1568</v>
      </c>
      <c r="O796">
        <v>108.28449999999999</v>
      </c>
      <c r="P796">
        <v>16.803740000000001</v>
      </c>
      <c r="Q796">
        <v>600</v>
      </c>
      <c r="R796">
        <v>107.88663</v>
      </c>
      <c r="S796">
        <v>16.791460000000001</v>
      </c>
      <c r="T796">
        <v>172</v>
      </c>
    </row>
    <row r="797" spans="1:20" x14ac:dyDescent="0.2">
      <c r="A797" t="s">
        <v>6</v>
      </c>
      <c r="B797">
        <v>100</v>
      </c>
      <c r="C797">
        <v>0.7</v>
      </c>
      <c r="D797">
        <v>144.37665999999999</v>
      </c>
      <c r="E797">
        <v>1.5299999999999999E-3</v>
      </c>
      <c r="F797">
        <v>108.2383</v>
      </c>
      <c r="G797">
        <v>16.821899999999999</v>
      </c>
      <c r="H797">
        <v>412</v>
      </c>
      <c r="I797">
        <v>142.76392000000001</v>
      </c>
      <c r="J797">
        <v>16.866330000000001</v>
      </c>
      <c r="K797">
        <v>182</v>
      </c>
      <c r="L797">
        <v>117.28851</v>
      </c>
      <c r="M797">
        <v>16.79121</v>
      </c>
      <c r="N797">
        <v>1504</v>
      </c>
      <c r="O797">
        <v>108.15397</v>
      </c>
      <c r="P797">
        <v>16.819130000000001</v>
      </c>
      <c r="Q797">
        <v>604</v>
      </c>
      <c r="R797">
        <v>108.24988</v>
      </c>
      <c r="S797">
        <v>16.853359999999999</v>
      </c>
      <c r="T797">
        <v>175</v>
      </c>
    </row>
    <row r="798" spans="1:20" x14ac:dyDescent="0.2">
      <c r="A798" t="s">
        <v>6</v>
      </c>
      <c r="B798">
        <v>100</v>
      </c>
      <c r="C798">
        <v>0.7</v>
      </c>
      <c r="D798">
        <v>144.37665999999999</v>
      </c>
      <c r="E798">
        <v>1.5399999999999999E-3</v>
      </c>
      <c r="F798">
        <v>108.23996</v>
      </c>
      <c r="G798">
        <v>16.792059999999999</v>
      </c>
      <c r="H798">
        <v>418</v>
      </c>
      <c r="I798">
        <v>143.04315</v>
      </c>
      <c r="J798">
        <v>16.850960000000001</v>
      </c>
      <c r="K798">
        <v>182</v>
      </c>
      <c r="L798">
        <v>110.73663999999999</v>
      </c>
      <c r="M798">
        <v>16.79637</v>
      </c>
      <c r="N798">
        <v>1527</v>
      </c>
      <c r="O798">
        <v>108.10044000000001</v>
      </c>
      <c r="P798">
        <v>16.806979999999999</v>
      </c>
      <c r="Q798">
        <v>599</v>
      </c>
      <c r="R798">
        <v>108.0283</v>
      </c>
      <c r="S798">
        <v>16.823260000000001</v>
      </c>
      <c r="T798">
        <v>174</v>
      </c>
    </row>
    <row r="799" spans="1:20" x14ac:dyDescent="0.2">
      <c r="A799" t="s">
        <v>6</v>
      </c>
      <c r="B799">
        <v>100</v>
      </c>
      <c r="C799">
        <v>0.7</v>
      </c>
      <c r="D799">
        <v>144.37665999999999</v>
      </c>
      <c r="E799">
        <v>1.6000000000000001E-3</v>
      </c>
      <c r="F799">
        <v>108.2383</v>
      </c>
      <c r="G799">
        <v>16.79711</v>
      </c>
      <c r="H799">
        <v>419</v>
      </c>
      <c r="I799">
        <v>142.85315</v>
      </c>
      <c r="J799">
        <v>16.857659999999999</v>
      </c>
      <c r="K799">
        <v>179</v>
      </c>
      <c r="L799">
        <v>108.27266</v>
      </c>
      <c r="M799">
        <v>16.787479999999999</v>
      </c>
      <c r="N799">
        <v>1569</v>
      </c>
      <c r="O799">
        <v>107.63038</v>
      </c>
      <c r="P799">
        <v>16.794730000000001</v>
      </c>
      <c r="Q799">
        <v>602</v>
      </c>
      <c r="R799">
        <v>107.792</v>
      </c>
      <c r="S799">
        <v>16.848210000000002</v>
      </c>
      <c r="T799">
        <v>174</v>
      </c>
    </row>
    <row r="800" spans="1:20" x14ac:dyDescent="0.2">
      <c r="A800" t="s">
        <v>6</v>
      </c>
      <c r="B800">
        <v>100</v>
      </c>
      <c r="C800">
        <v>0.7</v>
      </c>
      <c r="D800">
        <v>144.37665999999999</v>
      </c>
      <c r="E800">
        <v>1.5299999999999999E-3</v>
      </c>
      <c r="F800">
        <v>108.24247</v>
      </c>
      <c r="G800">
        <v>16.80763</v>
      </c>
      <c r="H800">
        <v>413</v>
      </c>
      <c r="I800">
        <v>142.43093999999999</v>
      </c>
      <c r="J800">
        <v>16.787790000000001</v>
      </c>
      <c r="K800">
        <v>177</v>
      </c>
      <c r="L800">
        <v>108.9345</v>
      </c>
      <c r="M800">
        <v>16.791039999999999</v>
      </c>
      <c r="N800">
        <v>1536</v>
      </c>
      <c r="O800">
        <v>108.31699999999999</v>
      </c>
      <c r="P800">
        <v>16.805620000000001</v>
      </c>
      <c r="Q800">
        <v>587</v>
      </c>
      <c r="R800">
        <v>108.11427999999999</v>
      </c>
      <c r="S800">
        <v>16.854810000000001</v>
      </c>
      <c r="T800">
        <v>175</v>
      </c>
    </row>
    <row r="801" spans="1:20" x14ac:dyDescent="0.2">
      <c r="A801" t="s">
        <v>6</v>
      </c>
      <c r="B801">
        <v>100</v>
      </c>
      <c r="C801">
        <v>1</v>
      </c>
      <c r="D801">
        <v>104.60169999999999</v>
      </c>
      <c r="E801">
        <v>2.33E-3</v>
      </c>
      <c r="F801">
        <v>104.53579999999999</v>
      </c>
      <c r="G801">
        <v>29.38017</v>
      </c>
      <c r="H801">
        <v>722</v>
      </c>
      <c r="I801">
        <v>103.87918999999999</v>
      </c>
      <c r="J801">
        <v>29.345510000000001</v>
      </c>
      <c r="K801">
        <v>271</v>
      </c>
      <c r="L801">
        <v>104.47278</v>
      </c>
      <c r="M801">
        <v>29.339950000000002</v>
      </c>
      <c r="N801">
        <v>2753</v>
      </c>
      <c r="O801">
        <v>104.25663</v>
      </c>
      <c r="P801">
        <v>29.356269999999999</v>
      </c>
      <c r="Q801">
        <v>1093</v>
      </c>
      <c r="R801">
        <v>103.9958</v>
      </c>
      <c r="S801">
        <v>29.381150000000002</v>
      </c>
      <c r="T801">
        <v>291</v>
      </c>
    </row>
    <row r="802" spans="1:20" x14ac:dyDescent="0.2">
      <c r="A802" t="s">
        <v>6</v>
      </c>
      <c r="B802">
        <v>100</v>
      </c>
      <c r="C802">
        <v>1</v>
      </c>
      <c r="D802">
        <v>104.60169999999999</v>
      </c>
      <c r="E802">
        <v>2.32E-3</v>
      </c>
      <c r="F802">
        <v>104.40747</v>
      </c>
      <c r="G802">
        <v>29.367319999999999</v>
      </c>
      <c r="H802">
        <v>720</v>
      </c>
      <c r="I802">
        <v>103.30163</v>
      </c>
      <c r="J802">
        <v>29.377009999999999</v>
      </c>
      <c r="K802">
        <v>272</v>
      </c>
      <c r="L802">
        <v>106.86405999999999</v>
      </c>
      <c r="M802">
        <v>29.337630000000001</v>
      </c>
      <c r="N802">
        <v>2822</v>
      </c>
      <c r="O802">
        <v>104.39503000000001</v>
      </c>
      <c r="P802">
        <v>29.355709999999998</v>
      </c>
      <c r="Q802">
        <v>1093</v>
      </c>
      <c r="R802">
        <v>103.93753</v>
      </c>
      <c r="S802">
        <v>29.40334</v>
      </c>
      <c r="T802">
        <v>287</v>
      </c>
    </row>
    <row r="803" spans="1:20" x14ac:dyDescent="0.2">
      <c r="A803" t="s">
        <v>6</v>
      </c>
      <c r="B803">
        <v>100</v>
      </c>
      <c r="C803">
        <v>1</v>
      </c>
      <c r="D803">
        <v>104.60169999999999</v>
      </c>
      <c r="E803">
        <v>2.3400000000000001E-3</v>
      </c>
      <c r="F803">
        <v>104.50663</v>
      </c>
      <c r="G803">
        <v>29.372250000000001</v>
      </c>
      <c r="H803">
        <v>717</v>
      </c>
      <c r="I803">
        <v>103.26197999999999</v>
      </c>
      <c r="J803">
        <v>29.366399999999999</v>
      </c>
      <c r="K803">
        <v>268</v>
      </c>
      <c r="L803">
        <v>105.10554</v>
      </c>
      <c r="M803">
        <v>29.352160000000001</v>
      </c>
      <c r="N803">
        <v>2652</v>
      </c>
      <c r="O803">
        <v>104.21829</v>
      </c>
      <c r="P803">
        <v>29.357970000000002</v>
      </c>
      <c r="Q803">
        <v>1093</v>
      </c>
      <c r="R803">
        <v>103.97829</v>
      </c>
      <c r="S803">
        <v>29.40746</v>
      </c>
      <c r="T803">
        <v>289</v>
      </c>
    </row>
    <row r="804" spans="1:20" x14ac:dyDescent="0.2">
      <c r="A804" t="s">
        <v>6</v>
      </c>
      <c r="B804">
        <v>100</v>
      </c>
      <c r="C804">
        <v>1</v>
      </c>
      <c r="D804">
        <v>104.60169999999999</v>
      </c>
      <c r="E804">
        <v>2.32E-3</v>
      </c>
      <c r="F804">
        <v>104.52996</v>
      </c>
      <c r="G804">
        <v>29.337489999999999</v>
      </c>
      <c r="H804">
        <v>720</v>
      </c>
      <c r="I804">
        <v>103.26828999999999</v>
      </c>
      <c r="J804">
        <v>29.360420000000001</v>
      </c>
      <c r="K804">
        <v>266</v>
      </c>
      <c r="L804">
        <v>108.16239</v>
      </c>
      <c r="M804">
        <v>29.335889999999999</v>
      </c>
      <c r="N804">
        <v>2725</v>
      </c>
      <c r="O804">
        <v>104.16746999999999</v>
      </c>
      <c r="P804">
        <v>29.360869999999998</v>
      </c>
      <c r="Q804">
        <v>1101</v>
      </c>
      <c r="R804">
        <v>103.87419</v>
      </c>
      <c r="S804">
        <v>29.411339999999999</v>
      </c>
      <c r="T804">
        <v>292</v>
      </c>
    </row>
    <row r="805" spans="1:20" x14ac:dyDescent="0.2">
      <c r="A805" t="s">
        <v>6</v>
      </c>
      <c r="B805">
        <v>100</v>
      </c>
      <c r="C805">
        <v>1</v>
      </c>
      <c r="D805">
        <v>104.60169999999999</v>
      </c>
      <c r="E805">
        <v>2.32E-3</v>
      </c>
      <c r="F805">
        <v>104.37496</v>
      </c>
      <c r="G805">
        <v>29.355789999999999</v>
      </c>
      <c r="H805">
        <v>725</v>
      </c>
      <c r="I805">
        <v>103.24275</v>
      </c>
      <c r="J805">
        <v>29.424790000000002</v>
      </c>
      <c r="K805">
        <v>273</v>
      </c>
      <c r="L805">
        <v>104.07718</v>
      </c>
      <c r="M805">
        <v>29.341819999999998</v>
      </c>
      <c r="N805">
        <v>2719</v>
      </c>
      <c r="O805">
        <v>104.18003</v>
      </c>
      <c r="P805">
        <v>29.359649999999998</v>
      </c>
      <c r="Q805">
        <v>1088</v>
      </c>
      <c r="R805">
        <v>103.96747000000001</v>
      </c>
      <c r="S805">
        <v>29.351839999999999</v>
      </c>
      <c r="T805">
        <v>291</v>
      </c>
    </row>
    <row r="806" spans="1:20" x14ac:dyDescent="0.2">
      <c r="A806" t="s">
        <v>6</v>
      </c>
      <c r="B806">
        <v>100</v>
      </c>
      <c r="C806">
        <v>1</v>
      </c>
      <c r="D806">
        <v>104.60169999999999</v>
      </c>
      <c r="E806">
        <v>1.7600000000000001E-3</v>
      </c>
      <c r="F806">
        <v>104.3608</v>
      </c>
      <c r="G806">
        <v>29.337119999999999</v>
      </c>
      <c r="H806">
        <v>718</v>
      </c>
      <c r="I806">
        <v>103.21698000000001</v>
      </c>
      <c r="J806">
        <v>29.344830000000002</v>
      </c>
      <c r="K806">
        <v>269</v>
      </c>
      <c r="L806">
        <v>104.61586</v>
      </c>
      <c r="M806">
        <v>29.343229999999998</v>
      </c>
      <c r="N806">
        <v>2810</v>
      </c>
      <c r="O806">
        <v>104.34032999999999</v>
      </c>
      <c r="P806">
        <v>29.348590000000002</v>
      </c>
      <c r="Q806">
        <v>1095</v>
      </c>
      <c r="R806">
        <v>103.92995999999999</v>
      </c>
      <c r="S806">
        <v>29.414079999999998</v>
      </c>
      <c r="T806">
        <v>282</v>
      </c>
    </row>
    <row r="807" spans="1:20" x14ac:dyDescent="0.2">
      <c r="A807" t="s">
        <v>6</v>
      </c>
      <c r="B807">
        <v>100</v>
      </c>
      <c r="C807">
        <v>1</v>
      </c>
      <c r="D807">
        <v>104.60169999999999</v>
      </c>
      <c r="E807">
        <v>2.31E-3</v>
      </c>
      <c r="F807">
        <v>104.52247</v>
      </c>
      <c r="G807">
        <v>29.338619999999999</v>
      </c>
      <c r="H807">
        <v>717</v>
      </c>
      <c r="I807">
        <v>103.26003</v>
      </c>
      <c r="J807">
        <v>29.344159999999999</v>
      </c>
      <c r="K807">
        <v>269</v>
      </c>
      <c r="L807">
        <v>104.84913</v>
      </c>
      <c r="M807">
        <v>29.33586</v>
      </c>
      <c r="N807">
        <v>2787</v>
      </c>
      <c r="O807">
        <v>104.17247</v>
      </c>
      <c r="P807">
        <v>29.358090000000001</v>
      </c>
      <c r="Q807">
        <v>1089</v>
      </c>
      <c r="R807">
        <v>103.97747</v>
      </c>
      <c r="S807">
        <v>29.348050000000001</v>
      </c>
      <c r="T807">
        <v>290</v>
      </c>
    </row>
    <row r="808" spans="1:20" x14ac:dyDescent="0.2">
      <c r="A808" t="s">
        <v>6</v>
      </c>
      <c r="B808">
        <v>100</v>
      </c>
      <c r="C808">
        <v>1</v>
      </c>
      <c r="D808">
        <v>104.60169999999999</v>
      </c>
      <c r="E808">
        <v>2.32E-3</v>
      </c>
      <c r="F808">
        <v>104.45663</v>
      </c>
      <c r="G808">
        <v>29.36299</v>
      </c>
      <c r="H808">
        <v>727</v>
      </c>
      <c r="I808">
        <v>103.40197000000001</v>
      </c>
      <c r="J808">
        <v>29.413150000000002</v>
      </c>
      <c r="K808">
        <v>273</v>
      </c>
      <c r="L808">
        <v>106.19253</v>
      </c>
      <c r="M808">
        <v>29.337510000000002</v>
      </c>
      <c r="N808">
        <v>2647</v>
      </c>
      <c r="O808">
        <v>104.19663</v>
      </c>
      <c r="P808">
        <v>29.36018</v>
      </c>
      <c r="Q808">
        <v>1081</v>
      </c>
      <c r="R808">
        <v>103.97580000000001</v>
      </c>
      <c r="S808">
        <v>29.357700000000001</v>
      </c>
      <c r="T808">
        <v>291</v>
      </c>
    </row>
    <row r="809" spans="1:20" x14ac:dyDescent="0.2">
      <c r="A809" t="s">
        <v>6</v>
      </c>
      <c r="B809">
        <v>100</v>
      </c>
      <c r="C809">
        <v>1</v>
      </c>
      <c r="D809">
        <v>104.60169999999999</v>
      </c>
      <c r="E809">
        <v>2.33E-3</v>
      </c>
      <c r="F809">
        <v>104.49247</v>
      </c>
      <c r="G809">
        <v>29.35519</v>
      </c>
      <c r="H809">
        <v>722</v>
      </c>
      <c r="I809">
        <v>103.53419</v>
      </c>
      <c r="J809">
        <v>29.364080000000001</v>
      </c>
      <c r="K809">
        <v>264</v>
      </c>
      <c r="L809">
        <v>107.53072</v>
      </c>
      <c r="M809">
        <v>29.344709999999999</v>
      </c>
      <c r="N809">
        <v>2694</v>
      </c>
      <c r="O809">
        <v>104.01918999999999</v>
      </c>
      <c r="P809">
        <v>29.338889999999999</v>
      </c>
      <c r="Q809">
        <v>1088</v>
      </c>
      <c r="R809">
        <v>103.96002</v>
      </c>
      <c r="S809">
        <v>29.391719999999999</v>
      </c>
      <c r="T809">
        <v>292</v>
      </c>
    </row>
    <row r="810" spans="1:20" x14ac:dyDescent="0.2">
      <c r="A810" t="s">
        <v>6</v>
      </c>
      <c r="B810">
        <v>100</v>
      </c>
      <c r="C810">
        <v>1</v>
      </c>
      <c r="D810">
        <v>104.60169999999999</v>
      </c>
      <c r="E810">
        <v>2.32E-3</v>
      </c>
      <c r="F810">
        <v>104.45413000000001</v>
      </c>
      <c r="G810">
        <v>29.352119999999999</v>
      </c>
      <c r="H810">
        <v>722</v>
      </c>
      <c r="I810">
        <v>103.23793999999999</v>
      </c>
      <c r="J810">
        <v>29.41122</v>
      </c>
      <c r="K810">
        <v>259</v>
      </c>
      <c r="L810">
        <v>106.91087</v>
      </c>
      <c r="M810">
        <v>29.345870000000001</v>
      </c>
      <c r="N810">
        <v>2604</v>
      </c>
      <c r="O810">
        <v>104.20919000000001</v>
      </c>
      <c r="P810">
        <v>29.335909999999998</v>
      </c>
      <c r="Q810">
        <v>1082</v>
      </c>
      <c r="R810">
        <v>103.7133</v>
      </c>
      <c r="S810">
        <v>29.39697</v>
      </c>
      <c r="T810">
        <v>291</v>
      </c>
    </row>
    <row r="811" spans="1:20" x14ac:dyDescent="0.2">
      <c r="A811" t="s">
        <v>6</v>
      </c>
      <c r="B811">
        <v>100</v>
      </c>
      <c r="C811">
        <v>1</v>
      </c>
      <c r="D811">
        <v>104.60169999999999</v>
      </c>
      <c r="E811">
        <v>2.33E-3</v>
      </c>
      <c r="F811">
        <v>104.51246999999999</v>
      </c>
      <c r="G811">
        <v>29.344239999999999</v>
      </c>
      <c r="H811">
        <v>716</v>
      </c>
      <c r="I811">
        <v>103.25941</v>
      </c>
      <c r="J811">
        <v>29.418150000000001</v>
      </c>
      <c r="K811">
        <v>274</v>
      </c>
      <c r="L811">
        <v>104.93798</v>
      </c>
      <c r="M811">
        <v>29.34028</v>
      </c>
      <c r="N811">
        <v>2682</v>
      </c>
      <c r="O811">
        <v>104.28928000000001</v>
      </c>
      <c r="P811">
        <v>29.340029999999999</v>
      </c>
      <c r="Q811">
        <v>1087</v>
      </c>
      <c r="R811">
        <v>103.92174</v>
      </c>
      <c r="S811">
        <v>29.384429999999998</v>
      </c>
      <c r="T811">
        <v>294</v>
      </c>
    </row>
    <row r="812" spans="1:20" x14ac:dyDescent="0.2">
      <c r="A812" t="s">
        <v>6</v>
      </c>
      <c r="B812">
        <v>100</v>
      </c>
      <c r="C812">
        <v>1</v>
      </c>
      <c r="D812">
        <v>104.60169999999999</v>
      </c>
      <c r="E812">
        <v>2.3500000000000001E-3</v>
      </c>
      <c r="F812">
        <v>104.40747</v>
      </c>
      <c r="G812">
        <v>29.350770000000001</v>
      </c>
      <c r="H812">
        <v>720</v>
      </c>
      <c r="I812">
        <v>103.29198</v>
      </c>
      <c r="J812">
        <v>29.401890000000002</v>
      </c>
      <c r="K812">
        <v>267</v>
      </c>
      <c r="L812">
        <v>109.24353000000001</v>
      </c>
      <c r="M812">
        <v>29.33512</v>
      </c>
      <c r="N812">
        <v>2668</v>
      </c>
      <c r="O812">
        <v>103.87739000000001</v>
      </c>
      <c r="P812">
        <v>29.357099999999999</v>
      </c>
      <c r="Q812">
        <v>1096</v>
      </c>
      <c r="R812">
        <v>104.05747</v>
      </c>
      <c r="S812">
        <v>29.411460000000002</v>
      </c>
      <c r="T812">
        <v>293</v>
      </c>
    </row>
    <row r="813" spans="1:20" x14ac:dyDescent="0.2">
      <c r="A813" t="s">
        <v>6</v>
      </c>
      <c r="B813">
        <v>100</v>
      </c>
      <c r="C813">
        <v>1</v>
      </c>
      <c r="D813">
        <v>104.60169999999999</v>
      </c>
      <c r="E813">
        <v>2.3999999999999998E-3</v>
      </c>
      <c r="F813">
        <v>104.51663000000001</v>
      </c>
      <c r="G813">
        <v>29.363009999999999</v>
      </c>
      <c r="H813">
        <v>720</v>
      </c>
      <c r="I813">
        <v>103.19413</v>
      </c>
      <c r="J813">
        <v>29.359169999999999</v>
      </c>
      <c r="K813">
        <v>260</v>
      </c>
      <c r="L813">
        <v>104.54209</v>
      </c>
      <c r="M813">
        <v>29.34131</v>
      </c>
      <c r="N813">
        <v>2716</v>
      </c>
      <c r="O813">
        <v>104.16512</v>
      </c>
      <c r="P813">
        <v>29.347940000000001</v>
      </c>
      <c r="Q813">
        <v>1091</v>
      </c>
      <c r="R813">
        <v>103.9395</v>
      </c>
      <c r="S813">
        <v>29.335799999999999</v>
      </c>
      <c r="T813">
        <v>296</v>
      </c>
    </row>
    <row r="814" spans="1:20" x14ac:dyDescent="0.2">
      <c r="A814" t="s">
        <v>6</v>
      </c>
      <c r="B814">
        <v>100</v>
      </c>
      <c r="C814">
        <v>1</v>
      </c>
      <c r="D814">
        <v>104.60169999999999</v>
      </c>
      <c r="E814">
        <v>2.31E-3</v>
      </c>
      <c r="F814">
        <v>104.51246999999999</v>
      </c>
      <c r="G814">
        <v>29.34393</v>
      </c>
      <c r="H814">
        <v>714</v>
      </c>
      <c r="I814">
        <v>103.25617</v>
      </c>
      <c r="J814">
        <v>29.402259999999998</v>
      </c>
      <c r="K814">
        <v>268</v>
      </c>
      <c r="L814">
        <v>104.99433000000001</v>
      </c>
      <c r="M814">
        <v>29.34375</v>
      </c>
      <c r="N814">
        <v>2750</v>
      </c>
      <c r="O814">
        <v>104.39960000000001</v>
      </c>
      <c r="P814">
        <v>29.351900000000001</v>
      </c>
      <c r="Q814">
        <v>1079</v>
      </c>
      <c r="R814">
        <v>103.85413</v>
      </c>
      <c r="S814">
        <v>29.394100000000002</v>
      </c>
      <c r="T814">
        <v>296</v>
      </c>
    </row>
    <row r="815" spans="1:20" x14ac:dyDescent="0.2">
      <c r="A815" t="s">
        <v>6</v>
      </c>
      <c r="B815">
        <v>100</v>
      </c>
      <c r="C815">
        <v>1</v>
      </c>
      <c r="D815">
        <v>104.60169999999999</v>
      </c>
      <c r="E815">
        <v>2.3900000000000002E-3</v>
      </c>
      <c r="F815">
        <v>104.52247</v>
      </c>
      <c r="G815">
        <v>29.34628</v>
      </c>
      <c r="H815">
        <v>721</v>
      </c>
      <c r="I815">
        <v>103.24836999999999</v>
      </c>
      <c r="J815">
        <v>29.369420000000002</v>
      </c>
      <c r="K815">
        <v>269</v>
      </c>
      <c r="L815">
        <v>105.2517</v>
      </c>
      <c r="M815">
        <v>29.336259999999999</v>
      </c>
      <c r="N815">
        <v>2726</v>
      </c>
      <c r="O815">
        <v>104.36261</v>
      </c>
      <c r="P815">
        <v>29.36129</v>
      </c>
      <c r="Q815">
        <v>1072</v>
      </c>
      <c r="R815">
        <v>103.64579999999999</v>
      </c>
      <c r="S815">
        <v>29.366219999999998</v>
      </c>
      <c r="T815">
        <v>293</v>
      </c>
    </row>
    <row r="816" spans="1:20" x14ac:dyDescent="0.2">
      <c r="A816" t="s">
        <v>6</v>
      </c>
      <c r="B816">
        <v>100</v>
      </c>
      <c r="C816">
        <v>1</v>
      </c>
      <c r="D816">
        <v>104.60169999999999</v>
      </c>
      <c r="E816">
        <v>2.32E-3</v>
      </c>
      <c r="F816">
        <v>104.36663</v>
      </c>
      <c r="G816">
        <v>29.344080000000002</v>
      </c>
      <c r="H816">
        <v>723</v>
      </c>
      <c r="I816">
        <v>103.26336999999999</v>
      </c>
      <c r="J816">
        <v>29.374639999999999</v>
      </c>
      <c r="K816">
        <v>270</v>
      </c>
      <c r="L816">
        <v>104.60129999999999</v>
      </c>
      <c r="M816">
        <v>29.336729999999999</v>
      </c>
      <c r="N816">
        <v>2735</v>
      </c>
      <c r="O816">
        <v>104.34377000000001</v>
      </c>
      <c r="P816">
        <v>29.35746</v>
      </c>
      <c r="Q816">
        <v>1088</v>
      </c>
      <c r="R816">
        <v>103.77495999999999</v>
      </c>
      <c r="S816">
        <v>29.370360000000002</v>
      </c>
      <c r="T816">
        <v>294</v>
      </c>
    </row>
    <row r="817" spans="1:20" x14ac:dyDescent="0.2">
      <c r="A817" t="s">
        <v>6</v>
      </c>
      <c r="B817">
        <v>100</v>
      </c>
      <c r="C817">
        <v>1</v>
      </c>
      <c r="D817">
        <v>104.60169999999999</v>
      </c>
      <c r="E817">
        <v>2.3400000000000001E-3</v>
      </c>
      <c r="F817">
        <v>104.33580000000001</v>
      </c>
      <c r="G817">
        <v>29.347799999999999</v>
      </c>
      <c r="H817">
        <v>720</v>
      </c>
      <c r="I817">
        <v>103.26197999999999</v>
      </c>
      <c r="J817">
        <v>29.400069999999999</v>
      </c>
      <c r="K817">
        <v>270</v>
      </c>
      <c r="L817">
        <v>104.99033</v>
      </c>
      <c r="M817">
        <v>29.368169999999999</v>
      </c>
      <c r="N817">
        <v>2780</v>
      </c>
      <c r="O817">
        <v>104.2822</v>
      </c>
      <c r="P817">
        <v>29.349409999999999</v>
      </c>
      <c r="Q817">
        <v>1089</v>
      </c>
      <c r="R817">
        <v>103.81995999999999</v>
      </c>
      <c r="S817">
        <v>29.350670000000001</v>
      </c>
      <c r="T817">
        <v>290</v>
      </c>
    </row>
    <row r="818" spans="1:20" x14ac:dyDescent="0.2">
      <c r="A818" t="s">
        <v>6</v>
      </c>
      <c r="B818">
        <v>100</v>
      </c>
      <c r="C818">
        <v>1</v>
      </c>
      <c r="D818">
        <v>104.60169999999999</v>
      </c>
      <c r="E818">
        <v>2.3400000000000001E-3</v>
      </c>
      <c r="F818">
        <v>104.48663000000001</v>
      </c>
      <c r="G818">
        <v>29.35032</v>
      </c>
      <c r="H818">
        <v>722</v>
      </c>
      <c r="I818">
        <v>103.26197000000001</v>
      </c>
      <c r="J818">
        <v>29.389060000000001</v>
      </c>
      <c r="K818">
        <v>271</v>
      </c>
      <c r="L818">
        <v>104.42618</v>
      </c>
      <c r="M818">
        <v>29.34169</v>
      </c>
      <c r="N818">
        <v>2806</v>
      </c>
      <c r="O818">
        <v>104.19253</v>
      </c>
      <c r="P818">
        <v>29.344940000000001</v>
      </c>
      <c r="Q818">
        <v>1084</v>
      </c>
      <c r="R818">
        <v>103.66163</v>
      </c>
      <c r="S818">
        <v>29.386710000000001</v>
      </c>
      <c r="T818">
        <v>297</v>
      </c>
    </row>
    <row r="819" spans="1:20" x14ac:dyDescent="0.2">
      <c r="A819" t="s">
        <v>6</v>
      </c>
      <c r="B819">
        <v>100</v>
      </c>
      <c r="C819">
        <v>1</v>
      </c>
      <c r="D819">
        <v>104.60169999999999</v>
      </c>
      <c r="E819">
        <v>2.32E-3</v>
      </c>
      <c r="F819">
        <v>104.55247</v>
      </c>
      <c r="G819">
        <v>29.351050000000001</v>
      </c>
      <c r="H819">
        <v>719</v>
      </c>
      <c r="I819">
        <v>103.29752999999999</v>
      </c>
      <c r="J819">
        <v>29.34892</v>
      </c>
      <c r="K819">
        <v>270</v>
      </c>
      <c r="L819">
        <v>104.37085999999999</v>
      </c>
      <c r="M819">
        <v>29.33672</v>
      </c>
      <c r="N819">
        <v>2778</v>
      </c>
      <c r="O819">
        <v>104.40170000000001</v>
      </c>
      <c r="P819">
        <v>29.369109999999999</v>
      </c>
      <c r="Q819">
        <v>1077</v>
      </c>
      <c r="R819">
        <v>103.89747</v>
      </c>
      <c r="S819">
        <v>29.375990000000002</v>
      </c>
      <c r="T819">
        <v>295</v>
      </c>
    </row>
    <row r="820" spans="1:20" x14ac:dyDescent="0.2">
      <c r="A820" t="s">
        <v>6</v>
      </c>
      <c r="B820">
        <v>100</v>
      </c>
      <c r="C820">
        <v>1</v>
      </c>
      <c r="D820">
        <v>104.60169999999999</v>
      </c>
      <c r="E820">
        <v>2.4599999999999999E-3</v>
      </c>
      <c r="F820">
        <v>104.55247</v>
      </c>
      <c r="G820">
        <v>29.364820000000002</v>
      </c>
      <c r="H820">
        <v>716</v>
      </c>
      <c r="I820">
        <v>103.29503</v>
      </c>
      <c r="J820">
        <v>29.423349999999999</v>
      </c>
      <c r="K820">
        <v>256</v>
      </c>
      <c r="L820">
        <v>108.24906</v>
      </c>
      <c r="M820">
        <v>29.34441</v>
      </c>
      <c r="N820">
        <v>2647</v>
      </c>
      <c r="O820">
        <v>103.90239</v>
      </c>
      <c r="P820">
        <v>29.345410000000001</v>
      </c>
      <c r="Q820">
        <v>1056</v>
      </c>
      <c r="R820">
        <v>103.5608</v>
      </c>
      <c r="S820">
        <v>29.410070000000001</v>
      </c>
      <c r="T820">
        <v>296</v>
      </c>
    </row>
    <row r="821" spans="1:20" x14ac:dyDescent="0.2">
      <c r="A821" t="s">
        <v>6</v>
      </c>
      <c r="B821">
        <v>100</v>
      </c>
      <c r="C821">
        <v>1</v>
      </c>
      <c r="D821">
        <v>104.60169999999999</v>
      </c>
      <c r="E821">
        <v>2.31E-3</v>
      </c>
      <c r="F821">
        <v>104.54246999999999</v>
      </c>
      <c r="G821">
        <v>29.342490000000002</v>
      </c>
      <c r="H821">
        <v>721</v>
      </c>
      <c r="I821">
        <v>103.25418999999999</v>
      </c>
      <c r="J821">
        <v>29.354900000000001</v>
      </c>
      <c r="K821">
        <v>271</v>
      </c>
      <c r="L821">
        <v>104.49496000000001</v>
      </c>
      <c r="M821">
        <v>29.347069999999999</v>
      </c>
      <c r="N821">
        <v>2715</v>
      </c>
      <c r="O821">
        <v>104.24663</v>
      </c>
      <c r="P821">
        <v>29.35417</v>
      </c>
      <c r="Q821">
        <v>1089</v>
      </c>
      <c r="R821">
        <v>103.85513</v>
      </c>
      <c r="S821">
        <v>29.366219999999998</v>
      </c>
      <c r="T821">
        <v>293</v>
      </c>
    </row>
    <row r="822" spans="1:20" x14ac:dyDescent="0.2">
      <c r="A822" t="s">
        <v>6</v>
      </c>
      <c r="B822">
        <v>100</v>
      </c>
      <c r="C822">
        <v>1</v>
      </c>
      <c r="D822">
        <v>104.60169999999999</v>
      </c>
      <c r="E822">
        <v>2.31E-3</v>
      </c>
      <c r="F822">
        <v>104.40996</v>
      </c>
      <c r="G822">
        <v>29.351849999999999</v>
      </c>
      <c r="H822">
        <v>723</v>
      </c>
      <c r="I822">
        <v>103.25913</v>
      </c>
      <c r="J822">
        <v>29.40448</v>
      </c>
      <c r="K822">
        <v>268</v>
      </c>
      <c r="L822">
        <v>107.61002999999999</v>
      </c>
      <c r="M822">
        <v>29.335560000000001</v>
      </c>
      <c r="N822">
        <v>2680</v>
      </c>
      <c r="O822">
        <v>104.2696</v>
      </c>
      <c r="P822">
        <v>29.34188</v>
      </c>
      <c r="Q822">
        <v>1088</v>
      </c>
      <c r="R822">
        <v>103.98247000000001</v>
      </c>
      <c r="S822">
        <v>29.37724</v>
      </c>
      <c r="T822">
        <v>283</v>
      </c>
    </row>
    <row r="823" spans="1:20" x14ac:dyDescent="0.2">
      <c r="A823" t="s">
        <v>6</v>
      </c>
      <c r="B823">
        <v>100</v>
      </c>
      <c r="C823">
        <v>1</v>
      </c>
      <c r="D823">
        <v>104.60169999999999</v>
      </c>
      <c r="E823">
        <v>2.31E-3</v>
      </c>
      <c r="F823">
        <v>104.55247</v>
      </c>
      <c r="G823">
        <v>29.366129999999998</v>
      </c>
      <c r="H823">
        <v>716</v>
      </c>
      <c r="I823">
        <v>103.27419</v>
      </c>
      <c r="J823">
        <v>29.405840000000001</v>
      </c>
      <c r="K823">
        <v>267</v>
      </c>
      <c r="L823">
        <v>104.76698</v>
      </c>
      <c r="M823">
        <v>29.34328</v>
      </c>
      <c r="N823">
        <v>2721</v>
      </c>
      <c r="O823">
        <v>103.59198000000001</v>
      </c>
      <c r="P823">
        <v>29.347660000000001</v>
      </c>
      <c r="Q823">
        <v>1061</v>
      </c>
      <c r="R823">
        <v>103.69168999999999</v>
      </c>
      <c r="S823">
        <v>29.403189999999999</v>
      </c>
      <c r="T823">
        <v>287</v>
      </c>
    </row>
    <row r="824" spans="1:20" x14ac:dyDescent="0.2">
      <c r="A824" t="s">
        <v>6</v>
      </c>
      <c r="B824">
        <v>100</v>
      </c>
      <c r="C824">
        <v>1</v>
      </c>
      <c r="D824">
        <v>104.60169999999999</v>
      </c>
      <c r="E824">
        <v>2.33E-3</v>
      </c>
      <c r="F824">
        <v>104.3408</v>
      </c>
      <c r="G824">
        <v>29.356750000000002</v>
      </c>
      <c r="H824">
        <v>722</v>
      </c>
      <c r="I824">
        <v>103.28283999999999</v>
      </c>
      <c r="J824">
        <v>29.399560000000001</v>
      </c>
      <c r="K824">
        <v>260</v>
      </c>
      <c r="L824">
        <v>105.10373</v>
      </c>
      <c r="M824">
        <v>29.336760000000002</v>
      </c>
      <c r="N824">
        <v>2659</v>
      </c>
      <c r="O824">
        <v>104.26376999999999</v>
      </c>
      <c r="P824">
        <v>29.345420000000001</v>
      </c>
      <c r="Q824">
        <v>1086</v>
      </c>
      <c r="R824">
        <v>104.00839999999999</v>
      </c>
      <c r="S824">
        <v>29.352779999999999</v>
      </c>
      <c r="T824">
        <v>295</v>
      </c>
    </row>
    <row r="825" spans="1:20" x14ac:dyDescent="0.2">
      <c r="A825" t="s">
        <v>6</v>
      </c>
      <c r="B825">
        <v>100</v>
      </c>
      <c r="C825">
        <v>1</v>
      </c>
      <c r="D825">
        <v>104.60169999999999</v>
      </c>
      <c r="E825">
        <v>2.33E-3</v>
      </c>
      <c r="F825">
        <v>104.37003</v>
      </c>
      <c r="G825">
        <v>29.364979999999999</v>
      </c>
      <c r="H825">
        <v>723</v>
      </c>
      <c r="I825">
        <v>103.60169999999999</v>
      </c>
      <c r="J825">
        <v>29.402529999999999</v>
      </c>
      <c r="K825">
        <v>269</v>
      </c>
      <c r="L825">
        <v>108.32581</v>
      </c>
      <c r="M825">
        <v>29.3399</v>
      </c>
      <c r="N825">
        <v>2654</v>
      </c>
      <c r="O825">
        <v>104.15329</v>
      </c>
      <c r="P825">
        <v>29.336500000000001</v>
      </c>
      <c r="Q825">
        <v>1095</v>
      </c>
      <c r="R825">
        <v>103.94747</v>
      </c>
      <c r="S825">
        <v>29.35183</v>
      </c>
      <c r="T825">
        <v>294</v>
      </c>
    </row>
    <row r="826" spans="1:20" x14ac:dyDescent="0.2">
      <c r="A826" t="s">
        <v>6</v>
      </c>
      <c r="B826">
        <v>100</v>
      </c>
      <c r="C826">
        <v>1</v>
      </c>
      <c r="D826">
        <v>104.60169999999999</v>
      </c>
      <c r="E826">
        <v>2.32E-3</v>
      </c>
      <c r="F826">
        <v>104.49912999999999</v>
      </c>
      <c r="G826">
        <v>29.339590000000001</v>
      </c>
      <c r="H826">
        <v>713</v>
      </c>
      <c r="I826">
        <v>103.83253000000001</v>
      </c>
      <c r="J826">
        <v>29.40887</v>
      </c>
      <c r="K826">
        <v>270</v>
      </c>
      <c r="L826">
        <v>107.85477</v>
      </c>
      <c r="M826">
        <v>29.343340000000001</v>
      </c>
      <c r="N826">
        <v>2659</v>
      </c>
      <c r="O826">
        <v>104.19002999999999</v>
      </c>
      <c r="P826">
        <v>29.34074</v>
      </c>
      <c r="Q826">
        <v>1095</v>
      </c>
      <c r="R826">
        <v>104.03507</v>
      </c>
      <c r="S826">
        <v>29.34243</v>
      </c>
      <c r="T826">
        <v>296</v>
      </c>
    </row>
    <row r="827" spans="1:20" x14ac:dyDescent="0.2">
      <c r="A827" t="s">
        <v>6</v>
      </c>
      <c r="B827">
        <v>100</v>
      </c>
      <c r="C827">
        <v>1</v>
      </c>
      <c r="D827">
        <v>104.60169999999999</v>
      </c>
      <c r="E827">
        <v>2.3700000000000001E-3</v>
      </c>
      <c r="F827">
        <v>104.38163</v>
      </c>
      <c r="G827">
        <v>29.36495</v>
      </c>
      <c r="H827">
        <v>725</v>
      </c>
      <c r="I827">
        <v>103.23716</v>
      </c>
      <c r="J827">
        <v>29.441770000000002</v>
      </c>
      <c r="K827">
        <v>266</v>
      </c>
      <c r="L827">
        <v>104.52200000000001</v>
      </c>
      <c r="M827">
        <v>29.33896</v>
      </c>
      <c r="N827">
        <v>2667</v>
      </c>
      <c r="O827">
        <v>103.94595</v>
      </c>
      <c r="P827">
        <v>29.358789999999999</v>
      </c>
      <c r="Q827">
        <v>1086</v>
      </c>
      <c r="R827">
        <v>103.96413</v>
      </c>
      <c r="S827">
        <v>29.394159999999999</v>
      </c>
      <c r="T827">
        <v>296</v>
      </c>
    </row>
    <row r="828" spans="1:20" x14ac:dyDescent="0.2">
      <c r="A828" t="s">
        <v>6</v>
      </c>
      <c r="B828">
        <v>100</v>
      </c>
      <c r="C828">
        <v>1</v>
      </c>
      <c r="D828">
        <v>104.60169999999999</v>
      </c>
      <c r="E828">
        <v>2.32E-3</v>
      </c>
      <c r="F828">
        <v>104.38829</v>
      </c>
      <c r="G828">
        <v>29.362130000000001</v>
      </c>
      <c r="H828">
        <v>718</v>
      </c>
      <c r="I828">
        <v>103.23918999999999</v>
      </c>
      <c r="J828">
        <v>29.393470000000001</v>
      </c>
      <c r="K828">
        <v>267</v>
      </c>
      <c r="L828">
        <v>105.30419000000001</v>
      </c>
      <c r="M828">
        <v>29.335439999999998</v>
      </c>
      <c r="N828">
        <v>2713</v>
      </c>
      <c r="O828">
        <v>104.19996</v>
      </c>
      <c r="P828">
        <v>29.359459999999999</v>
      </c>
      <c r="Q828">
        <v>1093</v>
      </c>
      <c r="R828">
        <v>104.00117</v>
      </c>
      <c r="S828">
        <v>29.363440000000001</v>
      </c>
      <c r="T828">
        <v>291</v>
      </c>
    </row>
    <row r="829" spans="1:20" x14ac:dyDescent="0.2">
      <c r="A829" t="s">
        <v>6</v>
      </c>
      <c r="B829">
        <v>100</v>
      </c>
      <c r="C829">
        <v>1</v>
      </c>
      <c r="D829">
        <v>104.60169999999999</v>
      </c>
      <c r="E829">
        <v>2.3E-3</v>
      </c>
      <c r="F829">
        <v>104.46996</v>
      </c>
      <c r="G829">
        <v>29.337050000000001</v>
      </c>
      <c r="H829">
        <v>718</v>
      </c>
      <c r="I829">
        <v>103.2775</v>
      </c>
      <c r="J829">
        <v>29.378139999999998</v>
      </c>
      <c r="K829">
        <v>266</v>
      </c>
      <c r="L829">
        <v>104.89503999999999</v>
      </c>
      <c r="M829">
        <v>29.34037</v>
      </c>
      <c r="N829">
        <v>2702</v>
      </c>
      <c r="O829">
        <v>104.14252999999999</v>
      </c>
      <c r="P829">
        <v>29.336829999999999</v>
      </c>
      <c r="Q829">
        <v>1092</v>
      </c>
      <c r="R829">
        <v>103.86913</v>
      </c>
      <c r="S829">
        <v>29.344429999999999</v>
      </c>
      <c r="T829">
        <v>294</v>
      </c>
    </row>
    <row r="830" spans="1:20" x14ac:dyDescent="0.2">
      <c r="A830" t="s">
        <v>6</v>
      </c>
      <c r="B830">
        <v>100</v>
      </c>
      <c r="C830">
        <v>1</v>
      </c>
      <c r="D830">
        <v>104.60169999999999</v>
      </c>
      <c r="E830">
        <v>2.33E-3</v>
      </c>
      <c r="F830">
        <v>104.52996</v>
      </c>
      <c r="G830">
        <v>29.368300000000001</v>
      </c>
      <c r="H830">
        <v>720</v>
      </c>
      <c r="I830">
        <v>103.25198</v>
      </c>
      <c r="J830">
        <v>29.339120000000001</v>
      </c>
      <c r="K830">
        <v>265</v>
      </c>
      <c r="L830">
        <v>104.57293</v>
      </c>
      <c r="M830">
        <v>29.335550000000001</v>
      </c>
      <c r="N830">
        <v>2755</v>
      </c>
      <c r="O830">
        <v>104.24253</v>
      </c>
      <c r="P830">
        <v>29.349509999999999</v>
      </c>
      <c r="Q830">
        <v>1090</v>
      </c>
      <c r="R830">
        <v>104.0808</v>
      </c>
      <c r="S830">
        <v>29.407889999999998</v>
      </c>
      <c r="T830">
        <v>295</v>
      </c>
    </row>
    <row r="831" spans="1:20" x14ac:dyDescent="0.2">
      <c r="A831" t="s">
        <v>6</v>
      </c>
      <c r="B831">
        <v>100</v>
      </c>
      <c r="C831">
        <v>1</v>
      </c>
      <c r="D831">
        <v>104.60169999999999</v>
      </c>
      <c r="E831">
        <v>2.3900000000000002E-3</v>
      </c>
      <c r="F831">
        <v>104.53247</v>
      </c>
      <c r="G831">
        <v>29.341419999999999</v>
      </c>
      <c r="H831">
        <v>717</v>
      </c>
      <c r="I831">
        <v>103.55941</v>
      </c>
      <c r="J831">
        <v>29.45654</v>
      </c>
      <c r="K831">
        <v>267</v>
      </c>
      <c r="L831">
        <v>106.23586</v>
      </c>
      <c r="M831">
        <v>29.347020000000001</v>
      </c>
      <c r="N831">
        <v>2713</v>
      </c>
      <c r="O831">
        <v>104.42010000000001</v>
      </c>
      <c r="P831">
        <v>29.33644</v>
      </c>
      <c r="Q831">
        <v>1073</v>
      </c>
      <c r="R831">
        <v>104.01496</v>
      </c>
      <c r="S831">
        <v>29.380420000000001</v>
      </c>
      <c r="T831">
        <v>293</v>
      </c>
    </row>
    <row r="832" spans="1:20" x14ac:dyDescent="0.2">
      <c r="A832" t="s">
        <v>6</v>
      </c>
      <c r="B832">
        <v>100</v>
      </c>
      <c r="C832">
        <v>1</v>
      </c>
      <c r="D832">
        <v>104.60169999999999</v>
      </c>
      <c r="E832">
        <v>2.32E-3</v>
      </c>
      <c r="F832">
        <v>104.49079999999999</v>
      </c>
      <c r="G832">
        <v>29.357959999999999</v>
      </c>
      <c r="H832">
        <v>719</v>
      </c>
      <c r="I832">
        <v>103.28239000000001</v>
      </c>
      <c r="J832">
        <v>29.429549999999999</v>
      </c>
      <c r="K832">
        <v>269</v>
      </c>
      <c r="L832">
        <v>106.58586</v>
      </c>
      <c r="M832">
        <v>29.340520000000001</v>
      </c>
      <c r="N832">
        <v>2613</v>
      </c>
      <c r="O832">
        <v>104.15163</v>
      </c>
      <c r="P832">
        <v>29.342110000000002</v>
      </c>
      <c r="Q832">
        <v>1097</v>
      </c>
      <c r="R832">
        <v>103.91507</v>
      </c>
      <c r="S832">
        <v>29.341249999999999</v>
      </c>
      <c r="T832">
        <v>296</v>
      </c>
    </row>
    <row r="833" spans="1:20" x14ac:dyDescent="0.2">
      <c r="A833" t="s">
        <v>6</v>
      </c>
      <c r="B833">
        <v>100</v>
      </c>
      <c r="C833">
        <v>1</v>
      </c>
      <c r="D833">
        <v>104.60169999999999</v>
      </c>
      <c r="E833">
        <v>2.3700000000000001E-3</v>
      </c>
      <c r="F833">
        <v>104.44495999999999</v>
      </c>
      <c r="G833">
        <v>29.370930000000001</v>
      </c>
      <c r="H833">
        <v>721</v>
      </c>
      <c r="I833">
        <v>103.28198</v>
      </c>
      <c r="J833">
        <v>29.429549999999999</v>
      </c>
      <c r="K833">
        <v>269</v>
      </c>
      <c r="L833">
        <v>105.28836</v>
      </c>
      <c r="M833">
        <v>29.340599999999998</v>
      </c>
      <c r="N833">
        <v>2669</v>
      </c>
      <c r="O833">
        <v>103.85428</v>
      </c>
      <c r="P833">
        <v>29.353200000000001</v>
      </c>
      <c r="Q833">
        <v>1088</v>
      </c>
      <c r="R833">
        <v>103.90170000000001</v>
      </c>
      <c r="S833">
        <v>29.411370000000002</v>
      </c>
      <c r="T833">
        <v>293</v>
      </c>
    </row>
    <row r="834" spans="1:20" x14ac:dyDescent="0.2">
      <c r="A834" t="s">
        <v>6</v>
      </c>
      <c r="B834">
        <v>100</v>
      </c>
      <c r="C834">
        <v>1</v>
      </c>
      <c r="D834">
        <v>104.60169999999999</v>
      </c>
      <c r="E834">
        <v>2.3400000000000001E-3</v>
      </c>
      <c r="F834">
        <v>104.4858</v>
      </c>
      <c r="G834">
        <v>29.346969999999999</v>
      </c>
      <c r="H834">
        <v>725</v>
      </c>
      <c r="I834">
        <v>103.23197999999999</v>
      </c>
      <c r="J834">
        <v>29.399529999999999</v>
      </c>
      <c r="K834">
        <v>264</v>
      </c>
      <c r="L834">
        <v>105.26481</v>
      </c>
      <c r="M834">
        <v>29.340779999999999</v>
      </c>
      <c r="N834">
        <v>2718</v>
      </c>
      <c r="O834">
        <v>104.20959999999999</v>
      </c>
      <c r="P834">
        <v>29.351680000000002</v>
      </c>
      <c r="Q834">
        <v>1096</v>
      </c>
      <c r="R834">
        <v>103.89328999999999</v>
      </c>
      <c r="S834">
        <v>29.38486</v>
      </c>
      <c r="T834">
        <v>296</v>
      </c>
    </row>
    <row r="835" spans="1:20" x14ac:dyDescent="0.2">
      <c r="A835" t="s">
        <v>6</v>
      </c>
      <c r="B835">
        <v>100</v>
      </c>
      <c r="C835">
        <v>1</v>
      </c>
      <c r="D835">
        <v>104.60169999999999</v>
      </c>
      <c r="E835">
        <v>2.32E-3</v>
      </c>
      <c r="F835">
        <v>104.55247</v>
      </c>
      <c r="G835">
        <v>29.368839999999999</v>
      </c>
      <c r="H835">
        <v>716</v>
      </c>
      <c r="I835">
        <v>103.48692</v>
      </c>
      <c r="J835">
        <v>29.34111</v>
      </c>
      <c r="K835">
        <v>255</v>
      </c>
      <c r="L835">
        <v>104.33853000000001</v>
      </c>
      <c r="M835">
        <v>29.343699999999998</v>
      </c>
      <c r="N835">
        <v>2782</v>
      </c>
      <c r="O835">
        <v>104.15033</v>
      </c>
      <c r="P835">
        <v>29.338059999999999</v>
      </c>
      <c r="Q835">
        <v>1081</v>
      </c>
      <c r="R835">
        <v>103.65828999999999</v>
      </c>
      <c r="S835">
        <v>29.34498</v>
      </c>
      <c r="T835">
        <v>297</v>
      </c>
    </row>
    <row r="836" spans="1:20" x14ac:dyDescent="0.2">
      <c r="A836" t="s">
        <v>6</v>
      </c>
      <c r="B836">
        <v>100</v>
      </c>
      <c r="C836">
        <v>1</v>
      </c>
      <c r="D836">
        <v>104.60169999999999</v>
      </c>
      <c r="E836">
        <v>2.3E-3</v>
      </c>
      <c r="F836">
        <v>104.50996000000001</v>
      </c>
      <c r="G836">
        <v>29.366720000000001</v>
      </c>
      <c r="H836">
        <v>719</v>
      </c>
      <c r="I836">
        <v>103.07198</v>
      </c>
      <c r="J836">
        <v>29.353149999999999</v>
      </c>
      <c r="K836">
        <v>262</v>
      </c>
      <c r="L836">
        <v>106.22753</v>
      </c>
      <c r="M836">
        <v>29.342020000000002</v>
      </c>
      <c r="N836">
        <v>2682</v>
      </c>
      <c r="O836">
        <v>104.56003</v>
      </c>
      <c r="P836">
        <v>29.348749999999999</v>
      </c>
      <c r="Q836">
        <v>1055</v>
      </c>
      <c r="R836">
        <v>103.83996</v>
      </c>
      <c r="S836">
        <v>29.39508</v>
      </c>
      <c r="T836">
        <v>296</v>
      </c>
    </row>
    <row r="837" spans="1:20" x14ac:dyDescent="0.2">
      <c r="A837" t="s">
        <v>6</v>
      </c>
      <c r="B837">
        <v>100</v>
      </c>
      <c r="C837">
        <v>1</v>
      </c>
      <c r="D837">
        <v>104.60169999999999</v>
      </c>
      <c r="E837">
        <v>2.3600000000000001E-3</v>
      </c>
      <c r="F837">
        <v>104.39663</v>
      </c>
      <c r="G837">
        <v>29.374880000000001</v>
      </c>
      <c r="H837">
        <v>728</v>
      </c>
      <c r="I837">
        <v>103.24198</v>
      </c>
      <c r="J837">
        <v>29.337340000000001</v>
      </c>
      <c r="K837">
        <v>262</v>
      </c>
      <c r="L837">
        <v>106.28663</v>
      </c>
      <c r="M837">
        <v>29.335550000000001</v>
      </c>
      <c r="N837">
        <v>2653</v>
      </c>
      <c r="O837">
        <v>104.22337</v>
      </c>
      <c r="P837">
        <v>29.340789999999998</v>
      </c>
      <c r="Q837">
        <v>1080</v>
      </c>
      <c r="R837">
        <v>103.66678</v>
      </c>
      <c r="S837">
        <v>29.35313</v>
      </c>
      <c r="T837">
        <v>292</v>
      </c>
    </row>
    <row r="838" spans="1:20" x14ac:dyDescent="0.2">
      <c r="A838" t="s">
        <v>6</v>
      </c>
      <c r="B838">
        <v>100</v>
      </c>
      <c r="C838">
        <v>1</v>
      </c>
      <c r="D838">
        <v>104.60169999999999</v>
      </c>
      <c r="E838">
        <v>2.3E-3</v>
      </c>
      <c r="F838">
        <v>104.53328999999999</v>
      </c>
      <c r="G838">
        <v>29.358840000000001</v>
      </c>
      <c r="H838">
        <v>717</v>
      </c>
      <c r="I838">
        <v>103.55198</v>
      </c>
      <c r="J838">
        <v>29.348490000000002</v>
      </c>
      <c r="K838">
        <v>267</v>
      </c>
      <c r="L838">
        <v>104.45701</v>
      </c>
      <c r="M838">
        <v>29.33569</v>
      </c>
      <c r="N838">
        <v>2743</v>
      </c>
      <c r="O838">
        <v>104.15255999999999</v>
      </c>
      <c r="P838">
        <v>29.36101</v>
      </c>
      <c r="Q838">
        <v>1084</v>
      </c>
      <c r="R838">
        <v>103.93753</v>
      </c>
      <c r="S838">
        <v>29.33671</v>
      </c>
      <c r="T838">
        <v>295</v>
      </c>
    </row>
    <row r="839" spans="1:20" x14ac:dyDescent="0.2">
      <c r="A839" t="s">
        <v>6</v>
      </c>
      <c r="B839">
        <v>100</v>
      </c>
      <c r="C839">
        <v>1</v>
      </c>
      <c r="D839">
        <v>104.60169999999999</v>
      </c>
      <c r="E839">
        <v>2.3600000000000001E-3</v>
      </c>
      <c r="F839">
        <v>104.48996</v>
      </c>
      <c r="G839">
        <v>29.362590000000001</v>
      </c>
      <c r="H839">
        <v>722</v>
      </c>
      <c r="I839">
        <v>103.60912999999999</v>
      </c>
      <c r="J839">
        <v>29.395150000000001</v>
      </c>
      <c r="K839">
        <v>268</v>
      </c>
      <c r="L839">
        <v>108.14739</v>
      </c>
      <c r="M839">
        <v>29.338280000000001</v>
      </c>
      <c r="N839">
        <v>2730</v>
      </c>
      <c r="O839">
        <v>104.31247</v>
      </c>
      <c r="P839">
        <v>29.348980000000001</v>
      </c>
      <c r="Q839">
        <v>1084</v>
      </c>
      <c r="R839">
        <v>103.90919</v>
      </c>
      <c r="S839">
        <v>29.34187</v>
      </c>
      <c r="T839">
        <v>293</v>
      </c>
    </row>
    <row r="840" spans="1:20" x14ac:dyDescent="0.2">
      <c r="A840" t="s">
        <v>6</v>
      </c>
      <c r="B840">
        <v>100</v>
      </c>
      <c r="C840">
        <v>1</v>
      </c>
      <c r="D840">
        <v>104.60169999999999</v>
      </c>
      <c r="E840">
        <v>2.3500000000000001E-3</v>
      </c>
      <c r="F840">
        <v>104.52912999999999</v>
      </c>
      <c r="G840">
        <v>29.350460000000002</v>
      </c>
      <c r="H840">
        <v>716</v>
      </c>
      <c r="I840">
        <v>103.30495999999999</v>
      </c>
      <c r="J840">
        <v>29.41535</v>
      </c>
      <c r="K840">
        <v>268</v>
      </c>
      <c r="L840">
        <v>105.44682</v>
      </c>
      <c r="M840">
        <v>29.341819999999998</v>
      </c>
      <c r="N840">
        <v>2728</v>
      </c>
      <c r="O840">
        <v>104.2008</v>
      </c>
      <c r="P840">
        <v>29.336739999999999</v>
      </c>
      <c r="Q840">
        <v>1093</v>
      </c>
      <c r="R840">
        <v>103.9958</v>
      </c>
      <c r="S840">
        <v>29.36131</v>
      </c>
      <c r="T840">
        <v>297</v>
      </c>
    </row>
    <row r="841" spans="1:20" x14ac:dyDescent="0.2">
      <c r="A841" t="s">
        <v>6</v>
      </c>
      <c r="B841">
        <v>100</v>
      </c>
      <c r="C841">
        <v>1</v>
      </c>
      <c r="D841">
        <v>104.60169999999999</v>
      </c>
      <c r="E841">
        <v>2.1900000000000001E-3</v>
      </c>
      <c r="F841">
        <v>104.39163000000001</v>
      </c>
      <c r="G841">
        <v>29.349509999999999</v>
      </c>
      <c r="H841">
        <v>724</v>
      </c>
      <c r="I841">
        <v>103.2467</v>
      </c>
      <c r="J841">
        <v>29.42399</v>
      </c>
      <c r="K841">
        <v>264</v>
      </c>
      <c r="L841">
        <v>105.33753</v>
      </c>
      <c r="M841">
        <v>29.340769999999999</v>
      </c>
      <c r="N841">
        <v>2643</v>
      </c>
      <c r="O841">
        <v>104.31698</v>
      </c>
      <c r="P841">
        <v>29.353870000000001</v>
      </c>
      <c r="Q841">
        <v>1070</v>
      </c>
      <c r="R841">
        <v>103.98913</v>
      </c>
      <c r="S841">
        <v>29.397960000000001</v>
      </c>
      <c r="T841">
        <v>296</v>
      </c>
    </row>
    <row r="842" spans="1:20" x14ac:dyDescent="0.2">
      <c r="A842" t="s">
        <v>6</v>
      </c>
      <c r="B842">
        <v>100</v>
      </c>
      <c r="C842">
        <v>1</v>
      </c>
      <c r="D842">
        <v>104.60169999999999</v>
      </c>
      <c r="E842">
        <v>2.3500000000000001E-3</v>
      </c>
      <c r="F842">
        <v>104.48996</v>
      </c>
      <c r="G842">
        <v>29.354389999999999</v>
      </c>
      <c r="H842">
        <v>718</v>
      </c>
      <c r="I842">
        <v>103.20198000000001</v>
      </c>
      <c r="J842">
        <v>29.38608</v>
      </c>
      <c r="K842">
        <v>268</v>
      </c>
      <c r="L842">
        <v>109.47081</v>
      </c>
      <c r="M842">
        <v>29.34543</v>
      </c>
      <c r="N842">
        <v>2621</v>
      </c>
      <c r="O842">
        <v>104.16928</v>
      </c>
      <c r="P842">
        <v>29.350020000000001</v>
      </c>
      <c r="Q842">
        <v>1077</v>
      </c>
      <c r="R842">
        <v>104.05747</v>
      </c>
      <c r="S842">
        <v>29.34938</v>
      </c>
      <c r="T842">
        <v>292</v>
      </c>
    </row>
    <row r="843" spans="1:20" x14ac:dyDescent="0.2">
      <c r="A843" t="s">
        <v>6</v>
      </c>
      <c r="B843">
        <v>100</v>
      </c>
      <c r="C843">
        <v>1</v>
      </c>
      <c r="D843">
        <v>104.60169999999999</v>
      </c>
      <c r="E843">
        <v>2.33E-3</v>
      </c>
      <c r="F843">
        <v>104.38496000000001</v>
      </c>
      <c r="G843">
        <v>29.355270000000001</v>
      </c>
      <c r="H843">
        <v>719</v>
      </c>
      <c r="I843">
        <v>103.34336999999999</v>
      </c>
      <c r="J843">
        <v>29.437419999999999</v>
      </c>
      <c r="K843">
        <v>265</v>
      </c>
      <c r="L843">
        <v>108.07738999999999</v>
      </c>
      <c r="M843">
        <v>29.338920000000002</v>
      </c>
      <c r="N843">
        <v>2687</v>
      </c>
      <c r="O843">
        <v>104.44928</v>
      </c>
      <c r="P843">
        <v>29.359850000000002</v>
      </c>
      <c r="Q843">
        <v>1065</v>
      </c>
      <c r="R843">
        <v>103.9408</v>
      </c>
      <c r="S843">
        <v>29.35483</v>
      </c>
      <c r="T843">
        <v>295</v>
      </c>
    </row>
    <row r="844" spans="1:20" x14ac:dyDescent="0.2">
      <c r="A844" t="s">
        <v>6</v>
      </c>
      <c r="B844">
        <v>100</v>
      </c>
      <c r="C844">
        <v>1</v>
      </c>
      <c r="D844">
        <v>104.60169999999999</v>
      </c>
      <c r="E844">
        <v>2.3400000000000001E-3</v>
      </c>
      <c r="F844">
        <v>104.35829</v>
      </c>
      <c r="G844">
        <v>29.370380000000001</v>
      </c>
      <c r="H844">
        <v>723</v>
      </c>
      <c r="I844">
        <v>103.28551</v>
      </c>
      <c r="J844">
        <v>29.361740000000001</v>
      </c>
      <c r="K844">
        <v>267</v>
      </c>
      <c r="L844">
        <v>105.36663</v>
      </c>
      <c r="M844">
        <v>29.340160000000001</v>
      </c>
      <c r="N844">
        <v>2788</v>
      </c>
      <c r="O844">
        <v>104.19377</v>
      </c>
      <c r="P844">
        <v>29.335070000000002</v>
      </c>
      <c r="Q844">
        <v>1079</v>
      </c>
      <c r="R844">
        <v>103.86024999999999</v>
      </c>
      <c r="S844">
        <v>29.34966</v>
      </c>
      <c r="T844">
        <v>295</v>
      </c>
    </row>
    <row r="845" spans="1:20" x14ac:dyDescent="0.2">
      <c r="A845" t="s">
        <v>6</v>
      </c>
      <c r="B845">
        <v>100</v>
      </c>
      <c r="C845">
        <v>1</v>
      </c>
      <c r="D845">
        <v>104.60169999999999</v>
      </c>
      <c r="E845">
        <v>2.33E-3</v>
      </c>
      <c r="F845">
        <v>104.3908</v>
      </c>
      <c r="G845">
        <v>29.354849999999999</v>
      </c>
      <c r="H845">
        <v>710</v>
      </c>
      <c r="I845">
        <v>103.58335</v>
      </c>
      <c r="J845">
        <v>29.377680000000002</v>
      </c>
      <c r="K845">
        <v>268</v>
      </c>
      <c r="L845">
        <v>107.67245</v>
      </c>
      <c r="M845">
        <v>29.344149999999999</v>
      </c>
      <c r="N845">
        <v>2665</v>
      </c>
      <c r="O845">
        <v>104.14044</v>
      </c>
      <c r="P845">
        <v>29.341999999999999</v>
      </c>
      <c r="Q845">
        <v>1093</v>
      </c>
      <c r="R845">
        <v>103.9358</v>
      </c>
      <c r="S845">
        <v>29.343430000000001</v>
      </c>
      <c r="T845">
        <v>295</v>
      </c>
    </row>
    <row r="846" spans="1:20" x14ac:dyDescent="0.2">
      <c r="A846" t="s">
        <v>6</v>
      </c>
      <c r="B846">
        <v>100</v>
      </c>
      <c r="C846">
        <v>1</v>
      </c>
      <c r="D846">
        <v>104.60169999999999</v>
      </c>
      <c r="E846">
        <v>2.3500000000000001E-3</v>
      </c>
      <c r="F846">
        <v>104.44495999999999</v>
      </c>
      <c r="G846">
        <v>29.351520000000001</v>
      </c>
      <c r="H846">
        <v>719</v>
      </c>
      <c r="I846">
        <v>103.12275</v>
      </c>
      <c r="J846">
        <v>29.41825</v>
      </c>
      <c r="K846">
        <v>267</v>
      </c>
      <c r="L846">
        <v>104.43534</v>
      </c>
      <c r="M846">
        <v>29.336839999999999</v>
      </c>
      <c r="N846">
        <v>2755</v>
      </c>
      <c r="O846">
        <v>104.32127</v>
      </c>
      <c r="P846">
        <v>29.335100000000001</v>
      </c>
      <c r="Q846">
        <v>1069</v>
      </c>
      <c r="R846">
        <v>103.86253000000001</v>
      </c>
      <c r="S846">
        <v>29.35913</v>
      </c>
      <c r="T846">
        <v>296</v>
      </c>
    </row>
    <row r="847" spans="1:20" x14ac:dyDescent="0.2">
      <c r="A847" t="s">
        <v>6</v>
      </c>
      <c r="B847">
        <v>100</v>
      </c>
      <c r="C847">
        <v>1</v>
      </c>
      <c r="D847">
        <v>104.60169999999999</v>
      </c>
      <c r="E847">
        <v>2.3400000000000001E-3</v>
      </c>
      <c r="F847">
        <v>104.48996</v>
      </c>
      <c r="G847">
        <v>29.361499999999999</v>
      </c>
      <c r="H847">
        <v>726</v>
      </c>
      <c r="I847">
        <v>103.43025</v>
      </c>
      <c r="J847">
        <v>29.40314</v>
      </c>
      <c r="K847">
        <v>264</v>
      </c>
      <c r="L847">
        <v>104.46586000000001</v>
      </c>
      <c r="M847">
        <v>29.339780000000001</v>
      </c>
      <c r="N847">
        <v>2737</v>
      </c>
      <c r="O847">
        <v>104.21178</v>
      </c>
      <c r="P847">
        <v>29.348849999999999</v>
      </c>
      <c r="Q847">
        <v>1095</v>
      </c>
      <c r="R847">
        <v>103.76085999999999</v>
      </c>
      <c r="S847">
        <v>29.407720000000001</v>
      </c>
      <c r="T847">
        <v>295</v>
      </c>
    </row>
    <row r="848" spans="1:20" x14ac:dyDescent="0.2">
      <c r="A848" t="s">
        <v>6</v>
      </c>
      <c r="B848">
        <v>100</v>
      </c>
      <c r="C848">
        <v>1</v>
      </c>
      <c r="D848">
        <v>104.60169999999999</v>
      </c>
      <c r="E848">
        <v>2.32E-3</v>
      </c>
      <c r="F848">
        <v>104.48247000000001</v>
      </c>
      <c r="G848">
        <v>29.36459</v>
      </c>
      <c r="H848">
        <v>722</v>
      </c>
      <c r="I848">
        <v>103.36691999999999</v>
      </c>
      <c r="J848">
        <v>29.3383</v>
      </c>
      <c r="K848">
        <v>270</v>
      </c>
      <c r="L848">
        <v>104.70627</v>
      </c>
      <c r="M848">
        <v>29.341270000000002</v>
      </c>
      <c r="N848">
        <v>2777</v>
      </c>
      <c r="O848">
        <v>104.47413</v>
      </c>
      <c r="P848">
        <v>29.342189999999999</v>
      </c>
      <c r="Q848">
        <v>1033</v>
      </c>
      <c r="R848">
        <v>103.87663000000001</v>
      </c>
      <c r="S848">
        <v>29.354420000000001</v>
      </c>
      <c r="T848">
        <v>296</v>
      </c>
    </row>
    <row r="849" spans="1:20" x14ac:dyDescent="0.2">
      <c r="A849" t="s">
        <v>6</v>
      </c>
      <c r="B849">
        <v>100</v>
      </c>
      <c r="C849">
        <v>1</v>
      </c>
      <c r="D849">
        <v>104.60169999999999</v>
      </c>
      <c r="E849">
        <v>2.3800000000000002E-3</v>
      </c>
      <c r="F849">
        <v>104.52996</v>
      </c>
      <c r="G849">
        <v>29.374310000000001</v>
      </c>
      <c r="H849">
        <v>723</v>
      </c>
      <c r="I849">
        <v>103.30086</v>
      </c>
      <c r="J849">
        <v>29.415320000000001</v>
      </c>
      <c r="K849">
        <v>272</v>
      </c>
      <c r="L849">
        <v>105.83248</v>
      </c>
      <c r="M849">
        <v>29.34141</v>
      </c>
      <c r="N849">
        <v>2670</v>
      </c>
      <c r="O849">
        <v>104.16663</v>
      </c>
      <c r="P849">
        <v>29.33671</v>
      </c>
      <c r="Q849">
        <v>1095</v>
      </c>
      <c r="R849">
        <v>103.81747</v>
      </c>
      <c r="S849">
        <v>29.409089999999999</v>
      </c>
      <c r="T849">
        <v>291</v>
      </c>
    </row>
    <row r="850" spans="1:20" x14ac:dyDescent="0.2">
      <c r="A850" t="s">
        <v>6</v>
      </c>
      <c r="B850">
        <v>100</v>
      </c>
      <c r="C850">
        <v>1</v>
      </c>
      <c r="D850">
        <v>104.60169999999999</v>
      </c>
      <c r="E850">
        <v>2.33E-3</v>
      </c>
      <c r="F850">
        <v>104.41247</v>
      </c>
      <c r="G850">
        <v>29.33971</v>
      </c>
      <c r="H850">
        <v>717</v>
      </c>
      <c r="I850">
        <v>103.29747</v>
      </c>
      <c r="J850">
        <v>29.437460000000002</v>
      </c>
      <c r="K850">
        <v>268</v>
      </c>
      <c r="L850">
        <v>105.41374</v>
      </c>
      <c r="M850">
        <v>29.335360000000001</v>
      </c>
      <c r="N850">
        <v>2767</v>
      </c>
      <c r="O850">
        <v>104.29116999999999</v>
      </c>
      <c r="P850">
        <v>29.360810000000001</v>
      </c>
      <c r="Q850">
        <v>1089</v>
      </c>
      <c r="R850">
        <v>104.11829</v>
      </c>
      <c r="S850">
        <v>29.3597</v>
      </c>
      <c r="T850">
        <v>295</v>
      </c>
    </row>
    <row r="851" spans="1:20" x14ac:dyDescent="0.2">
      <c r="A851" t="s">
        <v>6</v>
      </c>
      <c r="B851">
        <v>100</v>
      </c>
      <c r="C851">
        <v>1</v>
      </c>
      <c r="D851">
        <v>104.60169999999999</v>
      </c>
      <c r="E851">
        <v>2.3400000000000001E-3</v>
      </c>
      <c r="F851">
        <v>104.55361000000001</v>
      </c>
      <c r="G851">
        <v>29.363530000000001</v>
      </c>
      <c r="H851">
        <v>724</v>
      </c>
      <c r="I851">
        <v>103.26051</v>
      </c>
      <c r="J851">
        <v>29.338509999999999</v>
      </c>
      <c r="K851">
        <v>274</v>
      </c>
      <c r="L851">
        <v>104.86275000000001</v>
      </c>
      <c r="M851">
        <v>29.34</v>
      </c>
      <c r="N851">
        <v>2749</v>
      </c>
      <c r="O851">
        <v>104.24919</v>
      </c>
      <c r="P851">
        <v>29.34892</v>
      </c>
      <c r="Q851">
        <v>1081</v>
      </c>
      <c r="R851">
        <v>104.08496</v>
      </c>
      <c r="S851">
        <v>29.34029</v>
      </c>
      <c r="T851">
        <v>291</v>
      </c>
    </row>
    <row r="852" spans="1:20" x14ac:dyDescent="0.2">
      <c r="A852" t="s">
        <v>6</v>
      </c>
      <c r="B852">
        <v>100</v>
      </c>
      <c r="C852">
        <v>1</v>
      </c>
      <c r="D852">
        <v>104.60169999999999</v>
      </c>
      <c r="E852">
        <v>2.3400000000000001E-3</v>
      </c>
      <c r="F852">
        <v>104.52996</v>
      </c>
      <c r="G852">
        <v>29.342790000000001</v>
      </c>
      <c r="H852">
        <v>730</v>
      </c>
      <c r="I852">
        <v>103.31198000000001</v>
      </c>
      <c r="J852">
        <v>29.362089999999998</v>
      </c>
      <c r="K852">
        <v>261</v>
      </c>
      <c r="L852">
        <v>107.50185</v>
      </c>
      <c r="M852">
        <v>29.33672</v>
      </c>
      <c r="N852">
        <v>2763</v>
      </c>
      <c r="O852">
        <v>104.35218</v>
      </c>
      <c r="P852">
        <v>29.35876</v>
      </c>
      <c r="Q852">
        <v>1088</v>
      </c>
      <c r="R852">
        <v>103.94247</v>
      </c>
      <c r="S852">
        <v>29.392389999999999</v>
      </c>
      <c r="T852">
        <v>295</v>
      </c>
    </row>
    <row r="853" spans="1:20" x14ac:dyDescent="0.2">
      <c r="A853" t="s">
        <v>6</v>
      </c>
      <c r="B853">
        <v>100</v>
      </c>
      <c r="C853">
        <v>1</v>
      </c>
      <c r="D853">
        <v>104.60169999999999</v>
      </c>
      <c r="E853">
        <v>2.3400000000000001E-3</v>
      </c>
      <c r="F853">
        <v>104.41829</v>
      </c>
      <c r="G853">
        <v>29.342569999999998</v>
      </c>
      <c r="H853">
        <v>736</v>
      </c>
      <c r="I853">
        <v>103.28784</v>
      </c>
      <c r="J853">
        <v>29.373699999999999</v>
      </c>
      <c r="K853">
        <v>271</v>
      </c>
      <c r="L853">
        <v>105.17095</v>
      </c>
      <c r="M853">
        <v>29.344139999999999</v>
      </c>
      <c r="N853">
        <v>2742</v>
      </c>
      <c r="O853">
        <v>104.13627</v>
      </c>
      <c r="P853">
        <v>29.340610000000002</v>
      </c>
      <c r="Q853">
        <v>1093</v>
      </c>
      <c r="R853">
        <v>103.86996000000001</v>
      </c>
      <c r="S853">
        <v>29.383780000000002</v>
      </c>
      <c r="T853">
        <v>296</v>
      </c>
    </row>
    <row r="854" spans="1:20" x14ac:dyDescent="0.2">
      <c r="A854" t="s">
        <v>6</v>
      </c>
      <c r="B854">
        <v>100</v>
      </c>
      <c r="C854">
        <v>1</v>
      </c>
      <c r="D854">
        <v>104.60169999999999</v>
      </c>
      <c r="E854">
        <v>2.33E-3</v>
      </c>
      <c r="F854">
        <v>104.49912999999999</v>
      </c>
      <c r="G854">
        <v>29.33681</v>
      </c>
      <c r="H854">
        <v>728</v>
      </c>
      <c r="I854">
        <v>103.25691999999999</v>
      </c>
      <c r="J854">
        <v>29.419879999999999</v>
      </c>
      <c r="K854">
        <v>268</v>
      </c>
      <c r="L854">
        <v>104.30944</v>
      </c>
      <c r="M854">
        <v>29.338259999999998</v>
      </c>
      <c r="N854">
        <v>2755</v>
      </c>
      <c r="O854">
        <v>104.21253</v>
      </c>
      <c r="P854">
        <v>29.349440000000001</v>
      </c>
      <c r="Q854">
        <v>1084</v>
      </c>
      <c r="R854">
        <v>103.95496</v>
      </c>
      <c r="S854">
        <v>29.375730000000001</v>
      </c>
      <c r="T854">
        <v>294</v>
      </c>
    </row>
    <row r="855" spans="1:20" x14ac:dyDescent="0.2">
      <c r="A855" t="s">
        <v>6</v>
      </c>
      <c r="B855">
        <v>100</v>
      </c>
      <c r="C855">
        <v>1</v>
      </c>
      <c r="D855">
        <v>104.60169999999999</v>
      </c>
      <c r="E855">
        <v>2.32E-3</v>
      </c>
      <c r="F855">
        <v>104.50247</v>
      </c>
      <c r="G855">
        <v>29.358969999999999</v>
      </c>
      <c r="H855">
        <v>728</v>
      </c>
      <c r="I855">
        <v>103.26927999999999</v>
      </c>
      <c r="J855">
        <v>29.40973</v>
      </c>
      <c r="K855">
        <v>270</v>
      </c>
      <c r="L855">
        <v>103.97919</v>
      </c>
      <c r="M855">
        <v>29.338259999999998</v>
      </c>
      <c r="N855">
        <v>2768</v>
      </c>
      <c r="O855">
        <v>104.24876999999999</v>
      </c>
      <c r="P855">
        <v>29.358339999999998</v>
      </c>
      <c r="Q855">
        <v>1085</v>
      </c>
      <c r="R855">
        <v>104.01866</v>
      </c>
      <c r="S855">
        <v>29.40288</v>
      </c>
      <c r="T855">
        <v>291</v>
      </c>
    </row>
    <row r="856" spans="1:20" x14ac:dyDescent="0.2">
      <c r="A856" t="s">
        <v>6</v>
      </c>
      <c r="B856">
        <v>100</v>
      </c>
      <c r="C856">
        <v>1</v>
      </c>
      <c r="D856">
        <v>104.60169999999999</v>
      </c>
      <c r="E856">
        <v>2.32E-3</v>
      </c>
      <c r="F856">
        <v>104.52996</v>
      </c>
      <c r="G856">
        <v>29.335789999999999</v>
      </c>
      <c r="H856">
        <v>726</v>
      </c>
      <c r="I856">
        <v>103.23412999999999</v>
      </c>
      <c r="J856">
        <v>29.38888</v>
      </c>
      <c r="K856">
        <v>274</v>
      </c>
      <c r="L856">
        <v>105.13701</v>
      </c>
      <c r="M856">
        <v>29.336040000000001</v>
      </c>
      <c r="N856">
        <v>2728</v>
      </c>
      <c r="O856">
        <v>103.58775</v>
      </c>
      <c r="P856">
        <v>29.335819999999998</v>
      </c>
      <c r="Q856">
        <v>1077</v>
      </c>
      <c r="R856">
        <v>103.91247</v>
      </c>
      <c r="S856">
        <v>29.3553</v>
      </c>
      <c r="T856">
        <v>293</v>
      </c>
    </row>
    <row r="857" spans="1:20" x14ac:dyDescent="0.2">
      <c r="A857" t="s">
        <v>6</v>
      </c>
      <c r="B857">
        <v>100</v>
      </c>
      <c r="C857">
        <v>1</v>
      </c>
      <c r="D857">
        <v>104.60169999999999</v>
      </c>
      <c r="E857">
        <v>2.32E-3</v>
      </c>
      <c r="F857">
        <v>104.54246999999999</v>
      </c>
      <c r="G857">
        <v>29.3628</v>
      </c>
      <c r="H857">
        <v>730</v>
      </c>
      <c r="I857">
        <v>103.24697999999999</v>
      </c>
      <c r="J857">
        <v>29.426089999999999</v>
      </c>
      <c r="K857">
        <v>272</v>
      </c>
      <c r="L857">
        <v>106.80434</v>
      </c>
      <c r="M857">
        <v>29.340779999999999</v>
      </c>
      <c r="N857">
        <v>2582</v>
      </c>
      <c r="O857">
        <v>104.32919</v>
      </c>
      <c r="P857">
        <v>29.336849999999998</v>
      </c>
      <c r="Q857">
        <v>1096</v>
      </c>
      <c r="R857">
        <v>103.83775</v>
      </c>
      <c r="S857">
        <v>29.355920000000001</v>
      </c>
      <c r="T857">
        <v>293</v>
      </c>
    </row>
    <row r="858" spans="1:20" x14ac:dyDescent="0.2">
      <c r="A858" t="s">
        <v>6</v>
      </c>
      <c r="B858">
        <v>100</v>
      </c>
      <c r="C858">
        <v>1</v>
      </c>
      <c r="D858">
        <v>104.60169999999999</v>
      </c>
      <c r="E858">
        <v>2.3400000000000001E-3</v>
      </c>
      <c r="F858">
        <v>104.50913</v>
      </c>
      <c r="G858">
        <v>29.363009999999999</v>
      </c>
      <c r="H858">
        <v>731</v>
      </c>
      <c r="I858">
        <v>103.09419</v>
      </c>
      <c r="J858">
        <v>29.362120000000001</v>
      </c>
      <c r="K858">
        <v>268</v>
      </c>
      <c r="L858">
        <v>109.51502000000001</v>
      </c>
      <c r="M858">
        <v>29.340869999999999</v>
      </c>
      <c r="N858">
        <v>2727</v>
      </c>
      <c r="O858">
        <v>104.25413</v>
      </c>
      <c r="P858">
        <v>29.35821</v>
      </c>
      <c r="Q858">
        <v>1096</v>
      </c>
      <c r="R858">
        <v>103.88663</v>
      </c>
      <c r="S858">
        <v>29.37772</v>
      </c>
      <c r="T858">
        <v>295</v>
      </c>
    </row>
    <row r="859" spans="1:20" x14ac:dyDescent="0.2">
      <c r="A859" t="s">
        <v>6</v>
      </c>
      <c r="B859">
        <v>100</v>
      </c>
      <c r="C859">
        <v>1</v>
      </c>
      <c r="D859">
        <v>104.60169999999999</v>
      </c>
      <c r="E859">
        <v>2.33E-3</v>
      </c>
      <c r="F859">
        <v>104.3008</v>
      </c>
      <c r="G859">
        <v>29.34469</v>
      </c>
      <c r="H859">
        <v>727</v>
      </c>
      <c r="I859">
        <v>103.29751</v>
      </c>
      <c r="J859">
        <v>29.392430000000001</v>
      </c>
      <c r="K859">
        <v>272</v>
      </c>
      <c r="L859">
        <v>104.54821</v>
      </c>
      <c r="M859">
        <v>29.339300000000001</v>
      </c>
      <c r="N859">
        <v>2726</v>
      </c>
      <c r="O859">
        <v>104.19261</v>
      </c>
      <c r="P859">
        <v>29.342510000000001</v>
      </c>
      <c r="Q859">
        <v>1085</v>
      </c>
      <c r="R859">
        <v>104.03247</v>
      </c>
      <c r="S859">
        <v>29.372140000000002</v>
      </c>
      <c r="T859">
        <v>297</v>
      </c>
    </row>
    <row r="860" spans="1:20" x14ac:dyDescent="0.2">
      <c r="A860" t="s">
        <v>6</v>
      </c>
      <c r="B860">
        <v>100</v>
      </c>
      <c r="C860">
        <v>1</v>
      </c>
      <c r="D860">
        <v>104.60169999999999</v>
      </c>
      <c r="E860">
        <v>2.3400000000000001E-3</v>
      </c>
      <c r="F860">
        <v>104.48996</v>
      </c>
      <c r="G860">
        <v>29.363959999999999</v>
      </c>
      <c r="H860">
        <v>735</v>
      </c>
      <c r="I860">
        <v>103.36503</v>
      </c>
      <c r="J860">
        <v>29.397130000000001</v>
      </c>
      <c r="K860">
        <v>267</v>
      </c>
      <c r="L860">
        <v>104.49534</v>
      </c>
      <c r="M860">
        <v>29.335599999999999</v>
      </c>
      <c r="N860">
        <v>2767</v>
      </c>
      <c r="O860">
        <v>104.25003</v>
      </c>
      <c r="P860">
        <v>29.35453</v>
      </c>
      <c r="Q860">
        <v>1088</v>
      </c>
      <c r="R860">
        <v>103.94663</v>
      </c>
      <c r="S860">
        <v>29.39021</v>
      </c>
      <c r="T860">
        <v>298</v>
      </c>
    </row>
    <row r="861" spans="1:20" x14ac:dyDescent="0.2">
      <c r="A861" t="s">
        <v>6</v>
      </c>
      <c r="B861">
        <v>100</v>
      </c>
      <c r="C861">
        <v>1</v>
      </c>
      <c r="D861">
        <v>104.60169999999999</v>
      </c>
      <c r="E861">
        <v>2.33E-3</v>
      </c>
      <c r="F861">
        <v>104.45747</v>
      </c>
      <c r="G861">
        <v>29.359110000000001</v>
      </c>
      <c r="H861">
        <v>728</v>
      </c>
      <c r="I861">
        <v>103.27003000000001</v>
      </c>
      <c r="J861">
        <v>29.375679999999999</v>
      </c>
      <c r="K861">
        <v>263</v>
      </c>
      <c r="L861">
        <v>105.45516000000001</v>
      </c>
      <c r="M861">
        <v>29.344080000000002</v>
      </c>
      <c r="N861">
        <v>2735</v>
      </c>
      <c r="O861">
        <v>104.20180000000001</v>
      </c>
      <c r="P861">
        <v>29.345099999999999</v>
      </c>
      <c r="Q861">
        <v>1090</v>
      </c>
      <c r="R861">
        <v>103.95923000000001</v>
      </c>
      <c r="S861">
        <v>29.371649999999999</v>
      </c>
      <c r="T861">
        <v>293</v>
      </c>
    </row>
    <row r="862" spans="1:20" x14ac:dyDescent="0.2">
      <c r="A862" t="s">
        <v>6</v>
      </c>
      <c r="B862">
        <v>100</v>
      </c>
      <c r="C862">
        <v>1</v>
      </c>
      <c r="D862">
        <v>104.60169999999999</v>
      </c>
      <c r="E862">
        <v>2.32E-3</v>
      </c>
      <c r="F862">
        <v>104.42913</v>
      </c>
      <c r="G862">
        <v>29.365739999999999</v>
      </c>
      <c r="H862">
        <v>727</v>
      </c>
      <c r="I862">
        <v>103.22913</v>
      </c>
      <c r="J862">
        <v>29.39528</v>
      </c>
      <c r="K862">
        <v>269</v>
      </c>
      <c r="L862">
        <v>104.57516</v>
      </c>
      <c r="M862">
        <v>29.343409999999999</v>
      </c>
      <c r="N862">
        <v>2775</v>
      </c>
      <c r="O862">
        <v>103.78959999999999</v>
      </c>
      <c r="P862">
        <v>29.352499999999999</v>
      </c>
      <c r="Q862">
        <v>1084</v>
      </c>
      <c r="R862">
        <v>103.99747000000001</v>
      </c>
      <c r="S862">
        <v>29.355789999999999</v>
      </c>
      <c r="T862">
        <v>294</v>
      </c>
    </row>
    <row r="863" spans="1:20" x14ac:dyDescent="0.2">
      <c r="A863" t="s">
        <v>6</v>
      </c>
      <c r="B863">
        <v>100</v>
      </c>
      <c r="C863">
        <v>1</v>
      </c>
      <c r="D863">
        <v>104.60169999999999</v>
      </c>
      <c r="E863">
        <v>2.3999999999999998E-3</v>
      </c>
      <c r="F863">
        <v>104.34162999999999</v>
      </c>
      <c r="G863">
        <v>29.352319999999999</v>
      </c>
      <c r="H863">
        <v>725</v>
      </c>
      <c r="I863">
        <v>103.20698</v>
      </c>
      <c r="J863">
        <v>29.385100000000001</v>
      </c>
      <c r="K863">
        <v>273</v>
      </c>
      <c r="L863">
        <v>105.46086</v>
      </c>
      <c r="M863">
        <v>29.345580000000002</v>
      </c>
      <c r="N863">
        <v>2738</v>
      </c>
      <c r="O863">
        <v>104.36503</v>
      </c>
      <c r="P863">
        <v>29.351040000000001</v>
      </c>
      <c r="Q863">
        <v>1100</v>
      </c>
      <c r="R863">
        <v>103.87663000000001</v>
      </c>
      <c r="S863">
        <v>29.350850000000001</v>
      </c>
      <c r="T863">
        <v>296</v>
      </c>
    </row>
    <row r="864" spans="1:20" x14ac:dyDescent="0.2">
      <c r="A864" t="s">
        <v>6</v>
      </c>
      <c r="B864">
        <v>100</v>
      </c>
      <c r="C864">
        <v>1</v>
      </c>
      <c r="D864">
        <v>104.60169999999999</v>
      </c>
      <c r="E864">
        <v>2.3700000000000001E-3</v>
      </c>
      <c r="F864">
        <v>104.4008</v>
      </c>
      <c r="G864">
        <v>29.359819999999999</v>
      </c>
      <c r="H864">
        <v>728</v>
      </c>
      <c r="I864">
        <v>103.23719</v>
      </c>
      <c r="J864">
        <v>29.366620000000001</v>
      </c>
      <c r="K864">
        <v>271</v>
      </c>
      <c r="L864">
        <v>104.46086</v>
      </c>
      <c r="M864">
        <v>29.33558</v>
      </c>
      <c r="N864">
        <v>2799</v>
      </c>
      <c r="O864">
        <v>104.23044</v>
      </c>
      <c r="P864">
        <v>29.341899999999999</v>
      </c>
      <c r="Q864">
        <v>1062</v>
      </c>
      <c r="R864">
        <v>103.88247</v>
      </c>
      <c r="S864">
        <v>29.413319999999999</v>
      </c>
      <c r="T864">
        <v>291</v>
      </c>
    </row>
    <row r="865" spans="1:20" x14ac:dyDescent="0.2">
      <c r="A865" t="s">
        <v>6</v>
      </c>
      <c r="B865">
        <v>100</v>
      </c>
      <c r="C865">
        <v>1</v>
      </c>
      <c r="D865">
        <v>104.60169999999999</v>
      </c>
      <c r="E865">
        <v>2.3600000000000001E-3</v>
      </c>
      <c r="F865">
        <v>104.48913</v>
      </c>
      <c r="G865">
        <v>29.36656</v>
      </c>
      <c r="H865">
        <v>726</v>
      </c>
      <c r="I865">
        <v>103.25085</v>
      </c>
      <c r="J865">
        <v>29.336120000000001</v>
      </c>
      <c r="K865">
        <v>257</v>
      </c>
      <c r="L865">
        <v>107.84572</v>
      </c>
      <c r="M865">
        <v>29.33699</v>
      </c>
      <c r="N865">
        <v>2783</v>
      </c>
      <c r="O865">
        <v>104.36718</v>
      </c>
      <c r="P865">
        <v>29.36129</v>
      </c>
      <c r="Q865">
        <v>1095</v>
      </c>
      <c r="R865">
        <v>104.02829</v>
      </c>
      <c r="S865">
        <v>29.44641</v>
      </c>
      <c r="T865">
        <v>291</v>
      </c>
    </row>
    <row r="866" spans="1:20" x14ac:dyDescent="0.2">
      <c r="A866" t="s">
        <v>6</v>
      </c>
      <c r="B866">
        <v>100</v>
      </c>
      <c r="C866">
        <v>1</v>
      </c>
      <c r="D866">
        <v>104.60169999999999</v>
      </c>
      <c r="E866">
        <v>2.33E-3</v>
      </c>
      <c r="F866">
        <v>104.43828999999999</v>
      </c>
      <c r="G866">
        <v>29.37238</v>
      </c>
      <c r="H866">
        <v>728</v>
      </c>
      <c r="I866">
        <v>103.27697999999999</v>
      </c>
      <c r="J866">
        <v>29.403479999999998</v>
      </c>
      <c r="K866">
        <v>271</v>
      </c>
      <c r="L866">
        <v>105.8963</v>
      </c>
      <c r="M866">
        <v>29.33671</v>
      </c>
      <c r="N866">
        <v>2666</v>
      </c>
      <c r="O866">
        <v>104.4776</v>
      </c>
      <c r="P866">
        <v>29.346419999999998</v>
      </c>
      <c r="Q866">
        <v>1071</v>
      </c>
      <c r="R866">
        <v>104.03328999999999</v>
      </c>
      <c r="S866">
        <v>29.355779999999999</v>
      </c>
      <c r="T866">
        <v>296</v>
      </c>
    </row>
    <row r="867" spans="1:20" x14ac:dyDescent="0.2">
      <c r="A867" t="s">
        <v>6</v>
      </c>
      <c r="B867">
        <v>100</v>
      </c>
      <c r="C867">
        <v>1</v>
      </c>
      <c r="D867">
        <v>104.60169999999999</v>
      </c>
      <c r="E867">
        <v>2.32E-3</v>
      </c>
      <c r="F867">
        <v>104.53247</v>
      </c>
      <c r="G867">
        <v>29.366420000000002</v>
      </c>
      <c r="H867">
        <v>726</v>
      </c>
      <c r="I867">
        <v>103.24198</v>
      </c>
      <c r="J867">
        <v>29.397410000000001</v>
      </c>
      <c r="K867">
        <v>268</v>
      </c>
      <c r="L867">
        <v>107.38072</v>
      </c>
      <c r="M867">
        <v>29.335260000000002</v>
      </c>
      <c r="N867">
        <v>2733</v>
      </c>
      <c r="O867">
        <v>104.14427999999999</v>
      </c>
      <c r="P867">
        <v>29.3582</v>
      </c>
      <c r="Q867">
        <v>1076</v>
      </c>
      <c r="R867">
        <v>104.04246999999999</v>
      </c>
      <c r="S867">
        <v>29.395610000000001</v>
      </c>
      <c r="T867">
        <v>294</v>
      </c>
    </row>
    <row r="868" spans="1:20" x14ac:dyDescent="0.2">
      <c r="A868" t="s">
        <v>6</v>
      </c>
      <c r="B868">
        <v>100</v>
      </c>
      <c r="C868">
        <v>1</v>
      </c>
      <c r="D868">
        <v>104.60169999999999</v>
      </c>
      <c r="E868">
        <v>2.3700000000000001E-3</v>
      </c>
      <c r="F868">
        <v>104.53579999999999</v>
      </c>
      <c r="G868">
        <v>29.342559999999999</v>
      </c>
      <c r="H868">
        <v>721</v>
      </c>
      <c r="I868">
        <v>103.23811000000001</v>
      </c>
      <c r="J868">
        <v>29.337499999999999</v>
      </c>
      <c r="K868">
        <v>272</v>
      </c>
      <c r="L868">
        <v>104.67310999999999</v>
      </c>
      <c r="M868">
        <v>29.336290000000002</v>
      </c>
      <c r="N868">
        <v>2685</v>
      </c>
      <c r="O868">
        <v>104.01163</v>
      </c>
      <c r="P868">
        <v>29.359729999999999</v>
      </c>
      <c r="Q868">
        <v>1096</v>
      </c>
      <c r="R868">
        <v>103.88590000000001</v>
      </c>
      <c r="S868">
        <v>29.385169999999999</v>
      </c>
      <c r="T868">
        <v>295</v>
      </c>
    </row>
    <row r="869" spans="1:20" x14ac:dyDescent="0.2">
      <c r="A869" t="s">
        <v>6</v>
      </c>
      <c r="B869">
        <v>100</v>
      </c>
      <c r="C869">
        <v>1</v>
      </c>
      <c r="D869">
        <v>104.60169999999999</v>
      </c>
      <c r="E869">
        <v>2.32E-3</v>
      </c>
      <c r="F869">
        <v>104.42247</v>
      </c>
      <c r="G869">
        <v>29.346540000000001</v>
      </c>
      <c r="H869">
        <v>728</v>
      </c>
      <c r="I869">
        <v>103.30775</v>
      </c>
      <c r="J869">
        <v>29.354510000000001</v>
      </c>
      <c r="K869">
        <v>269</v>
      </c>
      <c r="L869">
        <v>104.52943999999999</v>
      </c>
      <c r="M869">
        <v>29.343959999999999</v>
      </c>
      <c r="N869">
        <v>2764</v>
      </c>
      <c r="O869">
        <v>104.19253</v>
      </c>
      <c r="P869">
        <v>29.346419999999998</v>
      </c>
      <c r="Q869">
        <v>1094</v>
      </c>
      <c r="R869">
        <v>104.12247000000001</v>
      </c>
      <c r="S869">
        <v>29.357250000000001</v>
      </c>
      <c r="T869">
        <v>291</v>
      </c>
    </row>
    <row r="870" spans="1:20" x14ac:dyDescent="0.2">
      <c r="A870" t="s">
        <v>6</v>
      </c>
      <c r="B870">
        <v>100</v>
      </c>
      <c r="C870">
        <v>1</v>
      </c>
      <c r="D870">
        <v>104.60169999999999</v>
      </c>
      <c r="E870">
        <v>2.4399999999999999E-3</v>
      </c>
      <c r="F870">
        <v>104.5258</v>
      </c>
      <c r="G870">
        <v>29.359089999999998</v>
      </c>
      <c r="H870">
        <v>731</v>
      </c>
      <c r="I870">
        <v>103.19253</v>
      </c>
      <c r="J870">
        <v>29.357479999999999</v>
      </c>
      <c r="K870">
        <v>269</v>
      </c>
      <c r="L870">
        <v>105.29111</v>
      </c>
      <c r="M870">
        <v>29.33982</v>
      </c>
      <c r="N870">
        <v>2612</v>
      </c>
      <c r="O870">
        <v>104.29003</v>
      </c>
      <c r="P870">
        <v>29.35127</v>
      </c>
      <c r="Q870">
        <v>1099</v>
      </c>
      <c r="R870">
        <v>103.96080000000001</v>
      </c>
      <c r="S870">
        <v>29.340489999999999</v>
      </c>
      <c r="T870">
        <v>290</v>
      </c>
    </row>
    <row r="871" spans="1:20" x14ac:dyDescent="0.2">
      <c r="A871" t="s">
        <v>6</v>
      </c>
      <c r="B871">
        <v>100</v>
      </c>
      <c r="C871">
        <v>1</v>
      </c>
      <c r="D871">
        <v>104.60169999999999</v>
      </c>
      <c r="E871">
        <v>2.3700000000000001E-3</v>
      </c>
      <c r="F871">
        <v>104.45913</v>
      </c>
      <c r="G871">
        <v>29.36167</v>
      </c>
      <c r="H871">
        <v>731</v>
      </c>
      <c r="I871">
        <v>103.16919</v>
      </c>
      <c r="J871">
        <v>29.368929999999999</v>
      </c>
      <c r="K871">
        <v>267</v>
      </c>
      <c r="L871">
        <v>105.08919</v>
      </c>
      <c r="M871">
        <v>29.336739999999999</v>
      </c>
      <c r="N871">
        <v>2759</v>
      </c>
      <c r="O871">
        <v>104.31586</v>
      </c>
      <c r="P871">
        <v>29.358779999999999</v>
      </c>
      <c r="Q871">
        <v>1091</v>
      </c>
      <c r="R871">
        <v>104.01663000000001</v>
      </c>
      <c r="S871">
        <v>29.38991</v>
      </c>
      <c r="T871">
        <v>284</v>
      </c>
    </row>
    <row r="872" spans="1:20" x14ac:dyDescent="0.2">
      <c r="A872" t="s">
        <v>6</v>
      </c>
      <c r="B872">
        <v>100</v>
      </c>
      <c r="C872">
        <v>1</v>
      </c>
      <c r="D872">
        <v>104.60169999999999</v>
      </c>
      <c r="E872">
        <v>2.32E-3</v>
      </c>
      <c r="F872">
        <v>104.49419</v>
      </c>
      <c r="G872">
        <v>29.358619999999998</v>
      </c>
      <c r="H872">
        <v>734</v>
      </c>
      <c r="I872">
        <v>103.28003</v>
      </c>
      <c r="J872">
        <v>29.389340000000001</v>
      </c>
      <c r="K872">
        <v>265</v>
      </c>
      <c r="L872">
        <v>106.50700999999999</v>
      </c>
      <c r="M872">
        <v>29.339790000000001</v>
      </c>
      <c r="N872">
        <v>2627</v>
      </c>
      <c r="O872">
        <v>104.18503</v>
      </c>
      <c r="P872">
        <v>29.347519999999999</v>
      </c>
      <c r="Q872">
        <v>1090</v>
      </c>
      <c r="R872">
        <v>103.93913000000001</v>
      </c>
      <c r="S872">
        <v>29.407109999999999</v>
      </c>
      <c r="T872">
        <v>293</v>
      </c>
    </row>
    <row r="873" spans="1:20" x14ac:dyDescent="0.2">
      <c r="A873" t="s">
        <v>6</v>
      </c>
      <c r="B873">
        <v>100</v>
      </c>
      <c r="C873">
        <v>1</v>
      </c>
      <c r="D873">
        <v>104.60169999999999</v>
      </c>
      <c r="E873">
        <v>2.3400000000000001E-3</v>
      </c>
      <c r="F873">
        <v>104.48996</v>
      </c>
      <c r="G873">
        <v>29.372779999999999</v>
      </c>
      <c r="H873">
        <v>721</v>
      </c>
      <c r="I873">
        <v>103.30418</v>
      </c>
      <c r="J873">
        <v>29.436579999999999</v>
      </c>
      <c r="K873">
        <v>273</v>
      </c>
      <c r="L873">
        <v>107.24751999999999</v>
      </c>
      <c r="M873">
        <v>29.340209999999999</v>
      </c>
      <c r="N873">
        <v>2754</v>
      </c>
      <c r="O873">
        <v>104.11586</v>
      </c>
      <c r="P873">
        <v>29.34966</v>
      </c>
      <c r="Q873">
        <v>1086</v>
      </c>
      <c r="R873">
        <v>103.78829</v>
      </c>
      <c r="S873">
        <v>29.377369999999999</v>
      </c>
      <c r="T873">
        <v>294</v>
      </c>
    </row>
    <row r="874" spans="1:20" x14ac:dyDescent="0.2">
      <c r="A874" t="s">
        <v>6</v>
      </c>
      <c r="B874">
        <v>100</v>
      </c>
      <c r="C874">
        <v>1</v>
      </c>
      <c r="D874">
        <v>104.60169999999999</v>
      </c>
      <c r="E874">
        <v>2.3400000000000001E-3</v>
      </c>
      <c r="F874">
        <v>104.51913</v>
      </c>
      <c r="G874">
        <v>29.364249999999998</v>
      </c>
      <c r="H874">
        <v>734</v>
      </c>
      <c r="I874">
        <v>103.25503</v>
      </c>
      <c r="J874">
        <v>29.35501</v>
      </c>
      <c r="K874">
        <v>266</v>
      </c>
      <c r="L874">
        <v>105.37849</v>
      </c>
      <c r="M874">
        <v>29.345020000000002</v>
      </c>
      <c r="N874">
        <v>2750</v>
      </c>
      <c r="O874">
        <v>103.97692000000001</v>
      </c>
      <c r="P874">
        <v>29.353110000000001</v>
      </c>
      <c r="Q874">
        <v>1087</v>
      </c>
      <c r="R874">
        <v>104.07337</v>
      </c>
      <c r="S874">
        <v>29.34037</v>
      </c>
      <c r="T874">
        <v>295</v>
      </c>
    </row>
    <row r="875" spans="1:20" x14ac:dyDescent="0.2">
      <c r="A875" t="s">
        <v>6</v>
      </c>
      <c r="B875">
        <v>100</v>
      </c>
      <c r="C875">
        <v>1</v>
      </c>
      <c r="D875">
        <v>104.60169999999999</v>
      </c>
      <c r="E875">
        <v>2.32E-3</v>
      </c>
      <c r="F875">
        <v>104.40747</v>
      </c>
      <c r="G875">
        <v>29.36637</v>
      </c>
      <c r="H875">
        <v>723</v>
      </c>
      <c r="I875">
        <v>103.21086</v>
      </c>
      <c r="J875">
        <v>29.402809999999999</v>
      </c>
      <c r="K875">
        <v>265</v>
      </c>
      <c r="L875">
        <v>107.96482</v>
      </c>
      <c r="M875">
        <v>29.34348</v>
      </c>
      <c r="N875">
        <v>2755</v>
      </c>
      <c r="O875">
        <v>104.28163000000001</v>
      </c>
      <c r="P875">
        <v>29.344860000000001</v>
      </c>
      <c r="Q875">
        <v>1094</v>
      </c>
      <c r="R875">
        <v>103.95996</v>
      </c>
      <c r="S875">
        <v>29.38766</v>
      </c>
      <c r="T875">
        <v>294</v>
      </c>
    </row>
    <row r="876" spans="1:20" x14ac:dyDescent="0.2">
      <c r="A876" t="s">
        <v>6</v>
      </c>
      <c r="B876">
        <v>100</v>
      </c>
      <c r="C876">
        <v>1</v>
      </c>
      <c r="D876">
        <v>104.60169999999999</v>
      </c>
      <c r="E876">
        <v>2.3600000000000001E-3</v>
      </c>
      <c r="F876">
        <v>104.37829000000001</v>
      </c>
      <c r="G876">
        <v>29.34254</v>
      </c>
      <c r="H876">
        <v>733</v>
      </c>
      <c r="I876">
        <v>103.26197999999999</v>
      </c>
      <c r="J876">
        <v>29.409590000000001</v>
      </c>
      <c r="K876">
        <v>271</v>
      </c>
      <c r="L876">
        <v>104.40618000000001</v>
      </c>
      <c r="M876">
        <v>29.344760000000001</v>
      </c>
      <c r="N876">
        <v>2806</v>
      </c>
      <c r="O876">
        <v>104.08253000000001</v>
      </c>
      <c r="P876">
        <v>29.358049999999999</v>
      </c>
      <c r="Q876">
        <v>1083</v>
      </c>
      <c r="R876">
        <v>103.94495999999999</v>
      </c>
      <c r="S876">
        <v>29.380600000000001</v>
      </c>
      <c r="T876">
        <v>294</v>
      </c>
    </row>
    <row r="877" spans="1:20" x14ac:dyDescent="0.2">
      <c r="A877" t="s">
        <v>6</v>
      </c>
      <c r="B877">
        <v>100</v>
      </c>
      <c r="C877">
        <v>1</v>
      </c>
      <c r="D877">
        <v>104.60169999999999</v>
      </c>
      <c r="E877">
        <v>2.32E-3</v>
      </c>
      <c r="F877">
        <v>104.47418999999999</v>
      </c>
      <c r="G877">
        <v>29.365950000000002</v>
      </c>
      <c r="H877">
        <v>733</v>
      </c>
      <c r="I877">
        <v>103.25691999999999</v>
      </c>
      <c r="J877">
        <v>29.378979999999999</v>
      </c>
      <c r="K877">
        <v>265</v>
      </c>
      <c r="L877">
        <v>105.52200999999999</v>
      </c>
      <c r="M877">
        <v>29.343640000000001</v>
      </c>
      <c r="N877">
        <v>2716</v>
      </c>
      <c r="O877">
        <v>103.70238999999999</v>
      </c>
      <c r="P877">
        <v>29.355239999999998</v>
      </c>
      <c r="Q877">
        <v>1086</v>
      </c>
      <c r="R877">
        <v>103.96917999999999</v>
      </c>
      <c r="S877">
        <v>29.410360000000001</v>
      </c>
      <c r="T877">
        <v>296</v>
      </c>
    </row>
    <row r="878" spans="1:20" x14ac:dyDescent="0.2">
      <c r="A878" t="s">
        <v>6</v>
      </c>
      <c r="B878">
        <v>100</v>
      </c>
      <c r="C878">
        <v>1</v>
      </c>
      <c r="D878">
        <v>104.60169999999999</v>
      </c>
      <c r="E878">
        <v>2.3400000000000001E-3</v>
      </c>
      <c r="F878">
        <v>104.37163</v>
      </c>
      <c r="G878">
        <v>29.359439999999999</v>
      </c>
      <c r="H878">
        <v>734</v>
      </c>
      <c r="I878">
        <v>103.32198</v>
      </c>
      <c r="J878">
        <v>29.367660000000001</v>
      </c>
      <c r="K878">
        <v>267</v>
      </c>
      <c r="L878">
        <v>104.52460000000001</v>
      </c>
      <c r="M878">
        <v>29.337630000000001</v>
      </c>
      <c r="N878">
        <v>2726</v>
      </c>
      <c r="O878">
        <v>103.89328999999999</v>
      </c>
      <c r="P878">
        <v>29.34873</v>
      </c>
      <c r="Q878">
        <v>1099</v>
      </c>
      <c r="R878">
        <v>104.00913</v>
      </c>
      <c r="S878">
        <v>29.343240000000002</v>
      </c>
      <c r="T878">
        <v>295</v>
      </c>
    </row>
    <row r="879" spans="1:20" x14ac:dyDescent="0.2">
      <c r="A879" t="s">
        <v>6</v>
      </c>
      <c r="B879">
        <v>100</v>
      </c>
      <c r="C879">
        <v>1</v>
      </c>
      <c r="D879">
        <v>104.60169999999999</v>
      </c>
      <c r="E879">
        <v>2.31E-3</v>
      </c>
      <c r="F879">
        <v>104.52996</v>
      </c>
      <c r="G879">
        <v>29.345870000000001</v>
      </c>
      <c r="H879">
        <v>730</v>
      </c>
      <c r="I879">
        <v>103.25942999999999</v>
      </c>
      <c r="J879">
        <v>29.416460000000001</v>
      </c>
      <c r="K879">
        <v>273</v>
      </c>
      <c r="L879">
        <v>104.34260999999999</v>
      </c>
      <c r="M879">
        <v>29.338889999999999</v>
      </c>
      <c r="N879">
        <v>2753</v>
      </c>
      <c r="O879">
        <v>104.27544</v>
      </c>
      <c r="P879">
        <v>29.356940000000002</v>
      </c>
      <c r="Q879">
        <v>1089</v>
      </c>
      <c r="R879">
        <v>104.01163</v>
      </c>
      <c r="S879">
        <v>29.411339999999999</v>
      </c>
      <c r="T879">
        <v>296</v>
      </c>
    </row>
    <row r="880" spans="1:20" x14ac:dyDescent="0.2">
      <c r="A880" t="s">
        <v>6</v>
      </c>
      <c r="B880">
        <v>100</v>
      </c>
      <c r="C880">
        <v>1</v>
      </c>
      <c r="D880">
        <v>104.60169999999999</v>
      </c>
      <c r="E880">
        <v>2.31E-3</v>
      </c>
      <c r="F880">
        <v>104.52996</v>
      </c>
      <c r="G880">
        <v>29.366050000000001</v>
      </c>
      <c r="H880">
        <v>730</v>
      </c>
      <c r="I880">
        <v>103.26609000000001</v>
      </c>
      <c r="J880">
        <v>29.415929999999999</v>
      </c>
      <c r="K880">
        <v>275</v>
      </c>
      <c r="L880">
        <v>105.20261000000001</v>
      </c>
      <c r="M880">
        <v>29.34188</v>
      </c>
      <c r="N880">
        <v>2751</v>
      </c>
      <c r="O880">
        <v>104.26012</v>
      </c>
      <c r="P880">
        <v>29.34469</v>
      </c>
      <c r="Q880">
        <v>1095</v>
      </c>
      <c r="R880">
        <v>103.44996</v>
      </c>
      <c r="S880">
        <v>29.369959999999999</v>
      </c>
      <c r="T880">
        <v>297</v>
      </c>
    </row>
    <row r="881" spans="1:20" x14ac:dyDescent="0.2">
      <c r="A881" t="s">
        <v>6</v>
      </c>
      <c r="B881">
        <v>100</v>
      </c>
      <c r="C881">
        <v>1</v>
      </c>
      <c r="D881">
        <v>104.60169999999999</v>
      </c>
      <c r="E881">
        <v>2.33E-3</v>
      </c>
      <c r="F881">
        <v>104.36413</v>
      </c>
      <c r="G881">
        <v>29.34309</v>
      </c>
      <c r="H881">
        <v>730</v>
      </c>
      <c r="I881">
        <v>103.29311</v>
      </c>
      <c r="J881">
        <v>29.34</v>
      </c>
      <c r="K881">
        <v>270</v>
      </c>
      <c r="L881">
        <v>109.26002</v>
      </c>
      <c r="M881">
        <v>29.338239999999999</v>
      </c>
      <c r="N881">
        <v>2733</v>
      </c>
      <c r="O881">
        <v>104.49627</v>
      </c>
      <c r="P881">
        <v>29.35866</v>
      </c>
      <c r="Q881">
        <v>1069</v>
      </c>
      <c r="R881">
        <v>103.67086</v>
      </c>
      <c r="S881">
        <v>29.37716</v>
      </c>
      <c r="T881">
        <v>296</v>
      </c>
    </row>
    <row r="882" spans="1:20" x14ac:dyDescent="0.2">
      <c r="A882" t="s">
        <v>6</v>
      </c>
      <c r="B882">
        <v>100</v>
      </c>
      <c r="C882">
        <v>1</v>
      </c>
      <c r="D882">
        <v>104.60169999999999</v>
      </c>
      <c r="E882">
        <v>2.3400000000000001E-3</v>
      </c>
      <c r="F882">
        <v>104.51336999999999</v>
      </c>
      <c r="G882">
        <v>29.372039999999998</v>
      </c>
      <c r="H882">
        <v>724</v>
      </c>
      <c r="I882">
        <v>103.2967</v>
      </c>
      <c r="J882">
        <v>29.43533</v>
      </c>
      <c r="K882">
        <v>266</v>
      </c>
      <c r="L882">
        <v>104.67753</v>
      </c>
      <c r="M882">
        <v>29.342580000000002</v>
      </c>
      <c r="N882">
        <v>2748</v>
      </c>
      <c r="O882">
        <v>104.41512</v>
      </c>
      <c r="P882">
        <v>29.345099999999999</v>
      </c>
      <c r="Q882">
        <v>1062</v>
      </c>
      <c r="R882">
        <v>103.86747</v>
      </c>
      <c r="S882">
        <v>29.39508</v>
      </c>
      <c r="T882">
        <v>293</v>
      </c>
    </row>
    <row r="883" spans="1:20" x14ac:dyDescent="0.2">
      <c r="A883" t="s">
        <v>6</v>
      </c>
      <c r="B883">
        <v>100</v>
      </c>
      <c r="C883">
        <v>1</v>
      </c>
      <c r="D883">
        <v>104.60169999999999</v>
      </c>
      <c r="E883">
        <v>2.3400000000000001E-3</v>
      </c>
      <c r="F883">
        <v>104.51246999999999</v>
      </c>
      <c r="G883">
        <v>29.362749999999998</v>
      </c>
      <c r="H883">
        <v>726</v>
      </c>
      <c r="I883">
        <v>103.25669000000001</v>
      </c>
      <c r="J883">
        <v>29.41893</v>
      </c>
      <c r="K883">
        <v>274</v>
      </c>
      <c r="L883">
        <v>104.43919</v>
      </c>
      <c r="M883">
        <v>29.33934</v>
      </c>
      <c r="N883">
        <v>2821</v>
      </c>
      <c r="O883">
        <v>103.6233</v>
      </c>
      <c r="P883">
        <v>29.345359999999999</v>
      </c>
      <c r="Q883">
        <v>1084</v>
      </c>
      <c r="R883">
        <v>103.81502999999999</v>
      </c>
      <c r="S883">
        <v>29.408100000000001</v>
      </c>
      <c r="T883">
        <v>294</v>
      </c>
    </row>
    <row r="884" spans="1:20" x14ac:dyDescent="0.2">
      <c r="A884" t="s">
        <v>6</v>
      </c>
      <c r="B884">
        <v>100</v>
      </c>
      <c r="C884">
        <v>1</v>
      </c>
      <c r="D884">
        <v>104.60169999999999</v>
      </c>
      <c r="E884">
        <v>2.32E-3</v>
      </c>
      <c r="F884">
        <v>104.52912999999999</v>
      </c>
      <c r="G884">
        <v>29.36326</v>
      </c>
      <c r="H884">
        <v>734</v>
      </c>
      <c r="I884">
        <v>103.27198</v>
      </c>
      <c r="J884">
        <v>29.433430000000001</v>
      </c>
      <c r="K884">
        <v>272</v>
      </c>
      <c r="L884">
        <v>108.31019000000001</v>
      </c>
      <c r="M884">
        <v>29.337759999999999</v>
      </c>
      <c r="N884">
        <v>2738</v>
      </c>
      <c r="O884">
        <v>104.18747</v>
      </c>
      <c r="P884">
        <v>29.3522</v>
      </c>
      <c r="Q884">
        <v>1083</v>
      </c>
      <c r="R884">
        <v>103.93996</v>
      </c>
      <c r="S884">
        <v>29.383939999999999</v>
      </c>
      <c r="T884">
        <v>289</v>
      </c>
    </row>
    <row r="885" spans="1:20" x14ac:dyDescent="0.2">
      <c r="A885" t="s">
        <v>6</v>
      </c>
      <c r="B885">
        <v>100</v>
      </c>
      <c r="C885">
        <v>1</v>
      </c>
      <c r="D885">
        <v>104.60169999999999</v>
      </c>
      <c r="E885">
        <v>2.3E-3</v>
      </c>
      <c r="F885">
        <v>104.47913</v>
      </c>
      <c r="G885">
        <v>29.354019999999998</v>
      </c>
      <c r="H885">
        <v>727</v>
      </c>
      <c r="I885">
        <v>103.31477</v>
      </c>
      <c r="J885">
        <v>29.400220000000001</v>
      </c>
      <c r="K885">
        <v>270</v>
      </c>
      <c r="L885">
        <v>103.79752999999999</v>
      </c>
      <c r="M885">
        <v>29.33878</v>
      </c>
      <c r="N885">
        <v>2750</v>
      </c>
      <c r="O885">
        <v>104.30329</v>
      </c>
      <c r="P885">
        <v>29.338200000000001</v>
      </c>
      <c r="Q885">
        <v>1083</v>
      </c>
      <c r="R885">
        <v>103.99163</v>
      </c>
      <c r="S885">
        <v>29.352060000000002</v>
      </c>
      <c r="T885">
        <v>295</v>
      </c>
    </row>
    <row r="886" spans="1:20" x14ac:dyDescent="0.2">
      <c r="A886" t="s">
        <v>6</v>
      </c>
      <c r="B886">
        <v>100</v>
      </c>
      <c r="C886">
        <v>1</v>
      </c>
      <c r="D886">
        <v>104.60169999999999</v>
      </c>
      <c r="E886">
        <v>2.3400000000000001E-3</v>
      </c>
      <c r="F886">
        <v>104.37747</v>
      </c>
      <c r="G886">
        <v>29.36506</v>
      </c>
      <c r="H886">
        <v>729</v>
      </c>
      <c r="I886">
        <v>103.22198</v>
      </c>
      <c r="J886">
        <v>29.439540000000001</v>
      </c>
      <c r="K886">
        <v>264</v>
      </c>
      <c r="L886">
        <v>104.32753</v>
      </c>
      <c r="M886">
        <v>29.339549999999999</v>
      </c>
      <c r="N886">
        <v>2767</v>
      </c>
      <c r="O886">
        <v>104.21329</v>
      </c>
      <c r="P886">
        <v>29.338069999999998</v>
      </c>
      <c r="Q886">
        <v>1092</v>
      </c>
      <c r="R886">
        <v>103.9117</v>
      </c>
      <c r="S886">
        <v>29.341080000000002</v>
      </c>
      <c r="T886">
        <v>293</v>
      </c>
    </row>
    <row r="887" spans="1:20" x14ac:dyDescent="0.2">
      <c r="A887" t="s">
        <v>6</v>
      </c>
      <c r="B887">
        <v>100</v>
      </c>
      <c r="C887">
        <v>1</v>
      </c>
      <c r="D887">
        <v>104.60169999999999</v>
      </c>
      <c r="E887">
        <v>2.3500000000000001E-3</v>
      </c>
      <c r="F887">
        <v>104.43247</v>
      </c>
      <c r="G887">
        <v>29.340949999999999</v>
      </c>
      <c r="H887">
        <v>726</v>
      </c>
      <c r="I887">
        <v>103.2783</v>
      </c>
      <c r="J887">
        <v>29.409829999999999</v>
      </c>
      <c r="K887">
        <v>273</v>
      </c>
      <c r="L887">
        <v>105.29297</v>
      </c>
      <c r="M887">
        <v>29.335840000000001</v>
      </c>
      <c r="N887">
        <v>2664</v>
      </c>
      <c r="O887">
        <v>104.17995999999999</v>
      </c>
      <c r="P887">
        <v>29.348040000000001</v>
      </c>
      <c r="Q887">
        <v>1079</v>
      </c>
      <c r="R887">
        <v>103.94747</v>
      </c>
      <c r="S887">
        <v>29.39303</v>
      </c>
      <c r="T887">
        <v>293</v>
      </c>
    </row>
    <row r="888" spans="1:20" x14ac:dyDescent="0.2">
      <c r="A888" t="s">
        <v>6</v>
      </c>
      <c r="B888">
        <v>100</v>
      </c>
      <c r="C888">
        <v>1</v>
      </c>
      <c r="D888">
        <v>104.60169999999999</v>
      </c>
      <c r="E888">
        <v>1.6000000000000001E-3</v>
      </c>
      <c r="F888">
        <v>104.47663</v>
      </c>
      <c r="G888">
        <v>29.335260000000002</v>
      </c>
      <c r="H888">
        <v>736</v>
      </c>
      <c r="I888">
        <v>103.28345</v>
      </c>
      <c r="J888">
        <v>29.393560000000001</v>
      </c>
      <c r="K888">
        <v>270</v>
      </c>
      <c r="L888">
        <v>108.60669</v>
      </c>
      <c r="M888">
        <v>29.34301</v>
      </c>
      <c r="N888">
        <v>2644</v>
      </c>
      <c r="O888">
        <v>104.21595000000001</v>
      </c>
      <c r="P888">
        <v>29.355250000000002</v>
      </c>
      <c r="Q888">
        <v>1082</v>
      </c>
      <c r="R888">
        <v>103.91229</v>
      </c>
      <c r="S888">
        <v>29.398060000000001</v>
      </c>
      <c r="T888">
        <v>295</v>
      </c>
    </row>
    <row r="889" spans="1:20" x14ac:dyDescent="0.2">
      <c r="A889" t="s">
        <v>6</v>
      </c>
      <c r="B889">
        <v>100</v>
      </c>
      <c r="C889">
        <v>1</v>
      </c>
      <c r="D889">
        <v>104.60169999999999</v>
      </c>
      <c r="E889">
        <v>2.3400000000000001E-3</v>
      </c>
      <c r="F889">
        <v>104.46913000000001</v>
      </c>
      <c r="G889">
        <v>29.36937</v>
      </c>
      <c r="H889">
        <v>721</v>
      </c>
      <c r="I889">
        <v>103.31739</v>
      </c>
      <c r="J889">
        <v>29.40709</v>
      </c>
      <c r="K889">
        <v>273</v>
      </c>
      <c r="L889">
        <v>104.68425999999999</v>
      </c>
      <c r="M889">
        <v>29.33839</v>
      </c>
      <c r="N889">
        <v>2790</v>
      </c>
      <c r="O889">
        <v>104.28845</v>
      </c>
      <c r="P889">
        <v>29.355799999999999</v>
      </c>
      <c r="Q889">
        <v>1091</v>
      </c>
      <c r="R889">
        <v>103.82698000000001</v>
      </c>
      <c r="S889">
        <v>29.38316</v>
      </c>
      <c r="T889">
        <v>294</v>
      </c>
    </row>
    <row r="890" spans="1:20" x14ac:dyDescent="0.2">
      <c r="A890" t="s">
        <v>6</v>
      </c>
      <c r="B890">
        <v>100</v>
      </c>
      <c r="C890">
        <v>1</v>
      </c>
      <c r="D890">
        <v>104.60169999999999</v>
      </c>
      <c r="E890">
        <v>2.32E-3</v>
      </c>
      <c r="F890">
        <v>104.49912999999999</v>
      </c>
      <c r="G890">
        <v>29.35399</v>
      </c>
      <c r="H890">
        <v>729</v>
      </c>
      <c r="I890">
        <v>103.26752999999999</v>
      </c>
      <c r="J890">
        <v>29.43695</v>
      </c>
      <c r="K890">
        <v>270</v>
      </c>
      <c r="L890">
        <v>104.23502999999999</v>
      </c>
      <c r="M890">
        <v>29.341139999999999</v>
      </c>
      <c r="N890">
        <v>2686</v>
      </c>
      <c r="O890">
        <v>104.10663</v>
      </c>
      <c r="P890">
        <v>29.3414</v>
      </c>
      <c r="Q890">
        <v>1084</v>
      </c>
      <c r="R890">
        <v>103.61663</v>
      </c>
      <c r="S890">
        <v>29.381309999999999</v>
      </c>
      <c r="T890">
        <v>293</v>
      </c>
    </row>
    <row r="891" spans="1:20" x14ac:dyDescent="0.2">
      <c r="A891" t="s">
        <v>6</v>
      </c>
      <c r="B891">
        <v>100</v>
      </c>
      <c r="C891">
        <v>1</v>
      </c>
      <c r="D891">
        <v>104.60169999999999</v>
      </c>
      <c r="E891">
        <v>2.32E-3</v>
      </c>
      <c r="F891">
        <v>104.33496</v>
      </c>
      <c r="G891">
        <v>29.33972</v>
      </c>
      <c r="H891">
        <v>728</v>
      </c>
      <c r="I891">
        <v>103.22337</v>
      </c>
      <c r="J891">
        <v>29.445260000000001</v>
      </c>
      <c r="K891">
        <v>264</v>
      </c>
      <c r="L891">
        <v>107.12406</v>
      </c>
      <c r="M891">
        <v>29.33503</v>
      </c>
      <c r="N891">
        <v>2741</v>
      </c>
      <c r="O891">
        <v>104.29496</v>
      </c>
      <c r="P891">
        <v>29.35249</v>
      </c>
      <c r="Q891">
        <v>1097</v>
      </c>
      <c r="R891">
        <v>103.86257000000001</v>
      </c>
      <c r="S891">
        <v>29.364519999999999</v>
      </c>
      <c r="T891">
        <v>294</v>
      </c>
    </row>
    <row r="892" spans="1:20" x14ac:dyDescent="0.2">
      <c r="A892" t="s">
        <v>6</v>
      </c>
      <c r="B892">
        <v>100</v>
      </c>
      <c r="C892">
        <v>1</v>
      </c>
      <c r="D892">
        <v>104.60169999999999</v>
      </c>
      <c r="E892">
        <v>2.3700000000000001E-3</v>
      </c>
      <c r="F892">
        <v>104.44663</v>
      </c>
      <c r="G892">
        <v>29.34216</v>
      </c>
      <c r="H892">
        <v>723</v>
      </c>
      <c r="I892">
        <v>103.63329</v>
      </c>
      <c r="J892">
        <v>29.35736</v>
      </c>
      <c r="K892">
        <v>272</v>
      </c>
      <c r="L892">
        <v>104.10996</v>
      </c>
      <c r="M892">
        <v>29.341460000000001</v>
      </c>
      <c r="N892">
        <v>2644</v>
      </c>
      <c r="O892">
        <v>104.30627</v>
      </c>
      <c r="P892">
        <v>29.350739999999998</v>
      </c>
      <c r="Q892">
        <v>1073</v>
      </c>
      <c r="R892">
        <v>103.94996</v>
      </c>
      <c r="S892">
        <v>29.358519999999999</v>
      </c>
      <c r="T892">
        <v>295</v>
      </c>
    </row>
    <row r="893" spans="1:20" x14ac:dyDescent="0.2">
      <c r="A893" t="s">
        <v>6</v>
      </c>
      <c r="B893">
        <v>100</v>
      </c>
      <c r="C893">
        <v>1</v>
      </c>
      <c r="D893">
        <v>104.60169999999999</v>
      </c>
      <c r="E893">
        <v>2.3400000000000001E-3</v>
      </c>
      <c r="F893">
        <v>104.43329</v>
      </c>
      <c r="G893">
        <v>29.367509999999999</v>
      </c>
      <c r="H893">
        <v>732</v>
      </c>
      <c r="I893">
        <v>103.27697999999999</v>
      </c>
      <c r="J893">
        <v>29.382940000000001</v>
      </c>
      <c r="K893">
        <v>263</v>
      </c>
      <c r="L893">
        <v>104.36586</v>
      </c>
      <c r="M893">
        <v>29.341899999999999</v>
      </c>
      <c r="N893">
        <v>2784</v>
      </c>
      <c r="O893">
        <v>104.28919</v>
      </c>
      <c r="P893">
        <v>29.357130000000002</v>
      </c>
      <c r="Q893">
        <v>1091</v>
      </c>
      <c r="R893">
        <v>103.87090000000001</v>
      </c>
      <c r="S893">
        <v>29.358049999999999</v>
      </c>
      <c r="T893">
        <v>296</v>
      </c>
    </row>
    <row r="894" spans="1:20" x14ac:dyDescent="0.2">
      <c r="A894" t="s">
        <v>6</v>
      </c>
      <c r="B894">
        <v>100</v>
      </c>
      <c r="C894">
        <v>1</v>
      </c>
      <c r="D894">
        <v>104.60169999999999</v>
      </c>
      <c r="E894">
        <v>2.31E-3</v>
      </c>
      <c r="F894">
        <v>104.48913</v>
      </c>
      <c r="G894">
        <v>29.3522</v>
      </c>
      <c r="H894">
        <v>732</v>
      </c>
      <c r="I894">
        <v>103.25996000000001</v>
      </c>
      <c r="J894">
        <v>29.351980000000001</v>
      </c>
      <c r="K894">
        <v>269</v>
      </c>
      <c r="L894">
        <v>104.37314000000001</v>
      </c>
      <c r="M894">
        <v>29.34497</v>
      </c>
      <c r="N894">
        <v>2753</v>
      </c>
      <c r="O894">
        <v>104.43170000000001</v>
      </c>
      <c r="P894">
        <v>29.3492</v>
      </c>
      <c r="Q894">
        <v>1089</v>
      </c>
      <c r="R894">
        <v>103.55419000000001</v>
      </c>
      <c r="S894">
        <v>29.340810000000001</v>
      </c>
      <c r="T894">
        <v>296</v>
      </c>
    </row>
    <row r="895" spans="1:20" x14ac:dyDescent="0.2">
      <c r="A895" t="s">
        <v>6</v>
      </c>
      <c r="B895">
        <v>100</v>
      </c>
      <c r="C895">
        <v>1</v>
      </c>
      <c r="D895">
        <v>104.60169999999999</v>
      </c>
      <c r="E895">
        <v>2.32E-3</v>
      </c>
      <c r="F895">
        <v>104.47913</v>
      </c>
      <c r="G895">
        <v>29.361740000000001</v>
      </c>
      <c r="H895">
        <v>735</v>
      </c>
      <c r="I895">
        <v>103.23329</v>
      </c>
      <c r="J895">
        <v>29.383659999999999</v>
      </c>
      <c r="K895">
        <v>271</v>
      </c>
      <c r="L895">
        <v>107.41414</v>
      </c>
      <c r="M895">
        <v>29.344830000000002</v>
      </c>
      <c r="N895">
        <v>2795</v>
      </c>
      <c r="O895">
        <v>104.17865999999999</v>
      </c>
      <c r="P895">
        <v>29.361940000000001</v>
      </c>
      <c r="Q895">
        <v>1059</v>
      </c>
      <c r="R895">
        <v>103.90913</v>
      </c>
      <c r="S895">
        <v>29.38617</v>
      </c>
      <c r="T895">
        <v>294</v>
      </c>
    </row>
    <row r="896" spans="1:20" x14ac:dyDescent="0.2">
      <c r="A896" t="s">
        <v>6</v>
      </c>
      <c r="B896">
        <v>100</v>
      </c>
      <c r="C896">
        <v>1</v>
      </c>
      <c r="D896">
        <v>104.60169999999999</v>
      </c>
      <c r="E896">
        <v>2.3400000000000001E-3</v>
      </c>
      <c r="F896">
        <v>104.40496</v>
      </c>
      <c r="G896">
        <v>29.35249</v>
      </c>
      <c r="H896">
        <v>734</v>
      </c>
      <c r="I896">
        <v>103.31274999999999</v>
      </c>
      <c r="J896">
        <v>29.346810000000001</v>
      </c>
      <c r="K896">
        <v>272</v>
      </c>
      <c r="L896">
        <v>105.48918999999999</v>
      </c>
      <c r="M896">
        <v>29.34346</v>
      </c>
      <c r="N896">
        <v>2717</v>
      </c>
      <c r="O896">
        <v>104.17419</v>
      </c>
      <c r="P896">
        <v>29.340979999999998</v>
      </c>
      <c r="Q896">
        <v>1092</v>
      </c>
      <c r="R896">
        <v>103.62996</v>
      </c>
      <c r="S896">
        <v>29.378350000000001</v>
      </c>
      <c r="T896">
        <v>295</v>
      </c>
    </row>
    <row r="897" spans="1:20" x14ac:dyDescent="0.2">
      <c r="A897" t="s">
        <v>6</v>
      </c>
      <c r="B897">
        <v>100</v>
      </c>
      <c r="C897">
        <v>1</v>
      </c>
      <c r="D897">
        <v>104.60169999999999</v>
      </c>
      <c r="E897">
        <v>2.3400000000000001E-3</v>
      </c>
      <c r="F897">
        <v>104.52996</v>
      </c>
      <c r="G897">
        <v>29.366800000000001</v>
      </c>
      <c r="H897">
        <v>727</v>
      </c>
      <c r="I897">
        <v>103.28198</v>
      </c>
      <c r="J897">
        <v>29.387540000000001</v>
      </c>
      <c r="K897">
        <v>266</v>
      </c>
      <c r="L897">
        <v>107.2328</v>
      </c>
      <c r="M897">
        <v>29.342030000000001</v>
      </c>
      <c r="N897">
        <v>2770</v>
      </c>
      <c r="O897">
        <v>104.15329</v>
      </c>
      <c r="P897">
        <v>29.349150000000002</v>
      </c>
      <c r="Q897">
        <v>1082</v>
      </c>
      <c r="R897">
        <v>104.06413000000001</v>
      </c>
      <c r="S897">
        <v>29.411860000000001</v>
      </c>
      <c r="T897">
        <v>295</v>
      </c>
    </row>
    <row r="898" spans="1:20" x14ac:dyDescent="0.2">
      <c r="A898" t="s">
        <v>6</v>
      </c>
      <c r="B898">
        <v>100</v>
      </c>
      <c r="C898">
        <v>1</v>
      </c>
      <c r="D898">
        <v>104.60169999999999</v>
      </c>
      <c r="E898">
        <v>2.3400000000000001E-3</v>
      </c>
      <c r="F898">
        <v>104.55247</v>
      </c>
      <c r="G898">
        <v>29.35463</v>
      </c>
      <c r="H898">
        <v>726</v>
      </c>
      <c r="I898">
        <v>103.26275</v>
      </c>
      <c r="J898">
        <v>29.33989</v>
      </c>
      <c r="K898">
        <v>272</v>
      </c>
      <c r="L898">
        <v>104.10163</v>
      </c>
      <c r="M898">
        <v>29.336069999999999</v>
      </c>
      <c r="N898">
        <v>2771</v>
      </c>
      <c r="O898">
        <v>104.31913</v>
      </c>
      <c r="P898">
        <v>29.3584</v>
      </c>
      <c r="Q898">
        <v>1082</v>
      </c>
      <c r="R898">
        <v>103.97913</v>
      </c>
      <c r="S898">
        <v>29.396920000000001</v>
      </c>
      <c r="T898">
        <v>295</v>
      </c>
    </row>
    <row r="899" spans="1:20" x14ac:dyDescent="0.2">
      <c r="A899" t="s">
        <v>6</v>
      </c>
      <c r="B899">
        <v>100</v>
      </c>
      <c r="C899">
        <v>1</v>
      </c>
      <c r="D899">
        <v>104.60169999999999</v>
      </c>
      <c r="E899">
        <v>2.4099999999999998E-3</v>
      </c>
      <c r="F899">
        <v>104.4858</v>
      </c>
      <c r="G899">
        <v>29.356580000000001</v>
      </c>
      <c r="H899">
        <v>723</v>
      </c>
      <c r="I899">
        <v>103.26441</v>
      </c>
      <c r="J899">
        <v>29.399519999999999</v>
      </c>
      <c r="K899">
        <v>267</v>
      </c>
      <c r="L899">
        <v>104.47866</v>
      </c>
      <c r="M899">
        <v>29.336449999999999</v>
      </c>
      <c r="N899">
        <v>2709</v>
      </c>
      <c r="O899">
        <v>104.26595</v>
      </c>
      <c r="P899">
        <v>29.35934</v>
      </c>
      <c r="Q899">
        <v>1090</v>
      </c>
      <c r="R899">
        <v>104.0333</v>
      </c>
      <c r="S899">
        <v>29.36187</v>
      </c>
      <c r="T899">
        <v>292</v>
      </c>
    </row>
    <row r="900" spans="1:20" x14ac:dyDescent="0.2">
      <c r="A900" t="s">
        <v>6</v>
      </c>
      <c r="B900">
        <v>100</v>
      </c>
      <c r="C900">
        <v>1</v>
      </c>
      <c r="D900">
        <v>104.60169999999999</v>
      </c>
      <c r="E900">
        <v>2.3400000000000001E-3</v>
      </c>
      <c r="F900">
        <v>104.51996</v>
      </c>
      <c r="G900">
        <v>29.357690000000002</v>
      </c>
      <c r="H900">
        <v>731</v>
      </c>
      <c r="I900">
        <v>103.27997000000001</v>
      </c>
      <c r="J900">
        <v>29.357769999999999</v>
      </c>
      <c r="K900">
        <v>269</v>
      </c>
      <c r="L900">
        <v>105.59093</v>
      </c>
      <c r="M900">
        <v>29.344139999999999</v>
      </c>
      <c r="N900">
        <v>2680</v>
      </c>
      <c r="O900">
        <v>104.25579999999999</v>
      </c>
      <c r="P900">
        <v>29.338329999999999</v>
      </c>
      <c r="Q900">
        <v>1076</v>
      </c>
      <c r="R900">
        <v>103.43383</v>
      </c>
      <c r="S900">
        <v>29.367190000000001</v>
      </c>
      <c r="T900">
        <v>293</v>
      </c>
    </row>
    <row r="901" spans="1:20" x14ac:dyDescent="0.2">
      <c r="A901" t="s">
        <v>2</v>
      </c>
      <c r="B901">
        <v>30</v>
      </c>
      <c r="C901">
        <v>0.4</v>
      </c>
      <c r="D901">
        <v>243.30833999999999</v>
      </c>
      <c r="E901">
        <v>1.2E-4</v>
      </c>
      <c r="F901">
        <v>243.30833999999999</v>
      </c>
      <c r="G901">
        <v>0.54851000000000005</v>
      </c>
      <c r="H901">
        <v>12</v>
      </c>
      <c r="I901">
        <v>237.17606000000001</v>
      </c>
      <c r="J901">
        <v>0.55059999999999998</v>
      </c>
      <c r="K901">
        <v>18</v>
      </c>
      <c r="L901">
        <v>237.17606000000001</v>
      </c>
      <c r="M901">
        <v>0.55166999999999999</v>
      </c>
      <c r="N901">
        <v>28</v>
      </c>
      <c r="O901">
        <v>237.17606000000001</v>
      </c>
      <c r="P901">
        <v>0.54669000000000001</v>
      </c>
      <c r="Q901">
        <v>48</v>
      </c>
      <c r="R901">
        <v>237.17606000000001</v>
      </c>
      <c r="S901">
        <v>0.59828999999999999</v>
      </c>
      <c r="T901">
        <v>31</v>
      </c>
    </row>
    <row r="902" spans="1:20" x14ac:dyDescent="0.2">
      <c r="A902" t="s">
        <v>2</v>
      </c>
      <c r="B902">
        <v>30</v>
      </c>
      <c r="C902">
        <v>0.4</v>
      </c>
      <c r="D902">
        <v>243.30833999999999</v>
      </c>
      <c r="E902">
        <v>2.7E-4</v>
      </c>
      <c r="F902">
        <v>243.30833999999999</v>
      </c>
      <c r="G902">
        <v>0.54954999999999998</v>
      </c>
      <c r="H902">
        <v>19</v>
      </c>
      <c r="I902">
        <v>237.17606000000001</v>
      </c>
      <c r="J902">
        <v>0.54835999999999996</v>
      </c>
      <c r="K902">
        <v>41</v>
      </c>
      <c r="L902">
        <v>237.17606000000001</v>
      </c>
      <c r="M902">
        <v>0.57079000000000002</v>
      </c>
      <c r="N902">
        <v>13</v>
      </c>
      <c r="O902">
        <v>237.17606000000001</v>
      </c>
      <c r="P902">
        <v>0.56696999999999997</v>
      </c>
      <c r="Q902">
        <v>12</v>
      </c>
      <c r="R902">
        <v>237.17606000000001</v>
      </c>
      <c r="S902">
        <v>0.57289999999999996</v>
      </c>
      <c r="T902">
        <v>11</v>
      </c>
    </row>
    <row r="903" spans="1:20" x14ac:dyDescent="0.2">
      <c r="A903" t="s">
        <v>2</v>
      </c>
      <c r="B903">
        <v>30</v>
      </c>
      <c r="C903">
        <v>0.4</v>
      </c>
      <c r="D903">
        <v>243.30833999999999</v>
      </c>
      <c r="E903">
        <v>2.7E-4</v>
      </c>
      <c r="F903">
        <v>243.30833999999999</v>
      </c>
      <c r="G903">
        <v>0.56933999999999996</v>
      </c>
      <c r="H903">
        <v>13</v>
      </c>
      <c r="I903">
        <v>237.17606000000001</v>
      </c>
      <c r="J903">
        <v>0.56405000000000005</v>
      </c>
      <c r="K903">
        <v>11</v>
      </c>
      <c r="L903">
        <v>237.17606000000001</v>
      </c>
      <c r="M903">
        <v>0.55317000000000005</v>
      </c>
      <c r="N903">
        <v>19</v>
      </c>
      <c r="O903">
        <v>237.17606000000001</v>
      </c>
      <c r="P903">
        <v>0.68391999999999997</v>
      </c>
      <c r="Q903">
        <v>15</v>
      </c>
      <c r="R903">
        <v>237.17606000000001</v>
      </c>
      <c r="S903">
        <v>0.58106999999999998</v>
      </c>
      <c r="T903">
        <v>9</v>
      </c>
    </row>
    <row r="904" spans="1:20" x14ac:dyDescent="0.2">
      <c r="A904" t="s">
        <v>2</v>
      </c>
      <c r="B904">
        <v>30</v>
      </c>
      <c r="C904">
        <v>0.4</v>
      </c>
      <c r="D904">
        <v>243.30833999999999</v>
      </c>
      <c r="E904">
        <v>2.7999999999999998E-4</v>
      </c>
      <c r="F904">
        <v>243.30833999999999</v>
      </c>
      <c r="G904">
        <v>0.60036</v>
      </c>
      <c r="H904">
        <v>14</v>
      </c>
      <c r="I904">
        <v>237.17606000000001</v>
      </c>
      <c r="J904">
        <v>0.56150999999999995</v>
      </c>
      <c r="K904">
        <v>22</v>
      </c>
      <c r="L904">
        <v>237.17606000000001</v>
      </c>
      <c r="M904">
        <v>0.54629000000000005</v>
      </c>
      <c r="N904">
        <v>46</v>
      </c>
      <c r="O904">
        <v>237.17606000000001</v>
      </c>
      <c r="P904">
        <v>0.55042999999999997</v>
      </c>
      <c r="Q904">
        <v>50</v>
      </c>
      <c r="R904">
        <v>237.17606000000001</v>
      </c>
      <c r="S904">
        <v>0.55408999999999997</v>
      </c>
      <c r="T904">
        <v>13</v>
      </c>
    </row>
    <row r="905" spans="1:20" x14ac:dyDescent="0.2">
      <c r="A905" t="s">
        <v>2</v>
      </c>
      <c r="B905">
        <v>30</v>
      </c>
      <c r="C905">
        <v>0.4</v>
      </c>
      <c r="D905">
        <v>243.30833999999999</v>
      </c>
      <c r="E905">
        <v>2.7999999999999998E-4</v>
      </c>
      <c r="F905">
        <v>243.30833999999999</v>
      </c>
      <c r="G905">
        <v>0.54601999999999995</v>
      </c>
      <c r="H905">
        <v>11</v>
      </c>
      <c r="I905">
        <v>237.17606000000001</v>
      </c>
      <c r="J905">
        <v>0.69933999999999996</v>
      </c>
      <c r="K905">
        <v>16</v>
      </c>
      <c r="L905">
        <v>237.17606000000001</v>
      </c>
      <c r="M905">
        <v>0.56825000000000003</v>
      </c>
      <c r="N905">
        <v>11</v>
      </c>
      <c r="O905">
        <v>237.17606000000001</v>
      </c>
      <c r="P905">
        <v>0.61380000000000001</v>
      </c>
      <c r="Q905">
        <v>8</v>
      </c>
      <c r="R905">
        <v>237.17606000000001</v>
      </c>
      <c r="S905">
        <v>0.61465000000000003</v>
      </c>
      <c r="T905">
        <v>6</v>
      </c>
    </row>
    <row r="906" spans="1:20" x14ac:dyDescent="0.2">
      <c r="A906" t="s">
        <v>2</v>
      </c>
      <c r="B906">
        <v>30</v>
      </c>
      <c r="C906">
        <v>0.4</v>
      </c>
      <c r="D906">
        <v>243.30833999999999</v>
      </c>
      <c r="E906">
        <v>9.0000000000000006E-5</v>
      </c>
      <c r="F906">
        <v>243.30833999999999</v>
      </c>
      <c r="G906">
        <v>0.56559999999999999</v>
      </c>
      <c r="H906">
        <v>9</v>
      </c>
      <c r="I906">
        <v>237.17606000000001</v>
      </c>
      <c r="J906">
        <v>0.56810000000000005</v>
      </c>
      <c r="K906">
        <v>21</v>
      </c>
      <c r="L906">
        <v>237.17606000000001</v>
      </c>
      <c r="M906">
        <v>0.55376999999999998</v>
      </c>
      <c r="N906">
        <v>35</v>
      </c>
      <c r="O906">
        <v>237.17606000000001</v>
      </c>
      <c r="P906">
        <v>0.61451</v>
      </c>
      <c r="Q906">
        <v>24</v>
      </c>
      <c r="R906">
        <v>237.17606000000001</v>
      </c>
      <c r="S906">
        <v>0.54986000000000002</v>
      </c>
      <c r="T906">
        <v>24</v>
      </c>
    </row>
    <row r="907" spans="1:20" x14ac:dyDescent="0.2">
      <c r="A907" t="s">
        <v>2</v>
      </c>
      <c r="B907">
        <v>30</v>
      </c>
      <c r="C907">
        <v>0.4</v>
      </c>
      <c r="D907">
        <v>243.30833999999999</v>
      </c>
      <c r="E907">
        <v>2.2000000000000001E-4</v>
      </c>
      <c r="F907">
        <v>243.30833999999999</v>
      </c>
      <c r="G907">
        <v>0.57938999999999996</v>
      </c>
      <c r="H907">
        <v>17</v>
      </c>
      <c r="I907">
        <v>237.17606000000001</v>
      </c>
      <c r="J907">
        <v>0.55532999999999999</v>
      </c>
      <c r="K907">
        <v>27</v>
      </c>
      <c r="L907">
        <v>237.17606000000001</v>
      </c>
      <c r="M907">
        <v>0.54601999999999995</v>
      </c>
      <c r="N907">
        <v>45</v>
      </c>
      <c r="O907">
        <v>237.17606000000001</v>
      </c>
      <c r="P907">
        <v>0.57498000000000005</v>
      </c>
      <c r="Q907">
        <v>43</v>
      </c>
      <c r="R907">
        <v>237.17606000000001</v>
      </c>
      <c r="S907">
        <v>0.58611999999999997</v>
      </c>
      <c r="T907">
        <v>11</v>
      </c>
    </row>
    <row r="908" spans="1:20" x14ac:dyDescent="0.2">
      <c r="A908" t="s">
        <v>2</v>
      </c>
      <c r="B908">
        <v>30</v>
      </c>
      <c r="C908">
        <v>0.4</v>
      </c>
      <c r="D908">
        <v>243.30833999999999</v>
      </c>
      <c r="E908">
        <v>3.6000000000000002E-4</v>
      </c>
      <c r="F908">
        <v>243.30833999999999</v>
      </c>
      <c r="G908">
        <v>0.62302000000000002</v>
      </c>
      <c r="H908">
        <v>16</v>
      </c>
      <c r="I908">
        <v>237.17606000000001</v>
      </c>
      <c r="J908">
        <v>0.61311000000000004</v>
      </c>
      <c r="K908">
        <v>8</v>
      </c>
      <c r="L908">
        <v>237.17606000000001</v>
      </c>
      <c r="M908">
        <v>0.6129</v>
      </c>
      <c r="N908">
        <v>27</v>
      </c>
      <c r="O908">
        <v>243.30833999999999</v>
      </c>
      <c r="P908">
        <v>0.54603999999999997</v>
      </c>
      <c r="Q908">
        <v>11</v>
      </c>
      <c r="R908">
        <v>237.17606000000001</v>
      </c>
      <c r="S908">
        <v>0.58726999999999996</v>
      </c>
      <c r="T908">
        <v>19</v>
      </c>
    </row>
    <row r="909" spans="1:20" x14ac:dyDescent="0.2">
      <c r="A909" t="s">
        <v>2</v>
      </c>
      <c r="B909">
        <v>30</v>
      </c>
      <c r="C909">
        <v>0.4</v>
      </c>
      <c r="D909">
        <v>243.30833999999999</v>
      </c>
      <c r="E909">
        <v>1.9000000000000001E-4</v>
      </c>
      <c r="F909">
        <v>243.30833999999999</v>
      </c>
      <c r="G909">
        <v>0.57099999999999995</v>
      </c>
      <c r="H909">
        <v>16</v>
      </c>
      <c r="I909">
        <v>237.17606000000001</v>
      </c>
      <c r="J909">
        <v>0.60924999999999996</v>
      </c>
      <c r="K909">
        <v>24</v>
      </c>
      <c r="L909">
        <v>237.17606000000001</v>
      </c>
      <c r="M909">
        <v>0.62683999999999995</v>
      </c>
      <c r="N909">
        <v>8</v>
      </c>
      <c r="O909">
        <v>243.30833999999999</v>
      </c>
      <c r="P909">
        <v>0.54486000000000001</v>
      </c>
      <c r="Q909">
        <v>11</v>
      </c>
      <c r="R909">
        <v>237.17606000000001</v>
      </c>
      <c r="S909">
        <v>0.58169999999999999</v>
      </c>
      <c r="T909">
        <v>14</v>
      </c>
    </row>
    <row r="910" spans="1:20" x14ac:dyDescent="0.2">
      <c r="A910" t="s">
        <v>2</v>
      </c>
      <c r="B910">
        <v>30</v>
      </c>
      <c r="C910">
        <v>0.4</v>
      </c>
      <c r="D910">
        <v>243.30833999999999</v>
      </c>
      <c r="E910">
        <v>3.6999999999999999E-4</v>
      </c>
      <c r="F910">
        <v>243.30833999999999</v>
      </c>
      <c r="G910">
        <v>0.55386999999999997</v>
      </c>
      <c r="H910">
        <v>10</v>
      </c>
      <c r="I910">
        <v>237.17606000000001</v>
      </c>
      <c r="J910">
        <v>0.55789999999999995</v>
      </c>
      <c r="K910">
        <v>14</v>
      </c>
      <c r="L910">
        <v>237.17606000000001</v>
      </c>
      <c r="M910">
        <v>0.55879999999999996</v>
      </c>
      <c r="N910">
        <v>23</v>
      </c>
      <c r="O910">
        <v>237.17606000000001</v>
      </c>
      <c r="P910">
        <v>0.61287000000000003</v>
      </c>
      <c r="Q910">
        <v>16</v>
      </c>
      <c r="R910">
        <v>237.17606000000001</v>
      </c>
      <c r="S910">
        <v>0.64888000000000001</v>
      </c>
      <c r="T910">
        <v>9</v>
      </c>
    </row>
    <row r="911" spans="1:20" x14ac:dyDescent="0.2">
      <c r="A911" t="s">
        <v>2</v>
      </c>
      <c r="B911">
        <v>30</v>
      </c>
      <c r="C911">
        <v>0.4</v>
      </c>
      <c r="D911">
        <v>243.30833999999999</v>
      </c>
      <c r="E911">
        <v>3.6999999999999999E-4</v>
      </c>
      <c r="F911">
        <v>243.30833999999999</v>
      </c>
      <c r="G911">
        <v>0.55667999999999995</v>
      </c>
      <c r="H911">
        <v>30</v>
      </c>
      <c r="I911">
        <v>237.17606000000001</v>
      </c>
      <c r="J911">
        <v>0.54525000000000001</v>
      </c>
      <c r="K911">
        <v>59</v>
      </c>
      <c r="L911">
        <v>237.17606000000001</v>
      </c>
      <c r="M911">
        <v>0.54795000000000005</v>
      </c>
      <c r="N911">
        <v>99</v>
      </c>
      <c r="O911">
        <v>237.17606000000001</v>
      </c>
      <c r="P911">
        <v>0.54498999999999997</v>
      </c>
      <c r="Q911">
        <v>144</v>
      </c>
      <c r="R911">
        <v>237.17606000000001</v>
      </c>
      <c r="S911">
        <v>0.54991000000000001</v>
      </c>
      <c r="T911">
        <v>44</v>
      </c>
    </row>
    <row r="912" spans="1:20" x14ac:dyDescent="0.2">
      <c r="A912" t="s">
        <v>2</v>
      </c>
      <c r="B912">
        <v>30</v>
      </c>
      <c r="C912">
        <v>0.4</v>
      </c>
      <c r="D912">
        <v>243.30833999999999</v>
      </c>
      <c r="E912">
        <v>3.6999999999999999E-4</v>
      </c>
      <c r="F912">
        <v>243.30833999999999</v>
      </c>
      <c r="G912">
        <v>0.54867999999999995</v>
      </c>
      <c r="H912">
        <v>30</v>
      </c>
      <c r="I912">
        <v>237.17606000000001</v>
      </c>
      <c r="J912">
        <v>0.54613999999999996</v>
      </c>
      <c r="K912">
        <v>57</v>
      </c>
      <c r="L912">
        <v>237.17606000000001</v>
      </c>
      <c r="M912">
        <v>0.54949000000000003</v>
      </c>
      <c r="N912">
        <v>79</v>
      </c>
      <c r="O912">
        <v>237.17606000000001</v>
      </c>
      <c r="P912">
        <v>0.54403999999999997</v>
      </c>
      <c r="Q912">
        <v>133</v>
      </c>
      <c r="R912">
        <v>237.17606000000001</v>
      </c>
      <c r="S912">
        <v>0.55174000000000001</v>
      </c>
      <c r="T912">
        <v>48</v>
      </c>
    </row>
    <row r="913" spans="1:20" x14ac:dyDescent="0.2">
      <c r="A913" t="s">
        <v>2</v>
      </c>
      <c r="B913">
        <v>30</v>
      </c>
      <c r="C913">
        <v>0.4</v>
      </c>
      <c r="D913">
        <v>243.30833999999999</v>
      </c>
      <c r="E913">
        <v>3.6999999999999999E-4</v>
      </c>
      <c r="F913">
        <v>243.30833999999999</v>
      </c>
      <c r="G913">
        <v>0.55935000000000001</v>
      </c>
      <c r="H913">
        <v>31</v>
      </c>
      <c r="I913">
        <v>237.17606000000001</v>
      </c>
      <c r="J913">
        <v>0.54786999999999997</v>
      </c>
      <c r="K913">
        <v>59</v>
      </c>
      <c r="L913">
        <v>237.17606000000001</v>
      </c>
      <c r="M913">
        <v>0.54803000000000002</v>
      </c>
      <c r="N913">
        <v>90</v>
      </c>
      <c r="O913">
        <v>237.17606000000001</v>
      </c>
      <c r="P913">
        <v>0.54539000000000004</v>
      </c>
      <c r="Q913">
        <v>148</v>
      </c>
      <c r="R913">
        <v>237.17606000000001</v>
      </c>
      <c r="S913">
        <v>0.55154999999999998</v>
      </c>
      <c r="T913">
        <v>43</v>
      </c>
    </row>
    <row r="914" spans="1:20" x14ac:dyDescent="0.2">
      <c r="A914" t="s">
        <v>2</v>
      </c>
      <c r="B914">
        <v>30</v>
      </c>
      <c r="C914">
        <v>0.4</v>
      </c>
      <c r="D914">
        <v>243.30833999999999</v>
      </c>
      <c r="E914">
        <v>2.7999999999999998E-4</v>
      </c>
      <c r="F914">
        <v>243.30833999999999</v>
      </c>
      <c r="G914">
        <v>0.55018999999999996</v>
      </c>
      <c r="H914">
        <v>30</v>
      </c>
      <c r="I914">
        <v>237.17606000000001</v>
      </c>
      <c r="J914">
        <v>0.56149000000000004</v>
      </c>
      <c r="K914">
        <v>57</v>
      </c>
      <c r="L914">
        <v>237.17606000000001</v>
      </c>
      <c r="M914">
        <v>0.54539000000000004</v>
      </c>
      <c r="N914">
        <v>95</v>
      </c>
      <c r="O914">
        <v>237.17606000000001</v>
      </c>
      <c r="P914">
        <v>0.54591999999999996</v>
      </c>
      <c r="Q914">
        <v>147</v>
      </c>
      <c r="R914">
        <v>237.17606000000001</v>
      </c>
      <c r="S914">
        <v>0.54718</v>
      </c>
      <c r="T914">
        <v>47</v>
      </c>
    </row>
    <row r="915" spans="1:20" x14ac:dyDescent="0.2">
      <c r="A915" t="s">
        <v>2</v>
      </c>
      <c r="B915">
        <v>30</v>
      </c>
      <c r="C915">
        <v>0.4</v>
      </c>
      <c r="D915">
        <v>243.30833999999999</v>
      </c>
      <c r="E915">
        <v>3.6000000000000002E-4</v>
      </c>
      <c r="F915">
        <v>243.30833999999999</v>
      </c>
      <c r="G915">
        <v>0.55217000000000005</v>
      </c>
      <c r="H915">
        <v>31</v>
      </c>
      <c r="I915">
        <v>237.17606000000001</v>
      </c>
      <c r="J915">
        <v>0.55061000000000004</v>
      </c>
      <c r="K915">
        <v>55</v>
      </c>
      <c r="L915">
        <v>237.17606000000001</v>
      </c>
      <c r="M915">
        <v>0.54657999999999995</v>
      </c>
      <c r="N915">
        <v>82</v>
      </c>
      <c r="O915">
        <v>237.17606000000001</v>
      </c>
      <c r="P915">
        <v>0.54459000000000002</v>
      </c>
      <c r="Q915">
        <v>147</v>
      </c>
      <c r="R915">
        <v>237.17606000000001</v>
      </c>
      <c r="S915">
        <v>0.54791000000000001</v>
      </c>
      <c r="T915">
        <v>47</v>
      </c>
    </row>
    <row r="916" spans="1:20" x14ac:dyDescent="0.2">
      <c r="A916" t="s">
        <v>2</v>
      </c>
      <c r="B916">
        <v>30</v>
      </c>
      <c r="C916">
        <v>0.4</v>
      </c>
      <c r="D916">
        <v>243.30833999999999</v>
      </c>
      <c r="E916">
        <v>3.6000000000000002E-4</v>
      </c>
      <c r="F916">
        <v>243.30833999999999</v>
      </c>
      <c r="G916">
        <v>0.55701000000000001</v>
      </c>
      <c r="H916">
        <v>28</v>
      </c>
      <c r="I916">
        <v>237.17606000000001</v>
      </c>
      <c r="J916">
        <v>0.54651000000000005</v>
      </c>
      <c r="K916">
        <v>59</v>
      </c>
      <c r="L916">
        <v>237.17606000000001</v>
      </c>
      <c r="M916">
        <v>0.54534000000000005</v>
      </c>
      <c r="N916">
        <v>92</v>
      </c>
      <c r="O916">
        <v>237.17606000000001</v>
      </c>
      <c r="P916">
        <v>0.54462999999999995</v>
      </c>
      <c r="Q916">
        <v>146</v>
      </c>
      <c r="R916">
        <v>237.17606000000001</v>
      </c>
      <c r="S916">
        <v>0.56332000000000004</v>
      </c>
      <c r="T916">
        <v>39</v>
      </c>
    </row>
    <row r="917" spans="1:20" x14ac:dyDescent="0.2">
      <c r="A917" t="s">
        <v>2</v>
      </c>
      <c r="B917">
        <v>30</v>
      </c>
      <c r="C917">
        <v>0.4</v>
      </c>
      <c r="D917">
        <v>243.30833999999999</v>
      </c>
      <c r="E917">
        <v>3.6000000000000002E-4</v>
      </c>
      <c r="F917">
        <v>243.30833999999999</v>
      </c>
      <c r="G917">
        <v>0.54710999999999999</v>
      </c>
      <c r="H917">
        <v>29</v>
      </c>
      <c r="I917">
        <v>237.17606000000001</v>
      </c>
      <c r="J917">
        <v>0.54971999999999999</v>
      </c>
      <c r="K917">
        <v>59</v>
      </c>
      <c r="L917">
        <v>237.17606000000001</v>
      </c>
      <c r="M917">
        <v>0.54790000000000005</v>
      </c>
      <c r="N917">
        <v>97</v>
      </c>
      <c r="O917">
        <v>237.17606000000001</v>
      </c>
      <c r="P917">
        <v>0.54686999999999997</v>
      </c>
      <c r="Q917">
        <v>135</v>
      </c>
      <c r="R917">
        <v>237.17606000000001</v>
      </c>
      <c r="S917">
        <v>0.54915000000000003</v>
      </c>
      <c r="T917">
        <v>48</v>
      </c>
    </row>
    <row r="918" spans="1:20" x14ac:dyDescent="0.2">
      <c r="A918" t="s">
        <v>2</v>
      </c>
      <c r="B918">
        <v>30</v>
      </c>
      <c r="C918">
        <v>0.4</v>
      </c>
      <c r="D918">
        <v>243.30833999999999</v>
      </c>
      <c r="E918">
        <v>3.6000000000000002E-4</v>
      </c>
      <c r="F918">
        <v>243.30833999999999</v>
      </c>
      <c r="G918">
        <v>0.55667</v>
      </c>
      <c r="H918">
        <v>31</v>
      </c>
      <c r="I918">
        <v>237.17606000000001</v>
      </c>
      <c r="J918">
        <v>0.54891000000000001</v>
      </c>
      <c r="K918">
        <v>59</v>
      </c>
      <c r="L918">
        <v>237.17606000000001</v>
      </c>
      <c r="M918">
        <v>0.54559000000000002</v>
      </c>
      <c r="N918">
        <v>76</v>
      </c>
      <c r="O918">
        <v>237.17606000000001</v>
      </c>
      <c r="P918">
        <v>0.54659999999999997</v>
      </c>
      <c r="Q918">
        <v>137</v>
      </c>
      <c r="R918">
        <v>237.17606000000001</v>
      </c>
      <c r="S918">
        <v>0.54844000000000004</v>
      </c>
      <c r="T918">
        <v>48</v>
      </c>
    </row>
    <row r="919" spans="1:20" x14ac:dyDescent="0.2">
      <c r="A919" t="s">
        <v>2</v>
      </c>
      <c r="B919">
        <v>30</v>
      </c>
      <c r="C919">
        <v>0.4</v>
      </c>
      <c r="D919">
        <v>243.30833999999999</v>
      </c>
      <c r="E919">
        <v>3.6999999999999999E-4</v>
      </c>
      <c r="F919">
        <v>243.30833999999999</v>
      </c>
      <c r="G919">
        <v>0.54557</v>
      </c>
      <c r="H919">
        <v>30</v>
      </c>
      <c r="I919">
        <v>237.17606000000001</v>
      </c>
      <c r="J919">
        <v>0.54767999999999994</v>
      </c>
      <c r="K919">
        <v>59</v>
      </c>
      <c r="L919">
        <v>237.17606000000001</v>
      </c>
      <c r="M919">
        <v>0.54847000000000001</v>
      </c>
      <c r="N919">
        <v>91</v>
      </c>
      <c r="O919">
        <v>237.17606000000001</v>
      </c>
      <c r="P919">
        <v>0.54400999999999999</v>
      </c>
      <c r="Q919">
        <v>146</v>
      </c>
      <c r="R919">
        <v>237.17606000000001</v>
      </c>
      <c r="S919">
        <v>0.55613000000000001</v>
      </c>
      <c r="T919">
        <v>41</v>
      </c>
    </row>
    <row r="920" spans="1:20" x14ac:dyDescent="0.2">
      <c r="A920" t="s">
        <v>2</v>
      </c>
      <c r="B920">
        <v>30</v>
      </c>
      <c r="C920">
        <v>0.4</v>
      </c>
      <c r="D920">
        <v>243.30833999999999</v>
      </c>
      <c r="E920">
        <v>3.6999999999999999E-4</v>
      </c>
      <c r="F920">
        <v>243.30833999999999</v>
      </c>
      <c r="G920">
        <v>0.54571999999999998</v>
      </c>
      <c r="H920">
        <v>29</v>
      </c>
      <c r="I920">
        <v>237.17606000000001</v>
      </c>
      <c r="J920">
        <v>0.55037000000000003</v>
      </c>
      <c r="K920">
        <v>55</v>
      </c>
      <c r="L920">
        <v>237.17606000000001</v>
      </c>
      <c r="M920">
        <v>0.54766000000000004</v>
      </c>
      <c r="N920">
        <v>96</v>
      </c>
      <c r="O920">
        <v>237.17606000000001</v>
      </c>
      <c r="P920">
        <v>0.54607000000000006</v>
      </c>
      <c r="Q920">
        <v>146</v>
      </c>
      <c r="R920">
        <v>237.17606000000001</v>
      </c>
      <c r="S920">
        <v>0.54444000000000004</v>
      </c>
      <c r="T920">
        <v>47</v>
      </c>
    </row>
    <row r="921" spans="1:20" x14ac:dyDescent="0.2">
      <c r="A921" t="s">
        <v>2</v>
      </c>
      <c r="B921">
        <v>30</v>
      </c>
      <c r="C921">
        <v>0.4</v>
      </c>
      <c r="D921">
        <v>243.30833999999999</v>
      </c>
      <c r="E921">
        <v>3.6999999999999999E-4</v>
      </c>
      <c r="F921">
        <v>243.30833999999999</v>
      </c>
      <c r="G921">
        <v>0.55232000000000003</v>
      </c>
      <c r="H921">
        <v>30</v>
      </c>
      <c r="I921">
        <v>237.17606000000001</v>
      </c>
      <c r="J921">
        <v>0.54674999999999996</v>
      </c>
      <c r="K921">
        <v>59</v>
      </c>
      <c r="L921">
        <v>237.17606000000001</v>
      </c>
      <c r="M921">
        <v>0.54742999999999997</v>
      </c>
      <c r="N921">
        <v>98</v>
      </c>
      <c r="O921">
        <v>237.17606000000001</v>
      </c>
      <c r="P921">
        <v>0.54688000000000003</v>
      </c>
      <c r="Q921">
        <v>147</v>
      </c>
      <c r="R921">
        <v>237.17606000000001</v>
      </c>
      <c r="S921">
        <v>0.55003999999999997</v>
      </c>
      <c r="T921">
        <v>44</v>
      </c>
    </row>
    <row r="922" spans="1:20" x14ac:dyDescent="0.2">
      <c r="A922" t="s">
        <v>2</v>
      </c>
      <c r="B922">
        <v>30</v>
      </c>
      <c r="C922">
        <v>0.4</v>
      </c>
      <c r="D922">
        <v>243.30833999999999</v>
      </c>
      <c r="E922">
        <v>3.6999999999999999E-4</v>
      </c>
      <c r="F922">
        <v>243.30833999999999</v>
      </c>
      <c r="G922">
        <v>0.55288000000000004</v>
      </c>
      <c r="H922">
        <v>28</v>
      </c>
      <c r="I922">
        <v>237.17606000000001</v>
      </c>
      <c r="J922">
        <v>0.54852999999999996</v>
      </c>
      <c r="K922">
        <v>59</v>
      </c>
      <c r="L922">
        <v>237.17606000000001</v>
      </c>
      <c r="M922">
        <v>0.54454000000000002</v>
      </c>
      <c r="N922">
        <v>97</v>
      </c>
      <c r="O922">
        <v>237.17606000000001</v>
      </c>
      <c r="P922">
        <v>0.54664000000000001</v>
      </c>
      <c r="Q922">
        <v>134</v>
      </c>
      <c r="R922">
        <v>237.17606000000001</v>
      </c>
      <c r="S922">
        <v>0.55042999999999997</v>
      </c>
      <c r="T922">
        <v>48</v>
      </c>
    </row>
    <row r="923" spans="1:20" x14ac:dyDescent="0.2">
      <c r="A923" t="s">
        <v>2</v>
      </c>
      <c r="B923">
        <v>30</v>
      </c>
      <c r="C923">
        <v>0.4</v>
      </c>
      <c r="D923">
        <v>243.30833999999999</v>
      </c>
      <c r="E923">
        <v>3.8000000000000002E-4</v>
      </c>
      <c r="F923">
        <v>243.30833999999999</v>
      </c>
      <c r="G923">
        <v>0.55195000000000005</v>
      </c>
      <c r="H923">
        <v>31</v>
      </c>
      <c r="I923">
        <v>237.17606000000001</v>
      </c>
      <c r="J923">
        <v>0.55250999999999995</v>
      </c>
      <c r="K923">
        <v>59</v>
      </c>
      <c r="L923">
        <v>237.17606000000001</v>
      </c>
      <c r="M923">
        <v>0.55035999999999996</v>
      </c>
      <c r="N923">
        <v>83</v>
      </c>
      <c r="O923">
        <v>237.17606000000001</v>
      </c>
      <c r="P923">
        <v>0.54690000000000005</v>
      </c>
      <c r="Q923">
        <v>142</v>
      </c>
      <c r="R923">
        <v>237.17606000000001</v>
      </c>
      <c r="S923">
        <v>0.54869999999999997</v>
      </c>
      <c r="T923">
        <v>47</v>
      </c>
    </row>
    <row r="924" spans="1:20" x14ac:dyDescent="0.2">
      <c r="A924" t="s">
        <v>2</v>
      </c>
      <c r="B924">
        <v>30</v>
      </c>
      <c r="C924">
        <v>0.4</v>
      </c>
      <c r="D924">
        <v>243.30833999999999</v>
      </c>
      <c r="E924">
        <v>3.6999999999999999E-4</v>
      </c>
      <c r="F924">
        <v>243.30833999999999</v>
      </c>
      <c r="G924">
        <v>0.54623999999999995</v>
      </c>
      <c r="H924">
        <v>30</v>
      </c>
      <c r="I924">
        <v>237.17606000000001</v>
      </c>
      <c r="J924">
        <v>0.54671000000000003</v>
      </c>
      <c r="K924">
        <v>59</v>
      </c>
      <c r="L924">
        <v>237.17606000000001</v>
      </c>
      <c r="M924">
        <v>0.54476000000000002</v>
      </c>
      <c r="N924">
        <v>90</v>
      </c>
      <c r="O924">
        <v>237.17606000000001</v>
      </c>
      <c r="P924">
        <v>0.54752999999999996</v>
      </c>
      <c r="Q924">
        <v>149</v>
      </c>
      <c r="R924">
        <v>237.17606000000001</v>
      </c>
      <c r="S924">
        <v>0.54757999999999996</v>
      </c>
      <c r="T924">
        <v>47</v>
      </c>
    </row>
    <row r="925" spans="1:20" x14ac:dyDescent="0.2">
      <c r="A925" t="s">
        <v>2</v>
      </c>
      <c r="B925">
        <v>30</v>
      </c>
      <c r="C925">
        <v>0.4</v>
      </c>
      <c r="D925">
        <v>243.30833999999999</v>
      </c>
      <c r="E925">
        <v>3.6999999999999999E-4</v>
      </c>
      <c r="F925">
        <v>243.30833999999999</v>
      </c>
      <c r="G925">
        <v>0.55176999999999998</v>
      </c>
      <c r="H925">
        <v>27</v>
      </c>
      <c r="I925">
        <v>237.17606000000001</v>
      </c>
      <c r="J925">
        <v>0.54801999999999995</v>
      </c>
      <c r="K925">
        <v>55</v>
      </c>
      <c r="L925">
        <v>237.17606000000001</v>
      </c>
      <c r="M925">
        <v>0.54464000000000001</v>
      </c>
      <c r="N925">
        <v>97</v>
      </c>
      <c r="O925">
        <v>237.17606000000001</v>
      </c>
      <c r="P925">
        <v>0.54486000000000001</v>
      </c>
      <c r="Q925">
        <v>145</v>
      </c>
      <c r="R925">
        <v>237.17606000000001</v>
      </c>
      <c r="S925">
        <v>0.54952999999999996</v>
      </c>
      <c r="T925">
        <v>47</v>
      </c>
    </row>
    <row r="926" spans="1:20" x14ac:dyDescent="0.2">
      <c r="A926" t="s">
        <v>2</v>
      </c>
      <c r="B926">
        <v>30</v>
      </c>
      <c r="C926">
        <v>0.4</v>
      </c>
      <c r="D926">
        <v>243.30833999999999</v>
      </c>
      <c r="E926">
        <v>3.6999999999999999E-4</v>
      </c>
      <c r="F926">
        <v>243.30833999999999</v>
      </c>
      <c r="G926">
        <v>0.54676999999999998</v>
      </c>
      <c r="H926">
        <v>28</v>
      </c>
      <c r="I926">
        <v>237.17606000000001</v>
      </c>
      <c r="J926">
        <v>0.54429000000000005</v>
      </c>
      <c r="K926">
        <v>59</v>
      </c>
      <c r="L926">
        <v>237.17606000000001</v>
      </c>
      <c r="M926">
        <v>0.55761000000000005</v>
      </c>
      <c r="N926">
        <v>86</v>
      </c>
      <c r="O926">
        <v>237.17606000000001</v>
      </c>
      <c r="P926">
        <v>0.54730999999999996</v>
      </c>
      <c r="Q926">
        <v>146</v>
      </c>
      <c r="R926">
        <v>237.17606000000001</v>
      </c>
      <c r="S926">
        <v>0.54457999999999995</v>
      </c>
      <c r="T926">
        <v>43</v>
      </c>
    </row>
    <row r="927" spans="1:20" x14ac:dyDescent="0.2">
      <c r="A927" t="s">
        <v>2</v>
      </c>
      <c r="B927">
        <v>30</v>
      </c>
      <c r="C927">
        <v>0.4</v>
      </c>
      <c r="D927">
        <v>243.30833999999999</v>
      </c>
      <c r="E927">
        <v>3.6999999999999999E-4</v>
      </c>
      <c r="F927">
        <v>243.30833999999999</v>
      </c>
      <c r="G927">
        <v>0.54566999999999999</v>
      </c>
      <c r="H927">
        <v>30</v>
      </c>
      <c r="I927">
        <v>237.17606000000001</v>
      </c>
      <c r="J927">
        <v>0.54796</v>
      </c>
      <c r="K927">
        <v>59</v>
      </c>
      <c r="L927">
        <v>237.17606000000001</v>
      </c>
      <c r="M927">
        <v>0.54495000000000005</v>
      </c>
      <c r="N927">
        <v>96</v>
      </c>
      <c r="O927">
        <v>237.17606000000001</v>
      </c>
      <c r="P927">
        <v>0.54610999999999998</v>
      </c>
      <c r="Q927">
        <v>145</v>
      </c>
      <c r="R927">
        <v>237.17606000000001</v>
      </c>
      <c r="S927">
        <v>0.55320999999999998</v>
      </c>
      <c r="T927">
        <v>47</v>
      </c>
    </row>
    <row r="928" spans="1:20" x14ac:dyDescent="0.2">
      <c r="A928" t="s">
        <v>2</v>
      </c>
      <c r="B928">
        <v>30</v>
      </c>
      <c r="C928">
        <v>0.4</v>
      </c>
      <c r="D928">
        <v>243.30833999999999</v>
      </c>
      <c r="E928">
        <v>3.6999999999999999E-4</v>
      </c>
      <c r="F928">
        <v>243.30833999999999</v>
      </c>
      <c r="G928">
        <v>0.54401999999999995</v>
      </c>
      <c r="H928">
        <v>27</v>
      </c>
      <c r="I928">
        <v>237.17606000000001</v>
      </c>
      <c r="J928">
        <v>0.55054000000000003</v>
      </c>
      <c r="K928">
        <v>59</v>
      </c>
      <c r="L928">
        <v>237.17606000000001</v>
      </c>
      <c r="M928">
        <v>0.54835</v>
      </c>
      <c r="N928">
        <v>97</v>
      </c>
      <c r="O928">
        <v>237.17606000000001</v>
      </c>
      <c r="P928">
        <v>0.54476000000000002</v>
      </c>
      <c r="Q928">
        <v>135</v>
      </c>
      <c r="R928">
        <v>237.17606000000001</v>
      </c>
      <c r="S928">
        <v>0.55137000000000003</v>
      </c>
      <c r="T928">
        <v>47</v>
      </c>
    </row>
    <row r="929" spans="1:20" x14ac:dyDescent="0.2">
      <c r="A929" t="s">
        <v>2</v>
      </c>
      <c r="B929">
        <v>30</v>
      </c>
      <c r="C929">
        <v>0.4</v>
      </c>
      <c r="D929">
        <v>243.30833999999999</v>
      </c>
      <c r="E929">
        <v>4.0000000000000002E-4</v>
      </c>
      <c r="F929">
        <v>243.30833999999999</v>
      </c>
      <c r="G929">
        <v>0.54542999999999997</v>
      </c>
      <c r="H929">
        <v>30</v>
      </c>
      <c r="I929">
        <v>237.17606000000001</v>
      </c>
      <c r="J929">
        <v>0.55269000000000001</v>
      </c>
      <c r="K929">
        <v>59</v>
      </c>
      <c r="L929">
        <v>237.17606000000001</v>
      </c>
      <c r="M929">
        <v>0.55491999999999997</v>
      </c>
      <c r="N929">
        <v>77</v>
      </c>
      <c r="O929">
        <v>237.17606000000001</v>
      </c>
      <c r="P929">
        <v>0.54517000000000004</v>
      </c>
      <c r="Q929">
        <v>145</v>
      </c>
      <c r="R929">
        <v>237.17606000000001</v>
      </c>
      <c r="S929">
        <v>0.54557</v>
      </c>
      <c r="T929">
        <v>47</v>
      </c>
    </row>
    <row r="930" spans="1:20" x14ac:dyDescent="0.2">
      <c r="A930" t="s">
        <v>2</v>
      </c>
      <c r="B930">
        <v>30</v>
      </c>
      <c r="C930">
        <v>0.4</v>
      </c>
      <c r="D930">
        <v>243.30833999999999</v>
      </c>
      <c r="E930">
        <v>3.6000000000000002E-4</v>
      </c>
      <c r="F930">
        <v>243.30833999999999</v>
      </c>
      <c r="G930">
        <v>0.54981000000000002</v>
      </c>
      <c r="H930">
        <v>30</v>
      </c>
      <c r="I930">
        <v>237.17606000000001</v>
      </c>
      <c r="J930">
        <v>0.54791000000000001</v>
      </c>
      <c r="K930">
        <v>54</v>
      </c>
      <c r="L930">
        <v>237.17606000000001</v>
      </c>
      <c r="M930">
        <v>0.54574999999999996</v>
      </c>
      <c r="N930">
        <v>95</v>
      </c>
      <c r="O930">
        <v>237.17606000000001</v>
      </c>
      <c r="P930">
        <v>0.54501999999999995</v>
      </c>
      <c r="Q930">
        <v>145</v>
      </c>
      <c r="R930">
        <v>237.17606000000001</v>
      </c>
      <c r="S930">
        <v>0.55054999999999998</v>
      </c>
      <c r="T930">
        <v>48</v>
      </c>
    </row>
    <row r="931" spans="1:20" x14ac:dyDescent="0.2">
      <c r="A931" t="s">
        <v>2</v>
      </c>
      <c r="B931">
        <v>30</v>
      </c>
      <c r="C931">
        <v>0.4</v>
      </c>
      <c r="D931">
        <v>243.30833999999999</v>
      </c>
      <c r="E931">
        <v>3.6999999999999999E-4</v>
      </c>
      <c r="F931">
        <v>243.30833999999999</v>
      </c>
      <c r="G931">
        <v>0.55872999999999995</v>
      </c>
      <c r="H931">
        <v>30</v>
      </c>
      <c r="I931">
        <v>237.17606000000001</v>
      </c>
      <c r="J931">
        <v>0.54551000000000005</v>
      </c>
      <c r="K931">
        <v>58</v>
      </c>
      <c r="L931">
        <v>237.17606000000001</v>
      </c>
      <c r="M931">
        <v>0.54935</v>
      </c>
      <c r="N931">
        <v>98</v>
      </c>
      <c r="O931">
        <v>237.17606000000001</v>
      </c>
      <c r="P931">
        <v>0.54593000000000003</v>
      </c>
      <c r="Q931">
        <v>145</v>
      </c>
      <c r="R931">
        <v>237.17606000000001</v>
      </c>
      <c r="S931">
        <v>0.54639000000000004</v>
      </c>
      <c r="T931">
        <v>44</v>
      </c>
    </row>
    <row r="932" spans="1:20" x14ac:dyDescent="0.2">
      <c r="A932" t="s">
        <v>2</v>
      </c>
      <c r="B932">
        <v>30</v>
      </c>
      <c r="C932">
        <v>0.4</v>
      </c>
      <c r="D932">
        <v>243.30833999999999</v>
      </c>
      <c r="E932">
        <v>3.6999999999999999E-4</v>
      </c>
      <c r="F932">
        <v>243.30833999999999</v>
      </c>
      <c r="G932">
        <v>0.55427000000000004</v>
      </c>
      <c r="H932">
        <v>30</v>
      </c>
      <c r="I932">
        <v>237.17606000000001</v>
      </c>
      <c r="J932">
        <v>0.54766999999999999</v>
      </c>
      <c r="K932">
        <v>59</v>
      </c>
      <c r="L932">
        <v>237.17606000000001</v>
      </c>
      <c r="M932">
        <v>0.54800000000000004</v>
      </c>
      <c r="N932">
        <v>81</v>
      </c>
      <c r="O932">
        <v>237.17606000000001</v>
      </c>
      <c r="P932">
        <v>0.54654999999999998</v>
      </c>
      <c r="Q932">
        <v>136</v>
      </c>
      <c r="R932">
        <v>237.17606000000001</v>
      </c>
      <c r="S932">
        <v>0.55086999999999997</v>
      </c>
      <c r="T932">
        <v>48</v>
      </c>
    </row>
    <row r="933" spans="1:20" x14ac:dyDescent="0.2">
      <c r="A933" t="s">
        <v>2</v>
      </c>
      <c r="B933">
        <v>30</v>
      </c>
      <c r="C933">
        <v>0.4</v>
      </c>
      <c r="D933">
        <v>243.30833999999999</v>
      </c>
      <c r="E933">
        <v>4.0999999999999999E-4</v>
      </c>
      <c r="F933">
        <v>243.30833999999999</v>
      </c>
      <c r="G933">
        <v>0.55911</v>
      </c>
      <c r="H933">
        <v>32</v>
      </c>
      <c r="I933">
        <v>237.17606000000001</v>
      </c>
      <c r="J933">
        <v>0.55057999999999996</v>
      </c>
      <c r="K933">
        <v>59</v>
      </c>
      <c r="L933">
        <v>237.17606000000001</v>
      </c>
      <c r="M933">
        <v>0.54493000000000003</v>
      </c>
      <c r="N933">
        <v>91</v>
      </c>
      <c r="O933">
        <v>237.17606000000001</v>
      </c>
      <c r="P933">
        <v>0.54464000000000001</v>
      </c>
      <c r="Q933">
        <v>148</v>
      </c>
      <c r="R933">
        <v>237.17606000000001</v>
      </c>
      <c r="S933">
        <v>0.54547000000000001</v>
      </c>
      <c r="T933">
        <v>43</v>
      </c>
    </row>
    <row r="934" spans="1:20" x14ac:dyDescent="0.2">
      <c r="A934" t="s">
        <v>2</v>
      </c>
      <c r="B934">
        <v>30</v>
      </c>
      <c r="C934">
        <v>0.4</v>
      </c>
      <c r="D934">
        <v>243.30833999999999</v>
      </c>
      <c r="E934">
        <v>3.6999999999999999E-4</v>
      </c>
      <c r="F934">
        <v>243.30833999999999</v>
      </c>
      <c r="G934">
        <v>0.55142999999999998</v>
      </c>
      <c r="H934">
        <v>29</v>
      </c>
      <c r="I934">
        <v>237.17606000000001</v>
      </c>
      <c r="J934">
        <v>0.58970999999999996</v>
      </c>
      <c r="K934">
        <v>59</v>
      </c>
      <c r="L934">
        <v>237.17606000000001</v>
      </c>
      <c r="M934">
        <v>0.54735999999999996</v>
      </c>
      <c r="N934">
        <v>97</v>
      </c>
      <c r="O934">
        <v>237.17606000000001</v>
      </c>
      <c r="P934">
        <v>0.54496</v>
      </c>
      <c r="Q934">
        <v>148</v>
      </c>
      <c r="R934">
        <v>237.17606000000001</v>
      </c>
      <c r="S934">
        <v>0.54400000000000004</v>
      </c>
      <c r="T934">
        <v>47</v>
      </c>
    </row>
    <row r="935" spans="1:20" x14ac:dyDescent="0.2">
      <c r="A935" t="s">
        <v>2</v>
      </c>
      <c r="B935">
        <v>30</v>
      </c>
      <c r="C935">
        <v>0.4</v>
      </c>
      <c r="D935">
        <v>243.30833999999999</v>
      </c>
      <c r="E935">
        <v>3.6000000000000002E-4</v>
      </c>
      <c r="F935">
        <v>243.30833999999999</v>
      </c>
      <c r="G935">
        <v>0.54583999999999999</v>
      </c>
      <c r="H935">
        <v>30</v>
      </c>
      <c r="I935">
        <v>237.17606000000001</v>
      </c>
      <c r="J935">
        <v>0.54498000000000002</v>
      </c>
      <c r="K935">
        <v>55</v>
      </c>
      <c r="L935">
        <v>237.17606000000001</v>
      </c>
      <c r="M935">
        <v>0.54486999999999997</v>
      </c>
      <c r="N935">
        <v>81</v>
      </c>
      <c r="O935">
        <v>237.17606000000001</v>
      </c>
      <c r="P935">
        <v>0.54579</v>
      </c>
      <c r="Q935">
        <v>146</v>
      </c>
      <c r="R935">
        <v>237.17606000000001</v>
      </c>
      <c r="S935">
        <v>0.54820000000000002</v>
      </c>
      <c r="T935">
        <v>47</v>
      </c>
    </row>
    <row r="936" spans="1:20" x14ac:dyDescent="0.2">
      <c r="A936" t="s">
        <v>2</v>
      </c>
      <c r="B936">
        <v>30</v>
      </c>
      <c r="C936">
        <v>0.4</v>
      </c>
      <c r="D936">
        <v>243.30833999999999</v>
      </c>
      <c r="E936">
        <v>3.6999999999999999E-4</v>
      </c>
      <c r="F936">
        <v>243.30833999999999</v>
      </c>
      <c r="G936">
        <v>0.54462999999999995</v>
      </c>
      <c r="H936">
        <v>28</v>
      </c>
      <c r="I936">
        <v>237.17606000000001</v>
      </c>
      <c r="J936">
        <v>0.54859999999999998</v>
      </c>
      <c r="K936">
        <v>59</v>
      </c>
      <c r="L936">
        <v>237.17606000000001</v>
      </c>
      <c r="M936">
        <v>0.54822000000000004</v>
      </c>
      <c r="N936">
        <v>97</v>
      </c>
      <c r="O936">
        <v>237.17606000000001</v>
      </c>
      <c r="P936">
        <v>0.54735</v>
      </c>
      <c r="Q936">
        <v>148</v>
      </c>
      <c r="R936">
        <v>237.17606000000001</v>
      </c>
      <c r="S936">
        <v>0.55464000000000002</v>
      </c>
      <c r="T936">
        <v>38</v>
      </c>
    </row>
    <row r="937" spans="1:20" x14ac:dyDescent="0.2">
      <c r="A937" t="s">
        <v>2</v>
      </c>
      <c r="B937">
        <v>30</v>
      </c>
      <c r="C937">
        <v>0.4</v>
      </c>
      <c r="D937">
        <v>243.30833999999999</v>
      </c>
      <c r="E937">
        <v>3.6999999999999999E-4</v>
      </c>
      <c r="F937">
        <v>243.30833999999999</v>
      </c>
      <c r="G937">
        <v>0.54952999999999996</v>
      </c>
      <c r="H937">
        <v>30</v>
      </c>
      <c r="I937">
        <v>237.17606000000001</v>
      </c>
      <c r="J937">
        <v>0.54740999999999995</v>
      </c>
      <c r="K937">
        <v>59</v>
      </c>
      <c r="L937">
        <v>237.17606000000001</v>
      </c>
      <c r="M937">
        <v>0.54630000000000001</v>
      </c>
      <c r="N937">
        <v>97</v>
      </c>
      <c r="O937">
        <v>237.17606000000001</v>
      </c>
      <c r="P937">
        <v>0.54705000000000004</v>
      </c>
      <c r="Q937">
        <v>136</v>
      </c>
      <c r="R937">
        <v>237.17606000000001</v>
      </c>
      <c r="S937">
        <v>0.55015000000000003</v>
      </c>
      <c r="T937">
        <v>45</v>
      </c>
    </row>
    <row r="938" spans="1:20" x14ac:dyDescent="0.2">
      <c r="A938" t="s">
        <v>2</v>
      </c>
      <c r="B938">
        <v>30</v>
      </c>
      <c r="C938">
        <v>0.4</v>
      </c>
      <c r="D938">
        <v>243.30833999999999</v>
      </c>
      <c r="E938">
        <v>3.6999999999999999E-4</v>
      </c>
      <c r="F938">
        <v>243.30833999999999</v>
      </c>
      <c r="G938">
        <v>0.54932000000000003</v>
      </c>
      <c r="H938">
        <v>30</v>
      </c>
      <c r="I938">
        <v>237.17606000000001</v>
      </c>
      <c r="J938">
        <v>0.54932000000000003</v>
      </c>
      <c r="K938">
        <v>59</v>
      </c>
      <c r="L938">
        <v>237.17606000000001</v>
      </c>
      <c r="M938">
        <v>0.54884999999999995</v>
      </c>
      <c r="N938">
        <v>82</v>
      </c>
      <c r="O938">
        <v>237.17606000000001</v>
      </c>
      <c r="P938">
        <v>0.54581999999999997</v>
      </c>
      <c r="Q938">
        <v>136</v>
      </c>
      <c r="R938">
        <v>237.17606000000001</v>
      </c>
      <c r="S938">
        <v>0.54898999999999998</v>
      </c>
      <c r="T938">
        <v>47</v>
      </c>
    </row>
    <row r="939" spans="1:20" x14ac:dyDescent="0.2">
      <c r="A939" t="s">
        <v>2</v>
      </c>
      <c r="B939">
        <v>30</v>
      </c>
      <c r="C939">
        <v>0.4</v>
      </c>
      <c r="D939">
        <v>243.30833999999999</v>
      </c>
      <c r="E939">
        <v>3.6999999999999999E-4</v>
      </c>
      <c r="F939">
        <v>243.30833999999999</v>
      </c>
      <c r="G939">
        <v>0.54635999999999996</v>
      </c>
      <c r="H939">
        <v>29</v>
      </c>
      <c r="I939">
        <v>237.17606000000001</v>
      </c>
      <c r="J939">
        <v>0.54973000000000005</v>
      </c>
      <c r="K939">
        <v>59</v>
      </c>
      <c r="L939">
        <v>237.17606000000001</v>
      </c>
      <c r="M939">
        <v>0.54756000000000005</v>
      </c>
      <c r="N939">
        <v>89</v>
      </c>
      <c r="O939">
        <v>237.17606000000001</v>
      </c>
      <c r="P939">
        <v>0.54698000000000002</v>
      </c>
      <c r="Q939">
        <v>147</v>
      </c>
      <c r="R939">
        <v>237.17606000000001</v>
      </c>
      <c r="S939">
        <v>0.54757999999999996</v>
      </c>
      <c r="T939">
        <v>47</v>
      </c>
    </row>
    <row r="940" spans="1:20" x14ac:dyDescent="0.2">
      <c r="A940" t="s">
        <v>2</v>
      </c>
      <c r="B940">
        <v>30</v>
      </c>
      <c r="C940">
        <v>0.4</v>
      </c>
      <c r="D940">
        <v>243.30833999999999</v>
      </c>
      <c r="E940">
        <v>3.6999999999999999E-4</v>
      </c>
      <c r="F940">
        <v>243.30833999999999</v>
      </c>
      <c r="G940">
        <v>0.55295000000000005</v>
      </c>
      <c r="H940">
        <v>26</v>
      </c>
      <c r="I940">
        <v>237.17606000000001</v>
      </c>
      <c r="J940">
        <v>0.54400999999999999</v>
      </c>
      <c r="K940">
        <v>54</v>
      </c>
      <c r="L940">
        <v>237.17606000000001</v>
      </c>
      <c r="M940">
        <v>0.54978000000000005</v>
      </c>
      <c r="N940">
        <v>98</v>
      </c>
      <c r="O940">
        <v>237.17606000000001</v>
      </c>
      <c r="P940">
        <v>0.54407000000000005</v>
      </c>
      <c r="Q940">
        <v>148</v>
      </c>
      <c r="R940">
        <v>237.17606000000001</v>
      </c>
      <c r="S940">
        <v>0.54632000000000003</v>
      </c>
      <c r="T940">
        <v>47</v>
      </c>
    </row>
    <row r="941" spans="1:20" x14ac:dyDescent="0.2">
      <c r="A941" t="s">
        <v>2</v>
      </c>
      <c r="B941">
        <v>30</v>
      </c>
      <c r="C941">
        <v>0.4</v>
      </c>
      <c r="D941">
        <v>243.30833999999999</v>
      </c>
      <c r="E941">
        <v>3.6999999999999999E-4</v>
      </c>
      <c r="F941">
        <v>243.30833999999999</v>
      </c>
      <c r="G941">
        <v>0.55198000000000003</v>
      </c>
      <c r="H941">
        <v>27</v>
      </c>
      <c r="I941">
        <v>237.17606000000001</v>
      </c>
      <c r="J941">
        <v>0.54505000000000003</v>
      </c>
      <c r="K941">
        <v>57</v>
      </c>
      <c r="L941">
        <v>237.17606000000001</v>
      </c>
      <c r="M941">
        <v>0.54698000000000002</v>
      </c>
      <c r="N941">
        <v>85</v>
      </c>
      <c r="O941">
        <v>237.17606000000001</v>
      </c>
      <c r="P941">
        <v>0.5444</v>
      </c>
      <c r="Q941">
        <v>143</v>
      </c>
      <c r="R941">
        <v>237.17606000000001</v>
      </c>
      <c r="S941">
        <v>0.55054999999999998</v>
      </c>
      <c r="T941">
        <v>44</v>
      </c>
    </row>
    <row r="942" spans="1:20" x14ac:dyDescent="0.2">
      <c r="A942" t="s">
        <v>2</v>
      </c>
      <c r="B942">
        <v>30</v>
      </c>
      <c r="C942">
        <v>0.4</v>
      </c>
      <c r="D942">
        <v>243.30833999999999</v>
      </c>
      <c r="E942">
        <v>3.6999999999999999E-4</v>
      </c>
      <c r="F942">
        <v>243.30833999999999</v>
      </c>
      <c r="G942">
        <v>0.55188999999999999</v>
      </c>
      <c r="H942">
        <v>31</v>
      </c>
      <c r="I942">
        <v>237.17606000000001</v>
      </c>
      <c r="J942">
        <v>0.55193999999999999</v>
      </c>
      <c r="K942">
        <v>56</v>
      </c>
      <c r="L942">
        <v>237.17606000000001</v>
      </c>
      <c r="M942">
        <v>0.54679999999999995</v>
      </c>
      <c r="N942">
        <v>97</v>
      </c>
      <c r="O942">
        <v>237.17606000000001</v>
      </c>
      <c r="P942">
        <v>0.54413999999999996</v>
      </c>
      <c r="Q942">
        <v>136</v>
      </c>
      <c r="R942">
        <v>237.17606000000001</v>
      </c>
      <c r="S942">
        <v>0.54766000000000004</v>
      </c>
      <c r="T942">
        <v>48</v>
      </c>
    </row>
    <row r="943" spans="1:20" x14ac:dyDescent="0.2">
      <c r="A943" t="s">
        <v>2</v>
      </c>
      <c r="B943">
        <v>30</v>
      </c>
      <c r="C943">
        <v>0.4</v>
      </c>
      <c r="D943">
        <v>243.30833999999999</v>
      </c>
      <c r="E943">
        <v>3.6999999999999999E-4</v>
      </c>
      <c r="F943">
        <v>243.30833999999999</v>
      </c>
      <c r="G943">
        <v>0.55793000000000004</v>
      </c>
      <c r="H943">
        <v>26</v>
      </c>
      <c r="I943">
        <v>237.17606000000001</v>
      </c>
      <c r="J943">
        <v>0.54613999999999996</v>
      </c>
      <c r="K943">
        <v>57</v>
      </c>
      <c r="L943">
        <v>237.17606000000001</v>
      </c>
      <c r="M943">
        <v>0.54757</v>
      </c>
      <c r="N943">
        <v>90</v>
      </c>
      <c r="O943">
        <v>237.17606000000001</v>
      </c>
      <c r="P943">
        <v>0.54617000000000004</v>
      </c>
      <c r="Q943">
        <v>148</v>
      </c>
      <c r="R943">
        <v>237.17606000000001</v>
      </c>
      <c r="S943">
        <v>0.55076000000000003</v>
      </c>
      <c r="T943">
        <v>47</v>
      </c>
    </row>
    <row r="944" spans="1:20" x14ac:dyDescent="0.2">
      <c r="A944" t="s">
        <v>2</v>
      </c>
      <c r="B944">
        <v>30</v>
      </c>
      <c r="C944">
        <v>0.4</v>
      </c>
      <c r="D944">
        <v>243.30833999999999</v>
      </c>
      <c r="E944">
        <v>3.6000000000000002E-4</v>
      </c>
      <c r="F944">
        <v>243.30833999999999</v>
      </c>
      <c r="G944">
        <v>0.55086999999999997</v>
      </c>
      <c r="H944">
        <v>29</v>
      </c>
      <c r="I944">
        <v>237.17606000000001</v>
      </c>
      <c r="J944">
        <v>0.54468000000000005</v>
      </c>
      <c r="K944">
        <v>53</v>
      </c>
      <c r="L944">
        <v>237.17606000000001</v>
      </c>
      <c r="M944">
        <v>0.54830999999999996</v>
      </c>
      <c r="N944">
        <v>95</v>
      </c>
      <c r="O944">
        <v>237.17606000000001</v>
      </c>
      <c r="P944">
        <v>0.54708999999999997</v>
      </c>
      <c r="Q944">
        <v>125</v>
      </c>
      <c r="R944">
        <v>237.17606000000001</v>
      </c>
      <c r="S944">
        <v>0.54742999999999997</v>
      </c>
      <c r="T944">
        <v>48</v>
      </c>
    </row>
    <row r="945" spans="1:20" x14ac:dyDescent="0.2">
      <c r="A945" t="s">
        <v>2</v>
      </c>
      <c r="B945">
        <v>30</v>
      </c>
      <c r="C945">
        <v>0.4</v>
      </c>
      <c r="D945">
        <v>243.30833999999999</v>
      </c>
      <c r="E945">
        <v>3.6000000000000002E-4</v>
      </c>
      <c r="F945">
        <v>243.30833999999999</v>
      </c>
      <c r="G945">
        <v>0.55117000000000005</v>
      </c>
      <c r="H945">
        <v>29</v>
      </c>
      <c r="I945">
        <v>237.17606000000001</v>
      </c>
      <c r="J945">
        <v>0.54705000000000004</v>
      </c>
      <c r="K945">
        <v>53</v>
      </c>
      <c r="L945">
        <v>237.17606000000001</v>
      </c>
      <c r="M945">
        <v>0.54479999999999995</v>
      </c>
      <c r="N945">
        <v>96</v>
      </c>
      <c r="O945">
        <v>237.17606000000001</v>
      </c>
      <c r="P945">
        <v>0.54468000000000005</v>
      </c>
      <c r="Q945">
        <v>142</v>
      </c>
      <c r="R945">
        <v>237.17606000000001</v>
      </c>
      <c r="S945">
        <v>0.54652999999999996</v>
      </c>
      <c r="T945">
        <v>47</v>
      </c>
    </row>
    <row r="946" spans="1:20" x14ac:dyDescent="0.2">
      <c r="A946" t="s">
        <v>2</v>
      </c>
      <c r="B946">
        <v>30</v>
      </c>
      <c r="C946">
        <v>0.4</v>
      </c>
      <c r="D946">
        <v>243.30833999999999</v>
      </c>
      <c r="E946">
        <v>3.6999999999999999E-4</v>
      </c>
      <c r="F946">
        <v>243.30833999999999</v>
      </c>
      <c r="G946">
        <v>0.54496999999999995</v>
      </c>
      <c r="H946">
        <v>22</v>
      </c>
      <c r="I946">
        <v>237.17606000000001</v>
      </c>
      <c r="J946">
        <v>0.54464999999999997</v>
      </c>
      <c r="K946">
        <v>56</v>
      </c>
      <c r="L946">
        <v>237.17606000000001</v>
      </c>
      <c r="M946">
        <v>0.54944000000000004</v>
      </c>
      <c r="N946">
        <v>95</v>
      </c>
      <c r="O946">
        <v>237.17606000000001</v>
      </c>
      <c r="P946">
        <v>0.54568000000000005</v>
      </c>
      <c r="Q946">
        <v>145</v>
      </c>
      <c r="R946">
        <v>237.17606000000001</v>
      </c>
      <c r="S946">
        <v>0.55161000000000004</v>
      </c>
      <c r="T946">
        <v>43</v>
      </c>
    </row>
    <row r="947" spans="1:20" x14ac:dyDescent="0.2">
      <c r="A947" t="s">
        <v>2</v>
      </c>
      <c r="B947">
        <v>30</v>
      </c>
      <c r="C947">
        <v>0.4</v>
      </c>
      <c r="D947">
        <v>243.30833999999999</v>
      </c>
      <c r="E947">
        <v>4.0000000000000002E-4</v>
      </c>
      <c r="F947">
        <v>243.30833999999999</v>
      </c>
      <c r="G947">
        <v>0.54583000000000004</v>
      </c>
      <c r="H947">
        <v>29</v>
      </c>
      <c r="I947">
        <v>237.17606000000001</v>
      </c>
      <c r="J947">
        <v>0.54484999999999995</v>
      </c>
      <c r="K947">
        <v>56</v>
      </c>
      <c r="L947">
        <v>237.17606000000001</v>
      </c>
      <c r="M947">
        <v>0.54891999999999996</v>
      </c>
      <c r="N947">
        <v>97</v>
      </c>
      <c r="O947">
        <v>237.17606000000001</v>
      </c>
      <c r="P947">
        <v>0.54481999999999997</v>
      </c>
      <c r="Q947">
        <v>108</v>
      </c>
      <c r="R947">
        <v>237.17606000000001</v>
      </c>
      <c r="S947">
        <v>0.54664000000000001</v>
      </c>
      <c r="T947">
        <v>46</v>
      </c>
    </row>
    <row r="948" spans="1:20" x14ac:dyDescent="0.2">
      <c r="A948" t="s">
        <v>2</v>
      </c>
      <c r="B948">
        <v>30</v>
      </c>
      <c r="C948">
        <v>0.4</v>
      </c>
      <c r="D948">
        <v>243.30833999999999</v>
      </c>
      <c r="E948">
        <v>3.6999999999999999E-4</v>
      </c>
      <c r="F948">
        <v>243.30833999999999</v>
      </c>
      <c r="G948">
        <v>0.54967999999999995</v>
      </c>
      <c r="H948">
        <v>29</v>
      </c>
      <c r="I948">
        <v>237.17606000000001</v>
      </c>
      <c r="J948">
        <v>0.54849000000000003</v>
      </c>
      <c r="K948">
        <v>57</v>
      </c>
      <c r="L948">
        <v>237.17606000000001</v>
      </c>
      <c r="M948">
        <v>0.54679</v>
      </c>
      <c r="N948">
        <v>88</v>
      </c>
      <c r="O948">
        <v>237.17606000000001</v>
      </c>
      <c r="P948">
        <v>0.54686999999999997</v>
      </c>
      <c r="Q948">
        <v>147</v>
      </c>
      <c r="R948">
        <v>237.17606000000001</v>
      </c>
      <c r="S948">
        <v>0.54973000000000005</v>
      </c>
      <c r="T948">
        <v>47</v>
      </c>
    </row>
    <row r="949" spans="1:20" x14ac:dyDescent="0.2">
      <c r="A949" t="s">
        <v>2</v>
      </c>
      <c r="B949">
        <v>30</v>
      </c>
      <c r="C949">
        <v>0.4</v>
      </c>
      <c r="D949">
        <v>243.30833999999999</v>
      </c>
      <c r="E949">
        <v>3.6000000000000002E-4</v>
      </c>
      <c r="F949">
        <v>243.30833999999999</v>
      </c>
      <c r="G949">
        <v>0.55842000000000003</v>
      </c>
      <c r="H949">
        <v>25</v>
      </c>
      <c r="I949">
        <v>237.17606000000001</v>
      </c>
      <c r="J949">
        <v>0.54993000000000003</v>
      </c>
      <c r="K949">
        <v>57</v>
      </c>
      <c r="L949">
        <v>237.17606000000001</v>
      </c>
      <c r="M949">
        <v>0.54871000000000003</v>
      </c>
      <c r="N949">
        <v>88</v>
      </c>
      <c r="O949">
        <v>237.17606000000001</v>
      </c>
      <c r="P949">
        <v>0.54762999999999995</v>
      </c>
      <c r="Q949">
        <v>146</v>
      </c>
      <c r="R949">
        <v>237.17606000000001</v>
      </c>
      <c r="S949">
        <v>0.55149000000000004</v>
      </c>
      <c r="T949">
        <v>47</v>
      </c>
    </row>
    <row r="950" spans="1:20" x14ac:dyDescent="0.2">
      <c r="A950" t="s">
        <v>2</v>
      </c>
      <c r="B950">
        <v>30</v>
      </c>
      <c r="C950">
        <v>0.4</v>
      </c>
      <c r="D950">
        <v>243.30833999999999</v>
      </c>
      <c r="E950">
        <v>3.6999999999999999E-4</v>
      </c>
      <c r="F950">
        <v>243.30833999999999</v>
      </c>
      <c r="G950">
        <v>0.55652999999999997</v>
      </c>
      <c r="H950">
        <v>29</v>
      </c>
      <c r="I950">
        <v>237.17606000000001</v>
      </c>
      <c r="J950">
        <v>0.54459999999999997</v>
      </c>
      <c r="K950">
        <v>53</v>
      </c>
      <c r="L950">
        <v>237.17606000000001</v>
      </c>
      <c r="M950">
        <v>0.54928999999999994</v>
      </c>
      <c r="N950">
        <v>95</v>
      </c>
      <c r="O950">
        <v>237.17606000000001</v>
      </c>
      <c r="P950">
        <v>0.54501999999999995</v>
      </c>
      <c r="Q950">
        <v>126</v>
      </c>
      <c r="R950">
        <v>237.17606000000001</v>
      </c>
      <c r="S950">
        <v>0.54952999999999996</v>
      </c>
      <c r="T950">
        <v>48</v>
      </c>
    </row>
    <row r="951" spans="1:20" x14ac:dyDescent="0.2">
      <c r="A951" t="s">
        <v>2</v>
      </c>
      <c r="B951">
        <v>30</v>
      </c>
      <c r="C951">
        <v>0.4</v>
      </c>
      <c r="D951">
        <v>243.30833999999999</v>
      </c>
      <c r="E951">
        <v>3.6999999999999999E-4</v>
      </c>
      <c r="F951">
        <v>243.30833999999999</v>
      </c>
      <c r="G951">
        <v>0.54984999999999995</v>
      </c>
      <c r="H951">
        <v>24</v>
      </c>
      <c r="I951">
        <v>237.17606000000001</v>
      </c>
      <c r="J951">
        <v>0.54418</v>
      </c>
      <c r="K951">
        <v>55</v>
      </c>
      <c r="L951">
        <v>237.17606000000001</v>
      </c>
      <c r="M951">
        <v>0.54747999999999997</v>
      </c>
      <c r="N951">
        <v>97</v>
      </c>
      <c r="O951">
        <v>237.17606000000001</v>
      </c>
      <c r="P951">
        <v>0.54705999999999999</v>
      </c>
      <c r="Q951">
        <v>146</v>
      </c>
      <c r="R951">
        <v>237.17606000000001</v>
      </c>
      <c r="S951">
        <v>0.54571000000000003</v>
      </c>
      <c r="T951">
        <v>44</v>
      </c>
    </row>
    <row r="952" spans="1:20" x14ac:dyDescent="0.2">
      <c r="A952" t="s">
        <v>2</v>
      </c>
      <c r="B952">
        <v>30</v>
      </c>
      <c r="C952">
        <v>0.4</v>
      </c>
      <c r="D952">
        <v>243.30833999999999</v>
      </c>
      <c r="E952">
        <v>3.6999999999999999E-4</v>
      </c>
      <c r="F952">
        <v>243.30833999999999</v>
      </c>
      <c r="G952">
        <v>0.55886999999999998</v>
      </c>
      <c r="H952">
        <v>29</v>
      </c>
      <c r="I952">
        <v>237.17606000000001</v>
      </c>
      <c r="J952">
        <v>0.54513</v>
      </c>
      <c r="K952">
        <v>57</v>
      </c>
      <c r="L952">
        <v>237.17606000000001</v>
      </c>
      <c r="M952">
        <v>0.55025000000000002</v>
      </c>
      <c r="N952">
        <v>90</v>
      </c>
      <c r="O952">
        <v>237.17606000000001</v>
      </c>
      <c r="P952">
        <v>0.54561000000000004</v>
      </c>
      <c r="Q952">
        <v>124</v>
      </c>
      <c r="R952">
        <v>237.17606000000001</v>
      </c>
      <c r="S952">
        <v>0.54779</v>
      </c>
      <c r="T952">
        <v>47</v>
      </c>
    </row>
    <row r="953" spans="1:20" x14ac:dyDescent="0.2">
      <c r="A953" t="s">
        <v>2</v>
      </c>
      <c r="B953">
        <v>30</v>
      </c>
      <c r="C953">
        <v>0.4</v>
      </c>
      <c r="D953">
        <v>243.30833999999999</v>
      </c>
      <c r="E953">
        <v>3.6000000000000002E-4</v>
      </c>
      <c r="F953">
        <v>243.30833999999999</v>
      </c>
      <c r="G953">
        <v>0.54491000000000001</v>
      </c>
      <c r="H953">
        <v>29</v>
      </c>
      <c r="I953">
        <v>237.17606000000001</v>
      </c>
      <c r="J953">
        <v>0.54410999999999998</v>
      </c>
      <c r="K953">
        <v>57</v>
      </c>
      <c r="L953">
        <v>237.17606000000001</v>
      </c>
      <c r="M953">
        <v>0.54532999999999998</v>
      </c>
      <c r="N953">
        <v>90</v>
      </c>
      <c r="O953">
        <v>237.17606000000001</v>
      </c>
      <c r="P953">
        <v>0.54579999999999995</v>
      </c>
      <c r="Q953">
        <v>146</v>
      </c>
      <c r="R953">
        <v>237.17606000000001</v>
      </c>
      <c r="S953">
        <v>0.55149999999999999</v>
      </c>
      <c r="T953">
        <v>48</v>
      </c>
    </row>
    <row r="954" spans="1:20" x14ac:dyDescent="0.2">
      <c r="A954" t="s">
        <v>2</v>
      </c>
      <c r="B954">
        <v>30</v>
      </c>
      <c r="C954">
        <v>0.4</v>
      </c>
      <c r="D954">
        <v>243.30833999999999</v>
      </c>
      <c r="E954">
        <v>3.6000000000000002E-4</v>
      </c>
      <c r="F954">
        <v>243.30833999999999</v>
      </c>
      <c r="G954">
        <v>0.54764000000000002</v>
      </c>
      <c r="H954">
        <v>24</v>
      </c>
      <c r="I954">
        <v>237.17606000000001</v>
      </c>
      <c r="J954">
        <v>0.54400999999999999</v>
      </c>
      <c r="K954">
        <v>50</v>
      </c>
      <c r="L954">
        <v>237.17606000000001</v>
      </c>
      <c r="M954">
        <v>0.54852999999999996</v>
      </c>
      <c r="N954">
        <v>98</v>
      </c>
      <c r="O954">
        <v>237.17606000000001</v>
      </c>
      <c r="P954">
        <v>0.54742999999999997</v>
      </c>
      <c r="Q954">
        <v>146</v>
      </c>
      <c r="R954">
        <v>237.17606000000001</v>
      </c>
      <c r="S954">
        <v>0.54522999999999999</v>
      </c>
      <c r="T954">
        <v>47</v>
      </c>
    </row>
    <row r="955" spans="1:20" x14ac:dyDescent="0.2">
      <c r="A955" t="s">
        <v>2</v>
      </c>
      <c r="B955">
        <v>30</v>
      </c>
      <c r="C955">
        <v>0.4</v>
      </c>
      <c r="D955">
        <v>243.30833999999999</v>
      </c>
      <c r="E955">
        <v>3.6999999999999999E-4</v>
      </c>
      <c r="F955">
        <v>243.30833999999999</v>
      </c>
      <c r="G955">
        <v>0.55195000000000005</v>
      </c>
      <c r="H955">
        <v>29</v>
      </c>
      <c r="I955">
        <v>237.17606000000001</v>
      </c>
      <c r="J955">
        <v>0.55069999999999997</v>
      </c>
      <c r="K955">
        <v>54</v>
      </c>
      <c r="L955">
        <v>237.17606000000001</v>
      </c>
      <c r="M955">
        <v>0.55564999999999998</v>
      </c>
      <c r="N955">
        <v>88</v>
      </c>
      <c r="O955">
        <v>237.17606000000001</v>
      </c>
      <c r="P955">
        <v>0.54430999999999996</v>
      </c>
      <c r="Q955">
        <v>138</v>
      </c>
      <c r="R955">
        <v>237.17606000000001</v>
      </c>
      <c r="S955">
        <v>0.55030000000000001</v>
      </c>
      <c r="T955">
        <v>48</v>
      </c>
    </row>
    <row r="956" spans="1:20" x14ac:dyDescent="0.2">
      <c r="A956" t="s">
        <v>2</v>
      </c>
      <c r="B956">
        <v>30</v>
      </c>
      <c r="C956">
        <v>0.4</v>
      </c>
      <c r="D956">
        <v>243.30833999999999</v>
      </c>
      <c r="E956">
        <v>3.6999999999999999E-4</v>
      </c>
      <c r="F956">
        <v>243.30833999999999</v>
      </c>
      <c r="G956">
        <v>0.54617000000000004</v>
      </c>
      <c r="H956">
        <v>28</v>
      </c>
      <c r="I956">
        <v>237.17606000000001</v>
      </c>
      <c r="J956">
        <v>0.55025000000000002</v>
      </c>
      <c r="K956">
        <v>58</v>
      </c>
      <c r="L956">
        <v>237.17606000000001</v>
      </c>
      <c r="M956">
        <v>0.54930000000000001</v>
      </c>
      <c r="N956">
        <v>97</v>
      </c>
      <c r="O956">
        <v>237.17606000000001</v>
      </c>
      <c r="P956">
        <v>0.54481000000000002</v>
      </c>
      <c r="Q956">
        <v>145</v>
      </c>
      <c r="R956">
        <v>237.17606000000001</v>
      </c>
      <c r="S956">
        <v>0.55215999999999998</v>
      </c>
      <c r="T956">
        <v>44</v>
      </c>
    </row>
    <row r="957" spans="1:20" x14ac:dyDescent="0.2">
      <c r="A957" t="s">
        <v>2</v>
      </c>
      <c r="B957">
        <v>30</v>
      </c>
      <c r="C957">
        <v>0.4</v>
      </c>
      <c r="D957">
        <v>243.30833999999999</v>
      </c>
      <c r="E957">
        <v>3.6999999999999999E-4</v>
      </c>
      <c r="F957">
        <v>243.30833999999999</v>
      </c>
      <c r="G957">
        <v>0.55318999999999996</v>
      </c>
      <c r="H957">
        <v>27</v>
      </c>
      <c r="I957">
        <v>237.17606000000001</v>
      </c>
      <c r="J957">
        <v>0.54442999999999997</v>
      </c>
      <c r="K957">
        <v>57</v>
      </c>
      <c r="L957">
        <v>237.17606000000001</v>
      </c>
      <c r="M957">
        <v>0.54949999999999999</v>
      </c>
      <c r="N957">
        <v>97</v>
      </c>
      <c r="O957">
        <v>237.17606000000001</v>
      </c>
      <c r="P957">
        <v>0.54439000000000004</v>
      </c>
      <c r="Q957">
        <v>136</v>
      </c>
      <c r="R957">
        <v>237.17606000000001</v>
      </c>
      <c r="S957">
        <v>0.55150999999999994</v>
      </c>
      <c r="T957">
        <v>48</v>
      </c>
    </row>
    <row r="958" spans="1:20" x14ac:dyDescent="0.2">
      <c r="A958" t="s">
        <v>2</v>
      </c>
      <c r="B958">
        <v>30</v>
      </c>
      <c r="C958">
        <v>0.4</v>
      </c>
      <c r="D958">
        <v>243.30833999999999</v>
      </c>
      <c r="E958">
        <v>3.6000000000000002E-4</v>
      </c>
      <c r="F958">
        <v>243.30833999999999</v>
      </c>
      <c r="G958">
        <v>0.55847999999999998</v>
      </c>
      <c r="H958">
        <v>30</v>
      </c>
      <c r="I958">
        <v>237.17606000000001</v>
      </c>
      <c r="J958">
        <v>0.55145</v>
      </c>
      <c r="K958">
        <v>58</v>
      </c>
      <c r="L958">
        <v>237.17606000000001</v>
      </c>
      <c r="M958">
        <v>0.54552999999999996</v>
      </c>
      <c r="N958">
        <v>79</v>
      </c>
      <c r="O958">
        <v>237.17606000000001</v>
      </c>
      <c r="P958">
        <v>0.54415999999999998</v>
      </c>
      <c r="Q958">
        <v>146</v>
      </c>
      <c r="R958">
        <v>237.17606000000001</v>
      </c>
      <c r="S958">
        <v>0.54725999999999997</v>
      </c>
      <c r="T958">
        <v>48</v>
      </c>
    </row>
    <row r="959" spans="1:20" x14ac:dyDescent="0.2">
      <c r="A959" t="s">
        <v>2</v>
      </c>
      <c r="B959">
        <v>30</v>
      </c>
      <c r="C959">
        <v>0.4</v>
      </c>
      <c r="D959">
        <v>243.30833999999999</v>
      </c>
      <c r="E959">
        <v>3.6999999999999999E-4</v>
      </c>
      <c r="F959">
        <v>243.30833999999999</v>
      </c>
      <c r="G959">
        <v>0.54725000000000001</v>
      </c>
      <c r="H959">
        <v>29</v>
      </c>
      <c r="I959">
        <v>237.17606000000001</v>
      </c>
      <c r="J959">
        <v>0.57945000000000002</v>
      </c>
      <c r="K959">
        <v>56</v>
      </c>
      <c r="L959">
        <v>237.17606000000001</v>
      </c>
      <c r="M959">
        <v>0.54947999999999997</v>
      </c>
      <c r="N959">
        <v>98</v>
      </c>
      <c r="O959">
        <v>237.17606000000001</v>
      </c>
      <c r="P959">
        <v>0.54476999999999998</v>
      </c>
      <c r="Q959">
        <v>149</v>
      </c>
      <c r="R959">
        <v>237.17606000000001</v>
      </c>
      <c r="S959">
        <v>0.55244000000000004</v>
      </c>
      <c r="T959">
        <v>48</v>
      </c>
    </row>
    <row r="960" spans="1:20" x14ac:dyDescent="0.2">
      <c r="A960" t="s">
        <v>2</v>
      </c>
      <c r="B960">
        <v>30</v>
      </c>
      <c r="C960">
        <v>0.4</v>
      </c>
      <c r="D960">
        <v>243.30833999999999</v>
      </c>
      <c r="E960">
        <v>3.6000000000000002E-4</v>
      </c>
      <c r="F960">
        <v>243.30833999999999</v>
      </c>
      <c r="G960">
        <v>0.55098000000000003</v>
      </c>
      <c r="H960">
        <v>28</v>
      </c>
      <c r="I960">
        <v>237.17606000000001</v>
      </c>
      <c r="J960">
        <v>0.54512000000000005</v>
      </c>
      <c r="K960">
        <v>52</v>
      </c>
      <c r="L960">
        <v>237.17606000000001</v>
      </c>
      <c r="M960">
        <v>0.54449999999999998</v>
      </c>
      <c r="N960">
        <v>97</v>
      </c>
      <c r="O960">
        <v>237.17606000000001</v>
      </c>
      <c r="P960">
        <v>0.54620999999999997</v>
      </c>
      <c r="Q960">
        <v>146</v>
      </c>
      <c r="R960">
        <v>237.17606000000001</v>
      </c>
      <c r="S960">
        <v>0.54622999999999999</v>
      </c>
      <c r="T960">
        <v>47</v>
      </c>
    </row>
    <row r="961" spans="1:20" x14ac:dyDescent="0.2">
      <c r="A961" t="s">
        <v>2</v>
      </c>
      <c r="B961">
        <v>30</v>
      </c>
      <c r="C961">
        <v>0.4</v>
      </c>
      <c r="D961">
        <v>243.30833999999999</v>
      </c>
      <c r="E961">
        <v>3.6999999999999999E-4</v>
      </c>
      <c r="F961">
        <v>243.30833999999999</v>
      </c>
      <c r="G961">
        <v>0.54571999999999998</v>
      </c>
      <c r="H961">
        <v>27</v>
      </c>
      <c r="I961">
        <v>237.17606000000001</v>
      </c>
      <c r="J961">
        <v>0.54784999999999995</v>
      </c>
      <c r="K961">
        <v>57</v>
      </c>
      <c r="L961">
        <v>237.17606000000001</v>
      </c>
      <c r="M961">
        <v>0.54435</v>
      </c>
      <c r="N961">
        <v>97</v>
      </c>
      <c r="O961">
        <v>237.17606000000001</v>
      </c>
      <c r="P961">
        <v>0.54413999999999996</v>
      </c>
      <c r="Q961">
        <v>150</v>
      </c>
      <c r="R961">
        <v>237.17606000000001</v>
      </c>
      <c r="S961">
        <v>0.54776999999999998</v>
      </c>
      <c r="T961">
        <v>47</v>
      </c>
    </row>
    <row r="962" spans="1:20" x14ac:dyDescent="0.2">
      <c r="A962" t="s">
        <v>2</v>
      </c>
      <c r="B962">
        <v>30</v>
      </c>
      <c r="C962">
        <v>0.4</v>
      </c>
      <c r="D962">
        <v>243.30833999999999</v>
      </c>
      <c r="E962">
        <v>3.6999999999999999E-4</v>
      </c>
      <c r="F962">
        <v>243.30833999999999</v>
      </c>
      <c r="G962">
        <v>0.54469999999999996</v>
      </c>
      <c r="H962">
        <v>27</v>
      </c>
      <c r="I962">
        <v>237.17606000000001</v>
      </c>
      <c r="J962">
        <v>0.54874999999999996</v>
      </c>
      <c r="K962">
        <v>48</v>
      </c>
      <c r="L962">
        <v>237.17606000000001</v>
      </c>
      <c r="M962">
        <v>0.54861000000000004</v>
      </c>
      <c r="N962">
        <v>97</v>
      </c>
      <c r="O962">
        <v>237.17606000000001</v>
      </c>
      <c r="P962">
        <v>0.54542000000000002</v>
      </c>
      <c r="Q962">
        <v>148</v>
      </c>
      <c r="R962">
        <v>237.17606000000001</v>
      </c>
      <c r="S962">
        <v>0.54706999999999995</v>
      </c>
      <c r="T962">
        <v>48</v>
      </c>
    </row>
    <row r="963" spans="1:20" x14ac:dyDescent="0.2">
      <c r="A963" t="s">
        <v>2</v>
      </c>
      <c r="B963">
        <v>30</v>
      </c>
      <c r="C963">
        <v>0.4</v>
      </c>
      <c r="D963">
        <v>243.30833999999999</v>
      </c>
      <c r="E963">
        <v>3.6999999999999999E-4</v>
      </c>
      <c r="F963">
        <v>243.30833999999999</v>
      </c>
      <c r="G963">
        <v>0.55301</v>
      </c>
      <c r="H963">
        <v>30</v>
      </c>
      <c r="I963">
        <v>237.17606000000001</v>
      </c>
      <c r="J963">
        <v>0.54459000000000002</v>
      </c>
      <c r="K963">
        <v>57</v>
      </c>
      <c r="L963">
        <v>237.17606000000001</v>
      </c>
      <c r="M963">
        <v>0.54922000000000004</v>
      </c>
      <c r="N963">
        <v>97</v>
      </c>
      <c r="O963">
        <v>237.17606000000001</v>
      </c>
      <c r="P963">
        <v>0.54449999999999998</v>
      </c>
      <c r="Q963">
        <v>147</v>
      </c>
      <c r="R963">
        <v>237.17606000000001</v>
      </c>
      <c r="S963">
        <v>0.54715000000000003</v>
      </c>
      <c r="T963">
        <v>41</v>
      </c>
    </row>
    <row r="964" spans="1:20" x14ac:dyDescent="0.2">
      <c r="A964" t="s">
        <v>2</v>
      </c>
      <c r="B964">
        <v>30</v>
      </c>
      <c r="C964">
        <v>0.4</v>
      </c>
      <c r="D964">
        <v>243.30833999999999</v>
      </c>
      <c r="E964">
        <v>3.6999999999999999E-4</v>
      </c>
      <c r="F964">
        <v>243.30833999999999</v>
      </c>
      <c r="G964">
        <v>0.55298999999999998</v>
      </c>
      <c r="H964">
        <v>29</v>
      </c>
      <c r="I964">
        <v>237.17606000000001</v>
      </c>
      <c r="J964">
        <v>0.54408000000000001</v>
      </c>
      <c r="K964">
        <v>57</v>
      </c>
      <c r="L964">
        <v>237.17606000000001</v>
      </c>
      <c r="M964">
        <v>0.54654999999999998</v>
      </c>
      <c r="N964">
        <v>97</v>
      </c>
      <c r="O964">
        <v>237.17606000000001</v>
      </c>
      <c r="P964">
        <v>0.54454999999999998</v>
      </c>
      <c r="Q964">
        <v>146</v>
      </c>
      <c r="R964">
        <v>237.17606000000001</v>
      </c>
      <c r="S964">
        <v>0.55154999999999998</v>
      </c>
      <c r="T964">
        <v>48</v>
      </c>
    </row>
    <row r="965" spans="1:20" x14ac:dyDescent="0.2">
      <c r="A965" t="s">
        <v>2</v>
      </c>
      <c r="B965">
        <v>30</v>
      </c>
      <c r="C965">
        <v>0.4</v>
      </c>
      <c r="D965">
        <v>243.30833999999999</v>
      </c>
      <c r="E965">
        <v>3.6999999999999999E-4</v>
      </c>
      <c r="F965">
        <v>243.30833999999999</v>
      </c>
      <c r="G965">
        <v>0.54839000000000004</v>
      </c>
      <c r="H965">
        <v>29</v>
      </c>
      <c r="I965">
        <v>237.17606000000001</v>
      </c>
      <c r="J965">
        <v>0.54893000000000003</v>
      </c>
      <c r="K965">
        <v>50</v>
      </c>
      <c r="L965">
        <v>237.17606000000001</v>
      </c>
      <c r="M965">
        <v>0.54466000000000003</v>
      </c>
      <c r="N965">
        <v>81</v>
      </c>
      <c r="O965">
        <v>237.17606000000001</v>
      </c>
      <c r="P965">
        <v>0.54430000000000001</v>
      </c>
      <c r="Q965">
        <v>142</v>
      </c>
      <c r="R965">
        <v>237.17606000000001</v>
      </c>
      <c r="S965">
        <v>0.55266999999999999</v>
      </c>
      <c r="T965">
        <v>48</v>
      </c>
    </row>
    <row r="966" spans="1:20" x14ac:dyDescent="0.2">
      <c r="A966" t="s">
        <v>2</v>
      </c>
      <c r="B966">
        <v>30</v>
      </c>
      <c r="C966">
        <v>0.4</v>
      </c>
      <c r="D966">
        <v>243.30833999999999</v>
      </c>
      <c r="E966">
        <v>3.6999999999999999E-4</v>
      </c>
      <c r="F966">
        <v>243.30833999999999</v>
      </c>
      <c r="G966">
        <v>0.55001</v>
      </c>
      <c r="H966">
        <v>31</v>
      </c>
      <c r="I966">
        <v>237.17606000000001</v>
      </c>
      <c r="J966">
        <v>0.54918999999999996</v>
      </c>
      <c r="K966">
        <v>58</v>
      </c>
      <c r="L966">
        <v>237.17606000000001</v>
      </c>
      <c r="M966">
        <v>0.54539000000000004</v>
      </c>
      <c r="N966">
        <v>97</v>
      </c>
      <c r="O966">
        <v>237.17606000000001</v>
      </c>
      <c r="P966">
        <v>0.54500000000000004</v>
      </c>
      <c r="Q966">
        <v>146</v>
      </c>
      <c r="R966">
        <v>237.17606000000001</v>
      </c>
      <c r="S966">
        <v>0.54430999999999996</v>
      </c>
      <c r="T966">
        <v>40</v>
      </c>
    </row>
    <row r="967" spans="1:20" x14ac:dyDescent="0.2">
      <c r="A967" t="s">
        <v>2</v>
      </c>
      <c r="B967">
        <v>30</v>
      </c>
      <c r="C967">
        <v>0.4</v>
      </c>
      <c r="D967">
        <v>243.30833999999999</v>
      </c>
      <c r="E967">
        <v>3.6999999999999999E-4</v>
      </c>
      <c r="F967">
        <v>243.30833999999999</v>
      </c>
      <c r="G967">
        <v>0.55837999999999999</v>
      </c>
      <c r="H967">
        <v>31</v>
      </c>
      <c r="I967">
        <v>237.17606000000001</v>
      </c>
      <c r="J967">
        <v>0.54951000000000005</v>
      </c>
      <c r="K967">
        <v>57</v>
      </c>
      <c r="L967">
        <v>237.17606000000001</v>
      </c>
      <c r="M967">
        <v>0.54622999999999999</v>
      </c>
      <c r="N967">
        <v>96</v>
      </c>
      <c r="O967">
        <v>237.17606000000001</v>
      </c>
      <c r="P967">
        <v>0.54464999999999997</v>
      </c>
      <c r="Q967">
        <v>146</v>
      </c>
      <c r="R967">
        <v>237.17606000000001</v>
      </c>
      <c r="S967">
        <v>0.54488999999999999</v>
      </c>
      <c r="T967">
        <v>47</v>
      </c>
    </row>
    <row r="968" spans="1:20" x14ac:dyDescent="0.2">
      <c r="A968" t="s">
        <v>2</v>
      </c>
      <c r="B968">
        <v>30</v>
      </c>
      <c r="C968">
        <v>0.4</v>
      </c>
      <c r="D968">
        <v>243.30833999999999</v>
      </c>
      <c r="E968">
        <v>3.6999999999999999E-4</v>
      </c>
      <c r="F968">
        <v>243.30833999999999</v>
      </c>
      <c r="G968">
        <v>0.55920999999999998</v>
      </c>
      <c r="H968">
        <v>31</v>
      </c>
      <c r="I968">
        <v>237.17606000000001</v>
      </c>
      <c r="J968">
        <v>0.54532000000000003</v>
      </c>
      <c r="K968">
        <v>52</v>
      </c>
      <c r="L968">
        <v>237.17606000000001</v>
      </c>
      <c r="M968">
        <v>0.54859000000000002</v>
      </c>
      <c r="N968">
        <v>91</v>
      </c>
      <c r="O968">
        <v>237.17606000000001</v>
      </c>
      <c r="P968">
        <v>0.54483999999999999</v>
      </c>
      <c r="Q968">
        <v>148</v>
      </c>
      <c r="R968">
        <v>237.17606000000001</v>
      </c>
      <c r="S968">
        <v>0.54830999999999996</v>
      </c>
      <c r="T968">
        <v>48</v>
      </c>
    </row>
    <row r="969" spans="1:20" x14ac:dyDescent="0.2">
      <c r="A969" t="s">
        <v>2</v>
      </c>
      <c r="B969">
        <v>30</v>
      </c>
      <c r="C969">
        <v>0.4</v>
      </c>
      <c r="D969">
        <v>243.30833999999999</v>
      </c>
      <c r="E969">
        <v>4.0000000000000002E-4</v>
      </c>
      <c r="F969">
        <v>243.30833999999999</v>
      </c>
      <c r="G969">
        <v>0.55193000000000003</v>
      </c>
      <c r="H969">
        <v>31</v>
      </c>
      <c r="I969">
        <v>237.17606000000001</v>
      </c>
      <c r="J969">
        <v>0.55234000000000005</v>
      </c>
      <c r="K969">
        <v>58</v>
      </c>
      <c r="L969">
        <v>237.17606000000001</v>
      </c>
      <c r="M969">
        <v>0.54456000000000004</v>
      </c>
      <c r="N969">
        <v>96</v>
      </c>
      <c r="O969">
        <v>237.17606000000001</v>
      </c>
      <c r="P969">
        <v>0.54647999999999997</v>
      </c>
      <c r="Q969">
        <v>148</v>
      </c>
      <c r="R969">
        <v>237.17606000000001</v>
      </c>
      <c r="S969">
        <v>0.5454</v>
      </c>
      <c r="T969">
        <v>41</v>
      </c>
    </row>
    <row r="970" spans="1:20" x14ac:dyDescent="0.2">
      <c r="A970" t="s">
        <v>2</v>
      </c>
      <c r="B970">
        <v>30</v>
      </c>
      <c r="C970">
        <v>0.4</v>
      </c>
      <c r="D970">
        <v>243.30833999999999</v>
      </c>
      <c r="E970">
        <v>3.6999999999999999E-4</v>
      </c>
      <c r="F970">
        <v>243.30833999999999</v>
      </c>
      <c r="G970">
        <v>0.54756000000000005</v>
      </c>
      <c r="H970">
        <v>30</v>
      </c>
      <c r="I970">
        <v>237.17606000000001</v>
      </c>
      <c r="J970">
        <v>0.54818</v>
      </c>
      <c r="K970">
        <v>58</v>
      </c>
      <c r="L970">
        <v>237.17606000000001</v>
      </c>
      <c r="M970">
        <v>0.54834000000000005</v>
      </c>
      <c r="N970">
        <v>95</v>
      </c>
      <c r="O970">
        <v>237.17606000000001</v>
      </c>
      <c r="P970">
        <v>0.54542999999999997</v>
      </c>
      <c r="Q970">
        <v>148</v>
      </c>
      <c r="R970">
        <v>237.17606000000001</v>
      </c>
      <c r="S970">
        <v>0.54457</v>
      </c>
      <c r="T970">
        <v>47</v>
      </c>
    </row>
    <row r="971" spans="1:20" x14ac:dyDescent="0.2">
      <c r="A971" t="s">
        <v>2</v>
      </c>
      <c r="B971">
        <v>30</v>
      </c>
      <c r="C971">
        <v>0.4</v>
      </c>
      <c r="D971">
        <v>243.30833999999999</v>
      </c>
      <c r="E971">
        <v>3.6999999999999999E-4</v>
      </c>
      <c r="F971">
        <v>243.30833999999999</v>
      </c>
      <c r="G971">
        <v>0.54854000000000003</v>
      </c>
      <c r="H971">
        <v>32</v>
      </c>
      <c r="I971">
        <v>237.17606000000001</v>
      </c>
      <c r="J971">
        <v>0.55301999999999996</v>
      </c>
      <c r="K971">
        <v>58</v>
      </c>
      <c r="L971">
        <v>237.17606000000001</v>
      </c>
      <c r="M971">
        <v>0.54951000000000005</v>
      </c>
      <c r="N971">
        <v>96</v>
      </c>
      <c r="O971">
        <v>237.17606000000001</v>
      </c>
      <c r="P971">
        <v>0.54715999999999998</v>
      </c>
      <c r="Q971">
        <v>148</v>
      </c>
      <c r="R971">
        <v>237.17606000000001</v>
      </c>
      <c r="S971">
        <v>0.55045999999999995</v>
      </c>
      <c r="T971">
        <v>48</v>
      </c>
    </row>
    <row r="972" spans="1:20" x14ac:dyDescent="0.2">
      <c r="A972" t="s">
        <v>2</v>
      </c>
      <c r="B972">
        <v>30</v>
      </c>
      <c r="C972">
        <v>0.4</v>
      </c>
      <c r="D972">
        <v>243.30833999999999</v>
      </c>
      <c r="E972">
        <v>3.6999999999999999E-4</v>
      </c>
      <c r="F972">
        <v>243.30833999999999</v>
      </c>
      <c r="G972">
        <v>0.55284</v>
      </c>
      <c r="H972">
        <v>28</v>
      </c>
      <c r="I972">
        <v>237.17606000000001</v>
      </c>
      <c r="J972">
        <v>0.54668000000000005</v>
      </c>
      <c r="K972">
        <v>52</v>
      </c>
      <c r="L972">
        <v>237.17606000000001</v>
      </c>
      <c r="M972">
        <v>0.54712000000000005</v>
      </c>
      <c r="N972">
        <v>97</v>
      </c>
      <c r="O972">
        <v>237.17606000000001</v>
      </c>
      <c r="P972">
        <v>0.54749999999999999</v>
      </c>
      <c r="Q972">
        <v>147</v>
      </c>
      <c r="R972">
        <v>237.17606000000001</v>
      </c>
      <c r="S972">
        <v>0.55193000000000003</v>
      </c>
      <c r="T972">
        <v>48</v>
      </c>
    </row>
    <row r="973" spans="1:20" x14ac:dyDescent="0.2">
      <c r="A973" t="s">
        <v>2</v>
      </c>
      <c r="B973">
        <v>30</v>
      </c>
      <c r="C973">
        <v>0.4</v>
      </c>
      <c r="D973">
        <v>243.30833999999999</v>
      </c>
      <c r="E973">
        <v>3.6999999999999999E-4</v>
      </c>
      <c r="F973">
        <v>243.30833999999999</v>
      </c>
      <c r="G973">
        <v>0.55350999999999995</v>
      </c>
      <c r="H973">
        <v>30</v>
      </c>
      <c r="I973">
        <v>237.17606000000001</v>
      </c>
      <c r="J973">
        <v>0.54942000000000002</v>
      </c>
      <c r="K973">
        <v>57</v>
      </c>
      <c r="L973">
        <v>237.17606000000001</v>
      </c>
      <c r="M973">
        <v>0.54722000000000004</v>
      </c>
      <c r="N973">
        <v>97</v>
      </c>
      <c r="O973">
        <v>237.17606000000001</v>
      </c>
      <c r="P973">
        <v>0.54457999999999995</v>
      </c>
      <c r="Q973">
        <v>120</v>
      </c>
      <c r="R973">
        <v>237.17606000000001</v>
      </c>
      <c r="S973">
        <v>0.54640999999999995</v>
      </c>
      <c r="T973">
        <v>47</v>
      </c>
    </row>
    <row r="974" spans="1:20" x14ac:dyDescent="0.2">
      <c r="A974" t="s">
        <v>2</v>
      </c>
      <c r="B974">
        <v>30</v>
      </c>
      <c r="C974">
        <v>0.4</v>
      </c>
      <c r="D974">
        <v>243.30833999999999</v>
      </c>
      <c r="E974">
        <v>3.6999999999999999E-4</v>
      </c>
      <c r="F974">
        <v>243.30833999999999</v>
      </c>
      <c r="G974">
        <v>0.54827999999999999</v>
      </c>
      <c r="H974">
        <v>31</v>
      </c>
      <c r="I974">
        <v>237.17606000000001</v>
      </c>
      <c r="J974">
        <v>0.54769000000000001</v>
      </c>
      <c r="K974">
        <v>57</v>
      </c>
      <c r="L974">
        <v>237.17606000000001</v>
      </c>
      <c r="M974">
        <v>0.54513999999999996</v>
      </c>
      <c r="N974">
        <v>97</v>
      </c>
      <c r="O974">
        <v>237.17606000000001</v>
      </c>
      <c r="P974">
        <v>0.54449999999999998</v>
      </c>
      <c r="Q974">
        <v>142</v>
      </c>
      <c r="R974">
        <v>237.17606000000001</v>
      </c>
      <c r="S974">
        <v>0.54796</v>
      </c>
      <c r="T974">
        <v>48</v>
      </c>
    </row>
    <row r="975" spans="1:20" x14ac:dyDescent="0.2">
      <c r="A975" t="s">
        <v>2</v>
      </c>
      <c r="B975">
        <v>30</v>
      </c>
      <c r="C975">
        <v>0.4</v>
      </c>
      <c r="D975">
        <v>243.30833999999999</v>
      </c>
      <c r="E975">
        <v>4.0000000000000002E-4</v>
      </c>
      <c r="F975">
        <v>243.30833999999999</v>
      </c>
      <c r="G975">
        <v>0.56789999999999996</v>
      </c>
      <c r="H975">
        <v>30</v>
      </c>
      <c r="I975">
        <v>237.17606000000001</v>
      </c>
      <c r="J975">
        <v>0.54827000000000004</v>
      </c>
      <c r="K975">
        <v>50</v>
      </c>
      <c r="L975">
        <v>237.17606000000001</v>
      </c>
      <c r="M975">
        <v>0.54459999999999997</v>
      </c>
      <c r="N975">
        <v>79</v>
      </c>
      <c r="O975">
        <v>237.17606000000001</v>
      </c>
      <c r="P975">
        <v>0.54547999999999996</v>
      </c>
      <c r="Q975">
        <v>150</v>
      </c>
      <c r="R975">
        <v>237.17606000000001</v>
      </c>
      <c r="S975">
        <v>0.54718</v>
      </c>
      <c r="T975">
        <v>47</v>
      </c>
    </row>
    <row r="976" spans="1:20" x14ac:dyDescent="0.2">
      <c r="A976" t="s">
        <v>2</v>
      </c>
      <c r="B976">
        <v>30</v>
      </c>
      <c r="C976">
        <v>0.4</v>
      </c>
      <c r="D976">
        <v>243.30833999999999</v>
      </c>
      <c r="E976">
        <v>3.6999999999999999E-4</v>
      </c>
      <c r="F976">
        <v>243.30833999999999</v>
      </c>
      <c r="G976">
        <v>0.55540999999999996</v>
      </c>
      <c r="H976">
        <v>31</v>
      </c>
      <c r="I976">
        <v>237.17606000000001</v>
      </c>
      <c r="J976">
        <v>0.54644000000000004</v>
      </c>
      <c r="K976">
        <v>55</v>
      </c>
      <c r="L976">
        <v>237.17606000000001</v>
      </c>
      <c r="M976">
        <v>0.54786000000000001</v>
      </c>
      <c r="N976">
        <v>96</v>
      </c>
      <c r="O976">
        <v>237.17606000000001</v>
      </c>
      <c r="P976">
        <v>0.54547999999999996</v>
      </c>
      <c r="Q976">
        <v>125</v>
      </c>
      <c r="R976">
        <v>237.17606000000001</v>
      </c>
      <c r="S976">
        <v>0.55281000000000002</v>
      </c>
      <c r="T976">
        <v>48</v>
      </c>
    </row>
    <row r="977" spans="1:20" x14ac:dyDescent="0.2">
      <c r="A977" t="s">
        <v>2</v>
      </c>
      <c r="B977">
        <v>30</v>
      </c>
      <c r="C977">
        <v>0.4</v>
      </c>
      <c r="D977">
        <v>243.30833999999999</v>
      </c>
      <c r="E977">
        <v>3.6999999999999999E-4</v>
      </c>
      <c r="F977">
        <v>243.30833999999999</v>
      </c>
      <c r="G977">
        <v>0.54944000000000004</v>
      </c>
      <c r="H977">
        <v>29</v>
      </c>
      <c r="I977">
        <v>237.17606000000001</v>
      </c>
      <c r="J977">
        <v>0.5484</v>
      </c>
      <c r="K977">
        <v>57</v>
      </c>
      <c r="L977">
        <v>237.17606000000001</v>
      </c>
      <c r="M977">
        <v>0.54432000000000003</v>
      </c>
      <c r="N977">
        <v>95</v>
      </c>
      <c r="O977">
        <v>237.17606000000001</v>
      </c>
      <c r="P977">
        <v>0.54683000000000004</v>
      </c>
      <c r="Q977">
        <v>147</v>
      </c>
      <c r="R977">
        <v>237.17606000000001</v>
      </c>
      <c r="S977">
        <v>0.55273000000000005</v>
      </c>
      <c r="T977">
        <v>48</v>
      </c>
    </row>
    <row r="978" spans="1:20" x14ac:dyDescent="0.2">
      <c r="A978" t="s">
        <v>2</v>
      </c>
      <c r="B978">
        <v>30</v>
      </c>
      <c r="C978">
        <v>0.4</v>
      </c>
      <c r="D978">
        <v>243.30833999999999</v>
      </c>
      <c r="E978">
        <v>3.6000000000000002E-4</v>
      </c>
      <c r="F978">
        <v>243.30833999999999</v>
      </c>
      <c r="G978">
        <v>0.55903999999999998</v>
      </c>
      <c r="H978">
        <v>30</v>
      </c>
      <c r="I978">
        <v>237.17606000000001</v>
      </c>
      <c r="J978">
        <v>0.54884999999999995</v>
      </c>
      <c r="K978">
        <v>51</v>
      </c>
      <c r="L978">
        <v>237.17606000000001</v>
      </c>
      <c r="M978">
        <v>0.54625999999999997</v>
      </c>
      <c r="N978">
        <v>97</v>
      </c>
      <c r="O978">
        <v>237.17606000000001</v>
      </c>
      <c r="P978">
        <v>0.54610999999999998</v>
      </c>
      <c r="Q978">
        <v>146</v>
      </c>
      <c r="R978">
        <v>237.17606000000001</v>
      </c>
      <c r="S978">
        <v>0.54969000000000001</v>
      </c>
      <c r="T978">
        <v>48</v>
      </c>
    </row>
    <row r="979" spans="1:20" x14ac:dyDescent="0.2">
      <c r="A979" t="s">
        <v>2</v>
      </c>
      <c r="B979">
        <v>30</v>
      </c>
      <c r="C979">
        <v>0.4</v>
      </c>
      <c r="D979">
        <v>243.30833999999999</v>
      </c>
      <c r="E979">
        <v>3.6999999999999999E-4</v>
      </c>
      <c r="F979">
        <v>243.30833999999999</v>
      </c>
      <c r="G979">
        <v>0.54835</v>
      </c>
      <c r="H979">
        <v>30</v>
      </c>
      <c r="I979">
        <v>237.17606000000001</v>
      </c>
      <c r="J979">
        <v>0.54523999999999995</v>
      </c>
      <c r="K979">
        <v>57</v>
      </c>
      <c r="L979">
        <v>237.17606000000001</v>
      </c>
      <c r="M979">
        <v>0.54688999999999999</v>
      </c>
      <c r="N979">
        <v>94</v>
      </c>
      <c r="O979">
        <v>237.17606000000001</v>
      </c>
      <c r="P979">
        <v>0.54632000000000003</v>
      </c>
      <c r="Q979">
        <v>125</v>
      </c>
      <c r="R979">
        <v>237.17606000000001</v>
      </c>
      <c r="S979">
        <v>0.54808000000000001</v>
      </c>
      <c r="T979">
        <v>47</v>
      </c>
    </row>
    <row r="980" spans="1:20" x14ac:dyDescent="0.2">
      <c r="A980" t="s">
        <v>2</v>
      </c>
      <c r="B980">
        <v>30</v>
      </c>
      <c r="C980">
        <v>0.4</v>
      </c>
      <c r="D980">
        <v>243.30833999999999</v>
      </c>
      <c r="E980">
        <v>3.6999999999999999E-4</v>
      </c>
      <c r="F980">
        <v>243.30833999999999</v>
      </c>
      <c r="G980">
        <v>0.55435000000000001</v>
      </c>
      <c r="H980">
        <v>29</v>
      </c>
      <c r="I980">
        <v>237.17606000000001</v>
      </c>
      <c r="J980">
        <v>0.54473000000000005</v>
      </c>
      <c r="K980">
        <v>55</v>
      </c>
      <c r="L980">
        <v>237.17606000000001</v>
      </c>
      <c r="M980">
        <v>0.54561000000000004</v>
      </c>
      <c r="N980">
        <v>76</v>
      </c>
      <c r="O980">
        <v>237.17606000000001</v>
      </c>
      <c r="P980">
        <v>0.54759999999999998</v>
      </c>
      <c r="Q980">
        <v>147</v>
      </c>
      <c r="R980">
        <v>237.17606000000001</v>
      </c>
      <c r="S980">
        <v>0.54722000000000004</v>
      </c>
      <c r="T980">
        <v>47</v>
      </c>
    </row>
    <row r="981" spans="1:20" x14ac:dyDescent="0.2">
      <c r="A981" t="s">
        <v>2</v>
      </c>
      <c r="B981">
        <v>30</v>
      </c>
      <c r="C981">
        <v>0.4</v>
      </c>
      <c r="D981">
        <v>243.30833999999999</v>
      </c>
      <c r="E981">
        <v>3.6999999999999999E-4</v>
      </c>
      <c r="F981">
        <v>243.30833999999999</v>
      </c>
      <c r="G981">
        <v>0.55506999999999995</v>
      </c>
      <c r="H981">
        <v>32</v>
      </c>
      <c r="I981">
        <v>237.17606000000001</v>
      </c>
      <c r="J981">
        <v>0.54751000000000005</v>
      </c>
      <c r="K981">
        <v>48</v>
      </c>
      <c r="L981">
        <v>237.17606000000001</v>
      </c>
      <c r="M981">
        <v>0.54676000000000002</v>
      </c>
      <c r="N981">
        <v>97</v>
      </c>
      <c r="O981">
        <v>237.17606000000001</v>
      </c>
      <c r="P981">
        <v>0.54501999999999995</v>
      </c>
      <c r="Q981">
        <v>148</v>
      </c>
      <c r="R981">
        <v>237.17606000000001</v>
      </c>
      <c r="S981">
        <v>0.55313999999999997</v>
      </c>
      <c r="T981">
        <v>47</v>
      </c>
    </row>
    <row r="982" spans="1:20" x14ac:dyDescent="0.2">
      <c r="A982" t="s">
        <v>2</v>
      </c>
      <c r="B982">
        <v>30</v>
      </c>
      <c r="C982">
        <v>0.4</v>
      </c>
      <c r="D982">
        <v>243.30833999999999</v>
      </c>
      <c r="E982">
        <v>3.6999999999999999E-4</v>
      </c>
      <c r="F982">
        <v>243.30833999999999</v>
      </c>
      <c r="G982">
        <v>0.55337000000000003</v>
      </c>
      <c r="H982">
        <v>31</v>
      </c>
      <c r="I982">
        <v>237.17606000000001</v>
      </c>
      <c r="J982">
        <v>0.55081000000000002</v>
      </c>
      <c r="K982">
        <v>57</v>
      </c>
      <c r="L982">
        <v>237.17606000000001</v>
      </c>
      <c r="M982">
        <v>0.54442000000000002</v>
      </c>
      <c r="N982">
        <v>96</v>
      </c>
      <c r="O982">
        <v>237.17606000000001</v>
      </c>
      <c r="P982">
        <v>0.54574999999999996</v>
      </c>
      <c r="Q982">
        <v>126</v>
      </c>
      <c r="R982">
        <v>237.17606000000001</v>
      </c>
      <c r="S982">
        <v>0.54778000000000004</v>
      </c>
      <c r="T982">
        <v>47</v>
      </c>
    </row>
    <row r="983" spans="1:20" x14ac:dyDescent="0.2">
      <c r="A983" t="s">
        <v>2</v>
      </c>
      <c r="B983">
        <v>30</v>
      </c>
      <c r="C983">
        <v>0.4</v>
      </c>
      <c r="D983">
        <v>243.30833999999999</v>
      </c>
      <c r="E983">
        <v>3.6999999999999999E-4</v>
      </c>
      <c r="F983">
        <v>243.30833999999999</v>
      </c>
      <c r="G983">
        <v>0.54991000000000001</v>
      </c>
      <c r="H983">
        <v>29</v>
      </c>
      <c r="I983">
        <v>237.17606000000001</v>
      </c>
      <c r="J983">
        <v>0.55120000000000002</v>
      </c>
      <c r="K983">
        <v>56</v>
      </c>
      <c r="L983">
        <v>237.17606000000001</v>
      </c>
      <c r="M983">
        <v>0.54605000000000004</v>
      </c>
      <c r="N983">
        <v>96</v>
      </c>
      <c r="O983">
        <v>237.17606000000001</v>
      </c>
      <c r="P983">
        <v>0.54405999999999999</v>
      </c>
      <c r="Q983">
        <v>147</v>
      </c>
      <c r="R983">
        <v>237.17606000000001</v>
      </c>
      <c r="S983">
        <v>0.55174000000000001</v>
      </c>
      <c r="T983">
        <v>47</v>
      </c>
    </row>
    <row r="984" spans="1:20" x14ac:dyDescent="0.2">
      <c r="A984" t="s">
        <v>2</v>
      </c>
      <c r="B984">
        <v>30</v>
      </c>
      <c r="C984">
        <v>0.4</v>
      </c>
      <c r="D984">
        <v>243.30833999999999</v>
      </c>
      <c r="E984">
        <v>3.6999999999999999E-4</v>
      </c>
      <c r="F984">
        <v>243.30833999999999</v>
      </c>
      <c r="G984">
        <v>0.55303000000000002</v>
      </c>
      <c r="H984">
        <v>31</v>
      </c>
      <c r="I984">
        <v>237.17606000000001</v>
      </c>
      <c r="J984">
        <v>0.54644000000000004</v>
      </c>
      <c r="K984">
        <v>49</v>
      </c>
      <c r="L984">
        <v>237.17606000000001</v>
      </c>
      <c r="M984">
        <v>0.54674</v>
      </c>
      <c r="N984">
        <v>97</v>
      </c>
      <c r="O984">
        <v>237.17606000000001</v>
      </c>
      <c r="P984">
        <v>0.54569999999999996</v>
      </c>
      <c r="Q984">
        <v>144</v>
      </c>
      <c r="R984">
        <v>237.17606000000001</v>
      </c>
      <c r="S984">
        <v>0.54688000000000003</v>
      </c>
      <c r="T984">
        <v>47</v>
      </c>
    </row>
    <row r="985" spans="1:20" x14ac:dyDescent="0.2">
      <c r="A985" t="s">
        <v>2</v>
      </c>
      <c r="B985">
        <v>30</v>
      </c>
      <c r="C985">
        <v>0.4</v>
      </c>
      <c r="D985">
        <v>243.30833999999999</v>
      </c>
      <c r="E985">
        <v>3.6999999999999999E-4</v>
      </c>
      <c r="F985">
        <v>243.30833999999999</v>
      </c>
      <c r="G985">
        <v>0.54652000000000001</v>
      </c>
      <c r="H985">
        <v>30</v>
      </c>
      <c r="I985">
        <v>237.17606000000001</v>
      </c>
      <c r="J985">
        <v>0.54742000000000002</v>
      </c>
      <c r="K985">
        <v>58</v>
      </c>
      <c r="L985">
        <v>237.17606000000001</v>
      </c>
      <c r="M985">
        <v>0.54481000000000002</v>
      </c>
      <c r="N985">
        <v>77</v>
      </c>
      <c r="O985">
        <v>237.17606000000001</v>
      </c>
      <c r="P985">
        <v>0.54540999999999995</v>
      </c>
      <c r="Q985">
        <v>119</v>
      </c>
      <c r="R985">
        <v>237.17606000000001</v>
      </c>
      <c r="S985">
        <v>0.55142000000000002</v>
      </c>
      <c r="T985">
        <v>48</v>
      </c>
    </row>
    <row r="986" spans="1:20" x14ac:dyDescent="0.2">
      <c r="A986" t="s">
        <v>2</v>
      </c>
      <c r="B986">
        <v>30</v>
      </c>
      <c r="C986">
        <v>0.4</v>
      </c>
      <c r="D986">
        <v>243.30833999999999</v>
      </c>
      <c r="E986">
        <v>3.6999999999999999E-4</v>
      </c>
      <c r="F986">
        <v>243.30833999999999</v>
      </c>
      <c r="G986">
        <v>0.54417000000000004</v>
      </c>
      <c r="H986">
        <v>31</v>
      </c>
      <c r="I986">
        <v>237.17606000000001</v>
      </c>
      <c r="J986">
        <v>0.5464</v>
      </c>
      <c r="K986">
        <v>56</v>
      </c>
      <c r="L986">
        <v>237.17606000000001</v>
      </c>
      <c r="M986">
        <v>0.54583000000000004</v>
      </c>
      <c r="N986">
        <v>96</v>
      </c>
      <c r="O986">
        <v>237.17606000000001</v>
      </c>
      <c r="P986">
        <v>0.54708999999999997</v>
      </c>
      <c r="Q986">
        <v>149</v>
      </c>
      <c r="R986">
        <v>237.17606000000001</v>
      </c>
      <c r="S986">
        <v>0.54410000000000003</v>
      </c>
      <c r="T986">
        <v>47</v>
      </c>
    </row>
    <row r="987" spans="1:20" x14ac:dyDescent="0.2">
      <c r="A987" t="s">
        <v>2</v>
      </c>
      <c r="B987">
        <v>30</v>
      </c>
      <c r="C987">
        <v>0.4</v>
      </c>
      <c r="D987">
        <v>243.30833999999999</v>
      </c>
      <c r="E987">
        <v>3.6999999999999999E-4</v>
      </c>
      <c r="F987">
        <v>243.30833999999999</v>
      </c>
      <c r="G987">
        <v>0.54508000000000001</v>
      </c>
      <c r="H987">
        <v>30</v>
      </c>
      <c r="I987">
        <v>237.17606000000001</v>
      </c>
      <c r="J987">
        <v>0.55086999999999997</v>
      </c>
      <c r="K987">
        <v>49</v>
      </c>
      <c r="L987">
        <v>237.17606000000001</v>
      </c>
      <c r="M987">
        <v>0.54478000000000004</v>
      </c>
      <c r="N987">
        <v>92</v>
      </c>
      <c r="O987">
        <v>237.17606000000001</v>
      </c>
      <c r="P987">
        <v>0.54551000000000005</v>
      </c>
      <c r="Q987">
        <v>148</v>
      </c>
      <c r="R987">
        <v>237.17606000000001</v>
      </c>
      <c r="S987">
        <v>0.55030999999999997</v>
      </c>
      <c r="T987">
        <v>48</v>
      </c>
    </row>
    <row r="988" spans="1:20" x14ac:dyDescent="0.2">
      <c r="A988" t="s">
        <v>2</v>
      </c>
      <c r="B988">
        <v>30</v>
      </c>
      <c r="C988">
        <v>0.4</v>
      </c>
      <c r="D988">
        <v>243.30833999999999</v>
      </c>
      <c r="E988">
        <v>4.0000000000000002E-4</v>
      </c>
      <c r="F988">
        <v>243.30833999999999</v>
      </c>
      <c r="G988">
        <v>0.55498000000000003</v>
      </c>
      <c r="H988">
        <v>31</v>
      </c>
      <c r="I988">
        <v>237.17606000000001</v>
      </c>
      <c r="J988">
        <v>0.55161000000000004</v>
      </c>
      <c r="K988">
        <v>58</v>
      </c>
      <c r="L988">
        <v>237.17606000000001</v>
      </c>
      <c r="M988">
        <v>0.54822000000000004</v>
      </c>
      <c r="N988">
        <v>95</v>
      </c>
      <c r="O988">
        <v>237.17606000000001</v>
      </c>
      <c r="P988">
        <v>0.54803000000000002</v>
      </c>
      <c r="Q988">
        <v>132</v>
      </c>
      <c r="R988">
        <v>237.17606000000001</v>
      </c>
      <c r="S988">
        <v>0.54920000000000002</v>
      </c>
      <c r="T988">
        <v>46</v>
      </c>
    </row>
    <row r="989" spans="1:20" x14ac:dyDescent="0.2">
      <c r="A989" t="s">
        <v>2</v>
      </c>
      <c r="B989">
        <v>30</v>
      </c>
      <c r="C989">
        <v>0.4</v>
      </c>
      <c r="D989">
        <v>243.30833999999999</v>
      </c>
      <c r="E989">
        <v>3.6000000000000002E-4</v>
      </c>
      <c r="F989">
        <v>243.30833999999999</v>
      </c>
      <c r="G989">
        <v>0.55654000000000003</v>
      </c>
      <c r="H989">
        <v>31</v>
      </c>
      <c r="I989">
        <v>237.17606000000001</v>
      </c>
      <c r="J989">
        <v>0.55142000000000002</v>
      </c>
      <c r="K989">
        <v>58</v>
      </c>
      <c r="L989">
        <v>237.17606000000001</v>
      </c>
      <c r="M989">
        <v>0.54749999999999999</v>
      </c>
      <c r="N989">
        <v>97</v>
      </c>
      <c r="O989">
        <v>237.17606000000001</v>
      </c>
      <c r="P989">
        <v>0.54732000000000003</v>
      </c>
      <c r="Q989">
        <v>145</v>
      </c>
      <c r="R989">
        <v>237.17606000000001</v>
      </c>
      <c r="S989">
        <v>0.55184</v>
      </c>
      <c r="T989">
        <v>47</v>
      </c>
    </row>
    <row r="990" spans="1:20" x14ac:dyDescent="0.2">
      <c r="A990" t="s">
        <v>2</v>
      </c>
      <c r="B990">
        <v>30</v>
      </c>
      <c r="C990">
        <v>0.4</v>
      </c>
      <c r="D990">
        <v>243.30833999999999</v>
      </c>
      <c r="E990">
        <v>3.6000000000000002E-4</v>
      </c>
      <c r="F990">
        <v>243.30833999999999</v>
      </c>
      <c r="G990">
        <v>0.55472999999999995</v>
      </c>
      <c r="H990">
        <v>30</v>
      </c>
      <c r="I990">
        <v>237.17606000000001</v>
      </c>
      <c r="J990">
        <v>0.54549000000000003</v>
      </c>
      <c r="K990">
        <v>48</v>
      </c>
      <c r="L990">
        <v>237.17606000000001</v>
      </c>
      <c r="M990">
        <v>0.5454</v>
      </c>
      <c r="N990">
        <v>95</v>
      </c>
      <c r="O990">
        <v>237.17606000000001</v>
      </c>
      <c r="P990">
        <v>0.54586999999999997</v>
      </c>
      <c r="Q990">
        <v>146</v>
      </c>
      <c r="R990">
        <v>237.17606000000001</v>
      </c>
      <c r="S990">
        <v>0.54932999999999998</v>
      </c>
      <c r="T990">
        <v>47</v>
      </c>
    </row>
    <row r="991" spans="1:20" x14ac:dyDescent="0.2">
      <c r="A991" t="s">
        <v>2</v>
      </c>
      <c r="B991">
        <v>30</v>
      </c>
      <c r="C991">
        <v>0.4</v>
      </c>
      <c r="D991">
        <v>243.30833999999999</v>
      </c>
      <c r="E991">
        <v>3.6999999999999999E-4</v>
      </c>
      <c r="F991">
        <v>243.30833999999999</v>
      </c>
      <c r="G991">
        <v>0.55401999999999996</v>
      </c>
      <c r="H991">
        <v>28</v>
      </c>
      <c r="I991">
        <v>237.17606000000001</v>
      </c>
      <c r="J991">
        <v>0.55166000000000004</v>
      </c>
      <c r="K991">
        <v>58</v>
      </c>
      <c r="L991">
        <v>237.17606000000001</v>
      </c>
      <c r="M991">
        <v>0.54608999999999996</v>
      </c>
      <c r="N991">
        <v>96</v>
      </c>
      <c r="O991">
        <v>237.17606000000001</v>
      </c>
      <c r="P991">
        <v>0.54518999999999995</v>
      </c>
      <c r="Q991">
        <v>146</v>
      </c>
      <c r="R991">
        <v>237.17606000000001</v>
      </c>
      <c r="S991">
        <v>0.55003999999999997</v>
      </c>
      <c r="T991">
        <v>42</v>
      </c>
    </row>
    <row r="992" spans="1:20" x14ac:dyDescent="0.2">
      <c r="A992" t="s">
        <v>2</v>
      </c>
      <c r="B992">
        <v>30</v>
      </c>
      <c r="C992">
        <v>0.4</v>
      </c>
      <c r="D992">
        <v>243.30833999999999</v>
      </c>
      <c r="E992">
        <v>3.6999999999999999E-4</v>
      </c>
      <c r="F992">
        <v>243.30833999999999</v>
      </c>
      <c r="G992">
        <v>0.54647999999999997</v>
      </c>
      <c r="H992">
        <v>28</v>
      </c>
      <c r="I992">
        <v>237.17606000000001</v>
      </c>
      <c r="J992">
        <v>0.54661999999999999</v>
      </c>
      <c r="K992">
        <v>57</v>
      </c>
      <c r="L992">
        <v>237.17606000000001</v>
      </c>
      <c r="M992">
        <v>0.54837000000000002</v>
      </c>
      <c r="N992">
        <v>97</v>
      </c>
      <c r="O992">
        <v>237.17606000000001</v>
      </c>
      <c r="P992">
        <v>0.54530000000000001</v>
      </c>
      <c r="Q992">
        <v>148</v>
      </c>
      <c r="R992">
        <v>237.17606000000001</v>
      </c>
      <c r="S992">
        <v>0.54745999999999995</v>
      </c>
      <c r="T992">
        <v>47</v>
      </c>
    </row>
    <row r="993" spans="1:20" x14ac:dyDescent="0.2">
      <c r="A993" t="s">
        <v>2</v>
      </c>
      <c r="B993">
        <v>30</v>
      </c>
      <c r="C993">
        <v>0.4</v>
      </c>
      <c r="D993">
        <v>243.30833999999999</v>
      </c>
      <c r="E993">
        <v>3.6999999999999999E-4</v>
      </c>
      <c r="F993">
        <v>243.30833999999999</v>
      </c>
      <c r="G993">
        <v>0.54715000000000003</v>
      </c>
      <c r="H993">
        <v>28</v>
      </c>
      <c r="I993">
        <v>237.17606000000001</v>
      </c>
      <c r="J993">
        <v>0.54644999999999999</v>
      </c>
      <c r="K993">
        <v>58</v>
      </c>
      <c r="L993">
        <v>237.17606000000001</v>
      </c>
      <c r="M993">
        <v>0.54583000000000004</v>
      </c>
      <c r="N993">
        <v>76</v>
      </c>
      <c r="O993">
        <v>237.17606000000001</v>
      </c>
      <c r="P993">
        <v>0.54429000000000005</v>
      </c>
      <c r="Q993">
        <v>148</v>
      </c>
      <c r="R993">
        <v>237.17606000000001</v>
      </c>
      <c r="S993">
        <v>0.54657999999999995</v>
      </c>
      <c r="T993">
        <v>45</v>
      </c>
    </row>
    <row r="994" spans="1:20" x14ac:dyDescent="0.2">
      <c r="A994" t="s">
        <v>2</v>
      </c>
      <c r="B994">
        <v>30</v>
      </c>
      <c r="C994">
        <v>0.4</v>
      </c>
      <c r="D994">
        <v>243.30833999999999</v>
      </c>
      <c r="E994">
        <v>4.2000000000000002E-4</v>
      </c>
      <c r="F994">
        <v>243.30833999999999</v>
      </c>
      <c r="G994">
        <v>0.55113999999999996</v>
      </c>
      <c r="H994">
        <v>30</v>
      </c>
      <c r="I994">
        <v>237.17606000000001</v>
      </c>
      <c r="J994">
        <v>0.55276000000000003</v>
      </c>
      <c r="K994">
        <v>58</v>
      </c>
      <c r="L994">
        <v>237.17606000000001</v>
      </c>
      <c r="M994">
        <v>0.54829000000000006</v>
      </c>
      <c r="N994">
        <v>93</v>
      </c>
      <c r="O994">
        <v>237.17606000000001</v>
      </c>
      <c r="P994">
        <v>0.54520999999999997</v>
      </c>
      <c r="Q994">
        <v>147</v>
      </c>
      <c r="R994">
        <v>237.17606000000001</v>
      </c>
      <c r="S994">
        <v>0.54886999999999997</v>
      </c>
      <c r="T994">
        <v>35</v>
      </c>
    </row>
    <row r="995" spans="1:20" x14ac:dyDescent="0.2">
      <c r="A995" t="s">
        <v>2</v>
      </c>
      <c r="B995">
        <v>30</v>
      </c>
      <c r="C995">
        <v>0.4</v>
      </c>
      <c r="D995">
        <v>243.30833999999999</v>
      </c>
      <c r="E995">
        <v>3.6999999999999999E-4</v>
      </c>
      <c r="F995">
        <v>243.30833999999999</v>
      </c>
      <c r="G995">
        <v>0.54766000000000004</v>
      </c>
      <c r="H995">
        <v>30</v>
      </c>
      <c r="I995">
        <v>237.17606000000001</v>
      </c>
      <c r="J995">
        <v>0.54652000000000001</v>
      </c>
      <c r="K995">
        <v>58</v>
      </c>
      <c r="L995">
        <v>237.17606000000001</v>
      </c>
      <c r="M995">
        <v>0.54471999999999998</v>
      </c>
      <c r="N995">
        <v>79</v>
      </c>
      <c r="O995">
        <v>237.17606000000001</v>
      </c>
      <c r="P995">
        <v>0.54432999999999998</v>
      </c>
      <c r="Q995">
        <v>145</v>
      </c>
      <c r="R995">
        <v>237.17606000000001</v>
      </c>
      <c r="S995">
        <v>0.54669000000000001</v>
      </c>
      <c r="T995">
        <v>46</v>
      </c>
    </row>
    <row r="996" spans="1:20" x14ac:dyDescent="0.2">
      <c r="A996" t="s">
        <v>2</v>
      </c>
      <c r="B996">
        <v>30</v>
      </c>
      <c r="C996">
        <v>0.4</v>
      </c>
      <c r="D996">
        <v>243.30833999999999</v>
      </c>
      <c r="E996">
        <v>3.6999999999999999E-4</v>
      </c>
      <c r="F996">
        <v>243.30833999999999</v>
      </c>
      <c r="G996">
        <v>0.55393999999999999</v>
      </c>
      <c r="H996">
        <v>31</v>
      </c>
      <c r="I996">
        <v>237.17606000000001</v>
      </c>
      <c r="J996">
        <v>0.54798999999999998</v>
      </c>
      <c r="K996">
        <v>55</v>
      </c>
      <c r="L996">
        <v>237.17606000000001</v>
      </c>
      <c r="M996">
        <v>0.54820000000000002</v>
      </c>
      <c r="N996">
        <v>85</v>
      </c>
      <c r="O996">
        <v>237.17606000000001</v>
      </c>
      <c r="P996">
        <v>0.54574999999999996</v>
      </c>
      <c r="Q996">
        <v>149</v>
      </c>
      <c r="R996">
        <v>237.17606000000001</v>
      </c>
      <c r="S996">
        <v>0.54627000000000003</v>
      </c>
      <c r="T996">
        <v>48</v>
      </c>
    </row>
    <row r="997" spans="1:20" x14ac:dyDescent="0.2">
      <c r="A997" t="s">
        <v>2</v>
      </c>
      <c r="B997">
        <v>30</v>
      </c>
      <c r="C997">
        <v>0.4</v>
      </c>
      <c r="D997">
        <v>243.30833999999999</v>
      </c>
      <c r="E997">
        <v>3.6999999999999999E-4</v>
      </c>
      <c r="F997">
        <v>243.30833999999999</v>
      </c>
      <c r="G997">
        <v>0.54617000000000004</v>
      </c>
      <c r="H997">
        <v>29</v>
      </c>
      <c r="I997">
        <v>237.17606000000001</v>
      </c>
      <c r="J997">
        <v>0.55052000000000001</v>
      </c>
      <c r="K997">
        <v>58</v>
      </c>
      <c r="L997">
        <v>237.17606000000001</v>
      </c>
      <c r="M997">
        <v>0.54915999999999998</v>
      </c>
      <c r="N997">
        <v>97</v>
      </c>
      <c r="O997">
        <v>237.17606000000001</v>
      </c>
      <c r="P997">
        <v>0.54595000000000005</v>
      </c>
      <c r="Q997">
        <v>150</v>
      </c>
      <c r="R997">
        <v>237.17606000000001</v>
      </c>
      <c r="S997">
        <v>0.54593000000000003</v>
      </c>
      <c r="T997">
        <v>40</v>
      </c>
    </row>
    <row r="998" spans="1:20" x14ac:dyDescent="0.2">
      <c r="A998" t="s">
        <v>2</v>
      </c>
      <c r="B998">
        <v>30</v>
      </c>
      <c r="C998">
        <v>0.4</v>
      </c>
      <c r="D998">
        <v>243.30833999999999</v>
      </c>
      <c r="E998">
        <v>3.6999999999999999E-4</v>
      </c>
      <c r="F998">
        <v>243.30833999999999</v>
      </c>
      <c r="G998">
        <v>0.54425000000000001</v>
      </c>
      <c r="H998">
        <v>29</v>
      </c>
      <c r="I998">
        <v>237.17606000000001</v>
      </c>
      <c r="J998">
        <v>0.55078000000000005</v>
      </c>
      <c r="K998">
        <v>58</v>
      </c>
      <c r="L998">
        <v>237.17606000000001</v>
      </c>
      <c r="M998">
        <v>0.54859000000000002</v>
      </c>
      <c r="N998">
        <v>98</v>
      </c>
      <c r="O998">
        <v>237.17606000000001</v>
      </c>
      <c r="P998">
        <v>0.54666999999999999</v>
      </c>
      <c r="Q998">
        <v>149</v>
      </c>
      <c r="R998">
        <v>237.17606000000001</v>
      </c>
      <c r="S998">
        <v>0.55196999999999996</v>
      </c>
      <c r="T998">
        <v>45</v>
      </c>
    </row>
    <row r="999" spans="1:20" x14ac:dyDescent="0.2">
      <c r="A999" t="s">
        <v>2</v>
      </c>
      <c r="B999">
        <v>30</v>
      </c>
      <c r="C999">
        <v>0.4</v>
      </c>
      <c r="D999">
        <v>243.30833999999999</v>
      </c>
      <c r="E999">
        <v>4.2999999999999999E-4</v>
      </c>
      <c r="F999">
        <v>243.30833999999999</v>
      </c>
      <c r="G999">
        <v>0.55549000000000004</v>
      </c>
      <c r="H999">
        <v>31</v>
      </c>
      <c r="I999">
        <v>237.17606000000001</v>
      </c>
      <c r="J999">
        <v>0.56808000000000003</v>
      </c>
      <c r="K999">
        <v>57</v>
      </c>
      <c r="L999">
        <v>237.17606000000001</v>
      </c>
      <c r="M999">
        <v>0.54895000000000005</v>
      </c>
      <c r="N999">
        <v>89</v>
      </c>
      <c r="O999">
        <v>237.17606000000001</v>
      </c>
      <c r="P999">
        <v>0.54508999999999996</v>
      </c>
      <c r="Q999">
        <v>147</v>
      </c>
      <c r="R999">
        <v>237.17606000000001</v>
      </c>
      <c r="S999">
        <v>0.54883000000000004</v>
      </c>
      <c r="T999">
        <v>47</v>
      </c>
    </row>
    <row r="1000" spans="1:20" x14ac:dyDescent="0.2">
      <c r="A1000" t="s">
        <v>2</v>
      </c>
      <c r="B1000">
        <v>30</v>
      </c>
      <c r="C1000">
        <v>0.4</v>
      </c>
      <c r="D1000">
        <v>243.30833999999999</v>
      </c>
      <c r="E1000">
        <v>3.6000000000000002E-4</v>
      </c>
      <c r="F1000">
        <v>243.30833999999999</v>
      </c>
      <c r="G1000">
        <v>0.55127999999999999</v>
      </c>
      <c r="H1000">
        <v>30</v>
      </c>
      <c r="I1000">
        <v>237.17606000000001</v>
      </c>
      <c r="J1000">
        <v>0.55266000000000004</v>
      </c>
      <c r="K1000">
        <v>57</v>
      </c>
      <c r="L1000">
        <v>237.17606000000001</v>
      </c>
      <c r="M1000">
        <v>0.54913999999999996</v>
      </c>
      <c r="N1000">
        <v>84</v>
      </c>
      <c r="O1000">
        <v>237.17606000000001</v>
      </c>
      <c r="P1000">
        <v>0.54654999999999998</v>
      </c>
      <c r="Q1000">
        <v>149</v>
      </c>
      <c r="R1000">
        <v>237.17606000000001</v>
      </c>
      <c r="S1000">
        <v>0.54622000000000004</v>
      </c>
      <c r="T1000">
        <v>41</v>
      </c>
    </row>
    <row r="1001" spans="1:20" x14ac:dyDescent="0.2">
      <c r="A1001" t="s">
        <v>2</v>
      </c>
      <c r="B1001">
        <v>30</v>
      </c>
      <c r="C1001">
        <v>0.7</v>
      </c>
      <c r="D1001">
        <v>242.86500000000001</v>
      </c>
      <c r="E1001">
        <v>1.2E-4</v>
      </c>
      <c r="F1001">
        <v>175.00957</v>
      </c>
      <c r="G1001">
        <v>1.4524999999999999</v>
      </c>
      <c r="H1001">
        <v>56</v>
      </c>
      <c r="I1001">
        <v>170.35004000000001</v>
      </c>
      <c r="J1001">
        <v>1.4309099999999999</v>
      </c>
      <c r="K1001">
        <v>90</v>
      </c>
      <c r="L1001">
        <v>175.00471999999999</v>
      </c>
      <c r="M1001">
        <v>1.4238599999999999</v>
      </c>
      <c r="N1001">
        <v>72</v>
      </c>
      <c r="O1001">
        <v>171.37694999999999</v>
      </c>
      <c r="P1001">
        <v>1.4215500000000001</v>
      </c>
      <c r="Q1001">
        <v>52</v>
      </c>
      <c r="R1001">
        <v>170.35004000000001</v>
      </c>
      <c r="S1001">
        <v>1.42353</v>
      </c>
      <c r="T1001">
        <v>62</v>
      </c>
    </row>
    <row r="1002" spans="1:20" x14ac:dyDescent="0.2">
      <c r="A1002" t="s">
        <v>2</v>
      </c>
      <c r="B1002">
        <v>30</v>
      </c>
      <c r="C1002">
        <v>0.7</v>
      </c>
      <c r="D1002">
        <v>242.86500000000001</v>
      </c>
      <c r="E1002">
        <v>4.8000000000000001E-4</v>
      </c>
      <c r="F1002">
        <v>175.00471999999999</v>
      </c>
      <c r="G1002">
        <v>1.42859</v>
      </c>
      <c r="H1002">
        <v>48</v>
      </c>
      <c r="I1002">
        <v>170.35004000000001</v>
      </c>
      <c r="J1002">
        <v>1.42181</v>
      </c>
      <c r="K1002">
        <v>34</v>
      </c>
      <c r="L1002">
        <v>179.25117</v>
      </c>
      <c r="M1002">
        <v>1.4381699999999999</v>
      </c>
      <c r="N1002">
        <v>35</v>
      </c>
      <c r="O1002">
        <v>175.00471999999999</v>
      </c>
      <c r="P1002">
        <v>1.45137</v>
      </c>
      <c r="Q1002">
        <v>156</v>
      </c>
      <c r="R1002">
        <v>170.35004000000001</v>
      </c>
      <c r="S1002">
        <v>1.4257500000000001</v>
      </c>
      <c r="T1002">
        <v>83</v>
      </c>
    </row>
    <row r="1003" spans="1:20" x14ac:dyDescent="0.2">
      <c r="A1003" t="s">
        <v>2</v>
      </c>
      <c r="B1003">
        <v>30</v>
      </c>
      <c r="C1003">
        <v>0.7</v>
      </c>
      <c r="D1003">
        <v>242.86500000000001</v>
      </c>
      <c r="E1003">
        <v>4.6000000000000001E-4</v>
      </c>
      <c r="F1003">
        <v>175.00471999999999</v>
      </c>
      <c r="G1003">
        <v>1.4329000000000001</v>
      </c>
      <c r="H1003">
        <v>32</v>
      </c>
      <c r="I1003">
        <v>170.35004000000001</v>
      </c>
      <c r="J1003">
        <v>1.45411</v>
      </c>
      <c r="K1003">
        <v>76</v>
      </c>
      <c r="L1003">
        <v>175.00471999999999</v>
      </c>
      <c r="M1003">
        <v>1.4241200000000001</v>
      </c>
      <c r="N1003">
        <v>151</v>
      </c>
      <c r="O1003">
        <v>175.00471999999999</v>
      </c>
      <c r="P1003">
        <v>1.4212199999999999</v>
      </c>
      <c r="Q1003">
        <v>291</v>
      </c>
      <c r="R1003">
        <v>170.35004000000001</v>
      </c>
      <c r="S1003">
        <v>1.4246000000000001</v>
      </c>
      <c r="T1003">
        <v>105</v>
      </c>
    </row>
    <row r="1004" spans="1:20" x14ac:dyDescent="0.2">
      <c r="A1004" t="s">
        <v>2</v>
      </c>
      <c r="B1004">
        <v>30</v>
      </c>
      <c r="C1004">
        <v>0.7</v>
      </c>
      <c r="D1004">
        <v>242.86500000000001</v>
      </c>
      <c r="E1004">
        <v>4.6000000000000001E-4</v>
      </c>
      <c r="F1004">
        <v>175.00471999999999</v>
      </c>
      <c r="G1004">
        <v>1.42658</v>
      </c>
      <c r="H1004">
        <v>84</v>
      </c>
      <c r="I1004">
        <v>170.35004000000001</v>
      </c>
      <c r="J1004">
        <v>1.4264300000000001</v>
      </c>
      <c r="K1004">
        <v>137</v>
      </c>
      <c r="L1004">
        <v>170.35004000000001</v>
      </c>
      <c r="M1004">
        <v>1.4285300000000001</v>
      </c>
      <c r="N1004">
        <v>243</v>
      </c>
      <c r="O1004">
        <v>170.35004000000001</v>
      </c>
      <c r="P1004">
        <v>1.4230700000000001</v>
      </c>
      <c r="Q1004">
        <v>363</v>
      </c>
      <c r="R1004">
        <v>170.35004000000001</v>
      </c>
      <c r="S1004">
        <v>1.4299599999999999</v>
      </c>
      <c r="T1004">
        <v>128</v>
      </c>
    </row>
    <row r="1005" spans="1:20" x14ac:dyDescent="0.2">
      <c r="A1005" t="s">
        <v>2</v>
      </c>
      <c r="B1005">
        <v>30</v>
      </c>
      <c r="C1005">
        <v>0.7</v>
      </c>
      <c r="D1005">
        <v>242.86500000000001</v>
      </c>
      <c r="E1005">
        <v>4.6999999999999999E-4</v>
      </c>
      <c r="F1005">
        <v>175.00471999999999</v>
      </c>
      <c r="G1005">
        <v>1.4272199999999999</v>
      </c>
      <c r="H1005">
        <v>78</v>
      </c>
      <c r="I1005">
        <v>170.35004000000001</v>
      </c>
      <c r="J1005">
        <v>1.42198</v>
      </c>
      <c r="K1005">
        <v>135</v>
      </c>
      <c r="L1005">
        <v>179.25117</v>
      </c>
      <c r="M1005">
        <v>1.4219299999999999</v>
      </c>
      <c r="N1005">
        <v>249</v>
      </c>
      <c r="O1005">
        <v>170.35004000000001</v>
      </c>
      <c r="P1005">
        <v>1.4244699999999999</v>
      </c>
      <c r="Q1005">
        <v>334</v>
      </c>
      <c r="R1005">
        <v>170.35004000000001</v>
      </c>
      <c r="S1005">
        <v>1.4240999999999999</v>
      </c>
      <c r="T1005">
        <v>122</v>
      </c>
    </row>
    <row r="1006" spans="1:20" x14ac:dyDescent="0.2">
      <c r="A1006" t="s">
        <v>2</v>
      </c>
      <c r="B1006">
        <v>30</v>
      </c>
      <c r="C1006">
        <v>0.7</v>
      </c>
      <c r="D1006">
        <v>242.86500000000001</v>
      </c>
      <c r="E1006">
        <v>4.6000000000000001E-4</v>
      </c>
      <c r="F1006">
        <v>175.00471999999999</v>
      </c>
      <c r="G1006">
        <v>1.42503</v>
      </c>
      <c r="H1006">
        <v>85</v>
      </c>
      <c r="I1006">
        <v>170.35004000000001</v>
      </c>
      <c r="J1006">
        <v>1.42167</v>
      </c>
      <c r="K1006">
        <v>125</v>
      </c>
      <c r="L1006">
        <v>171.24412000000001</v>
      </c>
      <c r="M1006">
        <v>1.4218599999999999</v>
      </c>
      <c r="N1006">
        <v>250</v>
      </c>
      <c r="O1006">
        <v>175.00471999999999</v>
      </c>
      <c r="P1006">
        <v>1.4212100000000001</v>
      </c>
      <c r="Q1006">
        <v>363</v>
      </c>
      <c r="R1006">
        <v>170.35004000000001</v>
      </c>
      <c r="S1006">
        <v>1.4299900000000001</v>
      </c>
      <c r="T1006">
        <v>119</v>
      </c>
    </row>
    <row r="1007" spans="1:20" x14ac:dyDescent="0.2">
      <c r="A1007" t="s">
        <v>2</v>
      </c>
      <c r="B1007">
        <v>30</v>
      </c>
      <c r="C1007">
        <v>0.7</v>
      </c>
      <c r="D1007">
        <v>242.86500000000001</v>
      </c>
      <c r="E1007">
        <v>4.6000000000000001E-4</v>
      </c>
      <c r="F1007">
        <v>179.25117</v>
      </c>
      <c r="G1007">
        <v>1.4292499999999999</v>
      </c>
      <c r="H1007">
        <v>84</v>
      </c>
      <c r="I1007">
        <v>170.35004000000001</v>
      </c>
      <c r="J1007">
        <v>1.4287300000000001</v>
      </c>
      <c r="K1007">
        <v>136</v>
      </c>
      <c r="L1007">
        <v>170.55671000000001</v>
      </c>
      <c r="M1007">
        <v>1.42466</v>
      </c>
      <c r="N1007">
        <v>234</v>
      </c>
      <c r="O1007">
        <v>170.45004</v>
      </c>
      <c r="P1007">
        <v>1.42259</v>
      </c>
      <c r="Q1007">
        <v>376</v>
      </c>
      <c r="R1007">
        <v>170.35004000000001</v>
      </c>
      <c r="S1007">
        <v>1.4259500000000001</v>
      </c>
      <c r="T1007">
        <v>127</v>
      </c>
    </row>
    <row r="1008" spans="1:20" x14ac:dyDescent="0.2">
      <c r="A1008" t="s">
        <v>2</v>
      </c>
      <c r="B1008">
        <v>30</v>
      </c>
      <c r="C1008">
        <v>0.7</v>
      </c>
      <c r="D1008">
        <v>242.86500000000001</v>
      </c>
      <c r="E1008">
        <v>4.6000000000000001E-4</v>
      </c>
      <c r="F1008">
        <v>175.00471999999999</v>
      </c>
      <c r="G1008">
        <v>1.4237599999999999</v>
      </c>
      <c r="H1008">
        <v>78</v>
      </c>
      <c r="I1008">
        <v>170.35004000000001</v>
      </c>
      <c r="J1008">
        <v>1.4284300000000001</v>
      </c>
      <c r="K1008">
        <v>137</v>
      </c>
      <c r="L1008">
        <v>170.36338000000001</v>
      </c>
      <c r="M1008">
        <v>1.4214</v>
      </c>
      <c r="N1008">
        <v>255</v>
      </c>
      <c r="O1008">
        <v>170.45004</v>
      </c>
      <c r="P1008">
        <v>1.42387</v>
      </c>
      <c r="Q1008">
        <v>347</v>
      </c>
      <c r="R1008">
        <v>170.35004000000001</v>
      </c>
      <c r="S1008">
        <v>1.42679</v>
      </c>
      <c r="T1008">
        <v>127</v>
      </c>
    </row>
    <row r="1009" spans="1:20" x14ac:dyDescent="0.2">
      <c r="A1009" t="s">
        <v>2</v>
      </c>
      <c r="B1009">
        <v>30</v>
      </c>
      <c r="C1009">
        <v>0.7</v>
      </c>
      <c r="D1009">
        <v>242.86500000000001</v>
      </c>
      <c r="E1009">
        <v>4.6000000000000001E-4</v>
      </c>
      <c r="F1009">
        <v>175.00471999999999</v>
      </c>
      <c r="G1009">
        <v>1.4312100000000001</v>
      </c>
      <c r="H1009">
        <v>85</v>
      </c>
      <c r="I1009">
        <v>170.35004000000001</v>
      </c>
      <c r="J1009">
        <v>1.4280999999999999</v>
      </c>
      <c r="K1009">
        <v>128</v>
      </c>
      <c r="L1009">
        <v>179.25117</v>
      </c>
      <c r="M1009">
        <v>1.42631</v>
      </c>
      <c r="N1009">
        <v>244</v>
      </c>
      <c r="O1009">
        <v>170.35004000000001</v>
      </c>
      <c r="P1009">
        <v>1.4293499999999999</v>
      </c>
      <c r="Q1009">
        <v>383</v>
      </c>
      <c r="R1009">
        <v>170.35004000000001</v>
      </c>
      <c r="S1009">
        <v>1.4238299999999999</v>
      </c>
      <c r="T1009">
        <v>121</v>
      </c>
    </row>
    <row r="1010" spans="1:20" x14ac:dyDescent="0.2">
      <c r="A1010" t="s">
        <v>2</v>
      </c>
      <c r="B1010">
        <v>30</v>
      </c>
      <c r="C1010">
        <v>0.7</v>
      </c>
      <c r="D1010">
        <v>242.86500000000001</v>
      </c>
      <c r="E1010">
        <v>4.6000000000000001E-4</v>
      </c>
      <c r="F1010">
        <v>221.34542999999999</v>
      </c>
      <c r="G1010">
        <v>1.4329099999999999</v>
      </c>
      <c r="H1010">
        <v>74</v>
      </c>
      <c r="I1010">
        <v>170.35004000000001</v>
      </c>
      <c r="J1010">
        <v>1.4221699999999999</v>
      </c>
      <c r="K1010">
        <v>137</v>
      </c>
      <c r="L1010">
        <v>170.36338000000001</v>
      </c>
      <c r="M1010">
        <v>1.4248799999999999</v>
      </c>
      <c r="N1010">
        <v>238</v>
      </c>
      <c r="O1010">
        <v>170.35004000000001</v>
      </c>
      <c r="P1010">
        <v>1.4228400000000001</v>
      </c>
      <c r="Q1010">
        <v>372</v>
      </c>
      <c r="R1010">
        <v>170.35004000000001</v>
      </c>
      <c r="S1010">
        <v>1.4210799999999999</v>
      </c>
      <c r="T1010">
        <v>125</v>
      </c>
    </row>
    <row r="1011" spans="1:20" x14ac:dyDescent="0.2">
      <c r="A1011" t="s">
        <v>2</v>
      </c>
      <c r="B1011">
        <v>30</v>
      </c>
      <c r="C1011">
        <v>0.7</v>
      </c>
      <c r="D1011">
        <v>242.86500000000001</v>
      </c>
      <c r="E1011">
        <v>4.6000000000000001E-4</v>
      </c>
      <c r="F1011">
        <v>188.06138999999999</v>
      </c>
      <c r="G1011">
        <v>1.4357800000000001</v>
      </c>
      <c r="H1011">
        <v>77</v>
      </c>
      <c r="I1011">
        <v>170.35004000000001</v>
      </c>
      <c r="J1011">
        <v>1.4292400000000001</v>
      </c>
      <c r="K1011">
        <v>135</v>
      </c>
      <c r="L1011">
        <v>175.00471999999999</v>
      </c>
      <c r="M1011">
        <v>1.4232400000000001</v>
      </c>
      <c r="N1011">
        <v>253</v>
      </c>
      <c r="O1011">
        <v>170.35004000000001</v>
      </c>
      <c r="P1011">
        <v>1.4234</v>
      </c>
      <c r="Q1011">
        <v>337</v>
      </c>
      <c r="R1011">
        <v>170.35004000000001</v>
      </c>
      <c r="S1011">
        <v>1.42228</v>
      </c>
      <c r="T1011">
        <v>131</v>
      </c>
    </row>
    <row r="1012" spans="1:20" x14ac:dyDescent="0.2">
      <c r="A1012" t="s">
        <v>2</v>
      </c>
      <c r="B1012">
        <v>30</v>
      </c>
      <c r="C1012">
        <v>0.7</v>
      </c>
      <c r="D1012">
        <v>242.86500000000001</v>
      </c>
      <c r="E1012">
        <v>4.6000000000000001E-4</v>
      </c>
      <c r="F1012">
        <v>175.00471999999999</v>
      </c>
      <c r="G1012">
        <v>1.4226099999999999</v>
      </c>
      <c r="H1012">
        <v>83</v>
      </c>
      <c r="I1012">
        <v>170.35004000000001</v>
      </c>
      <c r="J1012">
        <v>1.42265</v>
      </c>
      <c r="K1012">
        <v>128</v>
      </c>
      <c r="L1012">
        <v>175.00471999999999</v>
      </c>
      <c r="M1012">
        <v>1.42381</v>
      </c>
      <c r="N1012">
        <v>246</v>
      </c>
      <c r="O1012">
        <v>170.36338000000001</v>
      </c>
      <c r="P1012">
        <v>1.42283</v>
      </c>
      <c r="Q1012">
        <v>365</v>
      </c>
      <c r="R1012">
        <v>170.35004000000001</v>
      </c>
      <c r="S1012">
        <v>1.4234899999999999</v>
      </c>
      <c r="T1012">
        <v>124</v>
      </c>
    </row>
    <row r="1013" spans="1:20" x14ac:dyDescent="0.2">
      <c r="A1013" t="s">
        <v>2</v>
      </c>
      <c r="B1013">
        <v>30</v>
      </c>
      <c r="C1013">
        <v>0.7</v>
      </c>
      <c r="D1013">
        <v>242.86500000000001</v>
      </c>
      <c r="E1013">
        <v>4.6000000000000001E-4</v>
      </c>
      <c r="F1013">
        <v>179.25117</v>
      </c>
      <c r="G1013">
        <v>1.43224</v>
      </c>
      <c r="H1013">
        <v>78</v>
      </c>
      <c r="I1013">
        <v>170.35004000000001</v>
      </c>
      <c r="J1013">
        <v>1.4286300000000001</v>
      </c>
      <c r="K1013">
        <v>139</v>
      </c>
      <c r="L1013">
        <v>170.55671000000001</v>
      </c>
      <c r="M1013">
        <v>1.42492</v>
      </c>
      <c r="N1013">
        <v>236</v>
      </c>
      <c r="O1013">
        <v>170.35004000000001</v>
      </c>
      <c r="P1013">
        <v>1.42222</v>
      </c>
      <c r="Q1013">
        <v>380</v>
      </c>
      <c r="R1013">
        <v>170.35004000000001</v>
      </c>
      <c r="S1013">
        <v>1.4258</v>
      </c>
      <c r="T1013">
        <v>129</v>
      </c>
    </row>
    <row r="1014" spans="1:20" x14ac:dyDescent="0.2">
      <c r="A1014" t="s">
        <v>2</v>
      </c>
      <c r="B1014">
        <v>30</v>
      </c>
      <c r="C1014">
        <v>0.7</v>
      </c>
      <c r="D1014">
        <v>242.86500000000001</v>
      </c>
      <c r="E1014">
        <v>4.6000000000000001E-4</v>
      </c>
      <c r="F1014">
        <v>179.25117</v>
      </c>
      <c r="G1014">
        <v>1.4329799999999999</v>
      </c>
      <c r="H1014">
        <v>79</v>
      </c>
      <c r="I1014">
        <v>170.35004000000001</v>
      </c>
      <c r="J1014">
        <v>1.4310700000000001</v>
      </c>
      <c r="K1014">
        <v>136</v>
      </c>
      <c r="L1014">
        <v>170.55671000000001</v>
      </c>
      <c r="M1014">
        <v>1.42517</v>
      </c>
      <c r="N1014">
        <v>254</v>
      </c>
      <c r="O1014">
        <v>170.35004000000001</v>
      </c>
      <c r="P1014">
        <v>1.4220999999999999</v>
      </c>
      <c r="Q1014">
        <v>346</v>
      </c>
      <c r="R1014">
        <v>170.35004000000001</v>
      </c>
      <c r="S1014">
        <v>1.4292400000000001</v>
      </c>
      <c r="T1014">
        <v>127</v>
      </c>
    </row>
    <row r="1015" spans="1:20" x14ac:dyDescent="0.2">
      <c r="A1015" t="s">
        <v>2</v>
      </c>
      <c r="B1015">
        <v>30</v>
      </c>
      <c r="C1015">
        <v>0.7</v>
      </c>
      <c r="D1015">
        <v>242.86500000000001</v>
      </c>
      <c r="E1015">
        <v>4.6000000000000001E-4</v>
      </c>
      <c r="F1015">
        <v>175.00471999999999</v>
      </c>
      <c r="G1015">
        <v>1.43187</v>
      </c>
      <c r="H1015">
        <v>83</v>
      </c>
      <c r="I1015">
        <v>170.35004000000001</v>
      </c>
      <c r="J1015">
        <v>1.42164</v>
      </c>
      <c r="K1015">
        <v>128</v>
      </c>
      <c r="L1015">
        <v>188.36179999999999</v>
      </c>
      <c r="M1015">
        <v>1.4228099999999999</v>
      </c>
      <c r="N1015">
        <v>251</v>
      </c>
      <c r="O1015">
        <v>170.55671000000001</v>
      </c>
      <c r="P1015">
        <v>1.4245300000000001</v>
      </c>
      <c r="Q1015">
        <v>377</v>
      </c>
      <c r="R1015">
        <v>170.35004000000001</v>
      </c>
      <c r="S1015">
        <v>1.42178</v>
      </c>
      <c r="T1015">
        <v>121</v>
      </c>
    </row>
    <row r="1016" spans="1:20" x14ac:dyDescent="0.2">
      <c r="A1016" t="s">
        <v>2</v>
      </c>
      <c r="B1016">
        <v>30</v>
      </c>
      <c r="C1016">
        <v>0.7</v>
      </c>
      <c r="D1016">
        <v>242.86500000000001</v>
      </c>
      <c r="E1016">
        <v>4.6000000000000001E-4</v>
      </c>
      <c r="F1016">
        <v>179.25117</v>
      </c>
      <c r="G1016">
        <v>1.4296599999999999</v>
      </c>
      <c r="H1016">
        <v>84</v>
      </c>
      <c r="I1016">
        <v>170.35004000000001</v>
      </c>
      <c r="J1016">
        <v>1.4241900000000001</v>
      </c>
      <c r="K1016">
        <v>136</v>
      </c>
      <c r="L1016">
        <v>170.55671000000001</v>
      </c>
      <c r="M1016">
        <v>1.4222900000000001</v>
      </c>
      <c r="N1016">
        <v>236</v>
      </c>
      <c r="O1016">
        <v>175.00471999999999</v>
      </c>
      <c r="P1016">
        <v>1.42394</v>
      </c>
      <c r="Q1016">
        <v>364</v>
      </c>
      <c r="R1016">
        <v>170.35004000000001</v>
      </c>
      <c r="S1016">
        <v>1.42241</v>
      </c>
      <c r="T1016">
        <v>126</v>
      </c>
    </row>
    <row r="1017" spans="1:20" x14ac:dyDescent="0.2">
      <c r="A1017" t="s">
        <v>2</v>
      </c>
      <c r="B1017">
        <v>30</v>
      </c>
      <c r="C1017">
        <v>0.7</v>
      </c>
      <c r="D1017">
        <v>242.86500000000001</v>
      </c>
      <c r="E1017">
        <v>4.6999999999999999E-4</v>
      </c>
      <c r="F1017">
        <v>175.00471999999999</v>
      </c>
      <c r="G1017">
        <v>1.4259599999999999</v>
      </c>
      <c r="H1017">
        <v>81</v>
      </c>
      <c r="I1017">
        <v>170.35004000000001</v>
      </c>
      <c r="J1017">
        <v>1.4260999999999999</v>
      </c>
      <c r="K1017">
        <v>135</v>
      </c>
      <c r="L1017">
        <v>170.35004000000001</v>
      </c>
      <c r="M1017">
        <v>1.4253400000000001</v>
      </c>
      <c r="N1017">
        <v>254</v>
      </c>
      <c r="O1017">
        <v>170.35004000000001</v>
      </c>
      <c r="P1017">
        <v>1.4225699999999999</v>
      </c>
      <c r="Q1017">
        <v>342</v>
      </c>
      <c r="R1017">
        <v>170.35004000000001</v>
      </c>
      <c r="S1017">
        <v>1.4292199999999999</v>
      </c>
      <c r="T1017">
        <v>127</v>
      </c>
    </row>
    <row r="1018" spans="1:20" x14ac:dyDescent="0.2">
      <c r="A1018" t="s">
        <v>2</v>
      </c>
      <c r="B1018">
        <v>30</v>
      </c>
      <c r="C1018">
        <v>0.7</v>
      </c>
      <c r="D1018">
        <v>242.86500000000001</v>
      </c>
      <c r="E1018">
        <v>4.8000000000000001E-4</v>
      </c>
      <c r="F1018">
        <v>175.00957</v>
      </c>
      <c r="G1018">
        <v>1.4313899999999999</v>
      </c>
      <c r="H1018">
        <v>85</v>
      </c>
      <c r="I1018">
        <v>170.35004000000001</v>
      </c>
      <c r="J1018">
        <v>1.4277</v>
      </c>
      <c r="K1018">
        <v>127</v>
      </c>
      <c r="L1018">
        <v>170.35004000000001</v>
      </c>
      <c r="M1018">
        <v>1.4219299999999999</v>
      </c>
      <c r="N1018">
        <v>251</v>
      </c>
      <c r="O1018">
        <v>170.45004</v>
      </c>
      <c r="P1018">
        <v>1.4212899999999999</v>
      </c>
      <c r="Q1018">
        <v>363</v>
      </c>
      <c r="R1018">
        <v>170.35004000000001</v>
      </c>
      <c r="S1018">
        <v>1.4235</v>
      </c>
      <c r="T1018">
        <v>121</v>
      </c>
    </row>
    <row r="1019" spans="1:20" x14ac:dyDescent="0.2">
      <c r="A1019" t="s">
        <v>2</v>
      </c>
      <c r="B1019">
        <v>30</v>
      </c>
      <c r="C1019">
        <v>0.7</v>
      </c>
      <c r="D1019">
        <v>242.86500000000001</v>
      </c>
      <c r="E1019">
        <v>4.6000000000000001E-4</v>
      </c>
      <c r="F1019">
        <v>175.00471999999999</v>
      </c>
      <c r="G1019">
        <v>1.43062</v>
      </c>
      <c r="H1019">
        <v>85</v>
      </c>
      <c r="I1019">
        <v>170.35004000000001</v>
      </c>
      <c r="J1019">
        <v>1.4257299999999999</v>
      </c>
      <c r="K1019">
        <v>131</v>
      </c>
      <c r="L1019">
        <v>170.35004000000001</v>
      </c>
      <c r="M1019">
        <v>1.4257599999999999</v>
      </c>
      <c r="N1019">
        <v>236</v>
      </c>
      <c r="O1019">
        <v>170.35004000000001</v>
      </c>
      <c r="P1019">
        <v>1.4226799999999999</v>
      </c>
      <c r="Q1019">
        <v>383</v>
      </c>
      <c r="R1019">
        <v>170.35004000000001</v>
      </c>
      <c r="S1019">
        <v>1.4358</v>
      </c>
      <c r="T1019">
        <v>122</v>
      </c>
    </row>
    <row r="1020" spans="1:20" x14ac:dyDescent="0.2">
      <c r="A1020" t="s">
        <v>2</v>
      </c>
      <c r="B1020">
        <v>30</v>
      </c>
      <c r="C1020">
        <v>0.7</v>
      </c>
      <c r="D1020">
        <v>242.86500000000001</v>
      </c>
      <c r="E1020">
        <v>4.6000000000000001E-4</v>
      </c>
      <c r="F1020">
        <v>175.00471999999999</v>
      </c>
      <c r="G1020">
        <v>1.42743</v>
      </c>
      <c r="H1020">
        <v>85</v>
      </c>
      <c r="I1020">
        <v>170.35004000000001</v>
      </c>
      <c r="J1020">
        <v>1.4282600000000001</v>
      </c>
      <c r="K1020">
        <v>136</v>
      </c>
      <c r="L1020">
        <v>171.24412000000001</v>
      </c>
      <c r="M1020">
        <v>1.4218900000000001</v>
      </c>
      <c r="N1020">
        <v>241</v>
      </c>
      <c r="O1020">
        <v>170.55671000000001</v>
      </c>
      <c r="P1020">
        <v>1.4232499999999999</v>
      </c>
      <c r="Q1020">
        <v>369</v>
      </c>
      <c r="R1020">
        <v>170.35004000000001</v>
      </c>
      <c r="S1020">
        <v>1.44615</v>
      </c>
      <c r="T1020">
        <v>129</v>
      </c>
    </row>
    <row r="1021" spans="1:20" x14ac:dyDescent="0.2">
      <c r="A1021" t="s">
        <v>2</v>
      </c>
      <c r="B1021">
        <v>30</v>
      </c>
      <c r="C1021">
        <v>0.7</v>
      </c>
      <c r="D1021">
        <v>242.86500000000001</v>
      </c>
      <c r="E1021">
        <v>4.6000000000000001E-4</v>
      </c>
      <c r="F1021">
        <v>175.00471999999999</v>
      </c>
      <c r="G1021">
        <v>1.4294199999999999</v>
      </c>
      <c r="H1021">
        <v>82</v>
      </c>
      <c r="I1021">
        <v>170.35004000000001</v>
      </c>
      <c r="J1021">
        <v>1.4230799999999999</v>
      </c>
      <c r="K1021">
        <v>139</v>
      </c>
      <c r="L1021">
        <v>170.55671000000001</v>
      </c>
      <c r="M1021">
        <v>1.42197</v>
      </c>
      <c r="N1021">
        <v>249</v>
      </c>
      <c r="O1021">
        <v>170.55671000000001</v>
      </c>
      <c r="P1021">
        <v>1.4213100000000001</v>
      </c>
      <c r="Q1021">
        <v>346</v>
      </c>
      <c r="R1021">
        <v>170.35004000000001</v>
      </c>
      <c r="S1021">
        <v>1.4253499999999999</v>
      </c>
      <c r="T1021">
        <v>131</v>
      </c>
    </row>
    <row r="1022" spans="1:20" x14ac:dyDescent="0.2">
      <c r="A1022" t="s">
        <v>2</v>
      </c>
      <c r="B1022">
        <v>30</v>
      </c>
      <c r="C1022">
        <v>0.7</v>
      </c>
      <c r="D1022">
        <v>242.86500000000001</v>
      </c>
      <c r="E1022">
        <v>4.4999999999999999E-4</v>
      </c>
      <c r="F1022">
        <v>175.00471999999999</v>
      </c>
      <c r="G1022">
        <v>1.42347</v>
      </c>
      <c r="H1022">
        <v>81</v>
      </c>
      <c r="I1022">
        <v>170.35004000000001</v>
      </c>
      <c r="J1022">
        <v>1.4257899999999999</v>
      </c>
      <c r="K1022">
        <v>131</v>
      </c>
      <c r="L1022">
        <v>170.35004000000001</v>
      </c>
      <c r="M1022">
        <v>1.42205</v>
      </c>
      <c r="N1022">
        <v>246</v>
      </c>
      <c r="O1022">
        <v>170.45004</v>
      </c>
      <c r="P1022">
        <v>1.4244300000000001</v>
      </c>
      <c r="Q1022">
        <v>345</v>
      </c>
      <c r="R1022">
        <v>170.35004000000001</v>
      </c>
      <c r="S1022">
        <v>1.4215199999999999</v>
      </c>
      <c r="T1022">
        <v>131</v>
      </c>
    </row>
    <row r="1023" spans="1:20" x14ac:dyDescent="0.2">
      <c r="A1023" t="s">
        <v>2</v>
      </c>
      <c r="B1023">
        <v>30</v>
      </c>
      <c r="C1023">
        <v>0.7</v>
      </c>
      <c r="D1023">
        <v>242.86500000000001</v>
      </c>
      <c r="E1023">
        <v>4.6000000000000001E-4</v>
      </c>
      <c r="F1023">
        <v>175.00471999999999</v>
      </c>
      <c r="G1023">
        <v>1.4346099999999999</v>
      </c>
      <c r="H1023">
        <v>84</v>
      </c>
      <c r="I1023">
        <v>170.35004000000001</v>
      </c>
      <c r="J1023">
        <v>1.4247099999999999</v>
      </c>
      <c r="K1023">
        <v>130</v>
      </c>
      <c r="L1023">
        <v>170.35004000000001</v>
      </c>
      <c r="M1023">
        <v>1.42353</v>
      </c>
      <c r="N1023">
        <v>250</v>
      </c>
      <c r="O1023">
        <v>170.36338000000001</v>
      </c>
      <c r="P1023">
        <v>1.42231</v>
      </c>
      <c r="Q1023">
        <v>379</v>
      </c>
      <c r="R1023">
        <v>170.35004000000001</v>
      </c>
      <c r="S1023">
        <v>1.42825</v>
      </c>
      <c r="T1023">
        <v>125</v>
      </c>
    </row>
    <row r="1024" spans="1:20" x14ac:dyDescent="0.2">
      <c r="A1024" t="s">
        <v>2</v>
      </c>
      <c r="B1024">
        <v>30</v>
      </c>
      <c r="C1024">
        <v>0.7</v>
      </c>
      <c r="D1024">
        <v>242.86500000000001</v>
      </c>
      <c r="E1024">
        <v>4.6999999999999999E-4</v>
      </c>
      <c r="F1024">
        <v>187.77139</v>
      </c>
      <c r="G1024">
        <v>1.43631</v>
      </c>
      <c r="H1024">
        <v>84</v>
      </c>
      <c r="I1024">
        <v>170.35004000000001</v>
      </c>
      <c r="J1024">
        <v>1.4220699999999999</v>
      </c>
      <c r="K1024">
        <v>136</v>
      </c>
      <c r="L1024">
        <v>175.00471999999999</v>
      </c>
      <c r="M1024">
        <v>1.4222300000000001</v>
      </c>
      <c r="N1024">
        <v>228</v>
      </c>
      <c r="O1024">
        <v>170.35004000000001</v>
      </c>
      <c r="P1024">
        <v>1.4227700000000001</v>
      </c>
      <c r="Q1024">
        <v>366</v>
      </c>
      <c r="R1024">
        <v>170.35004000000001</v>
      </c>
      <c r="S1024">
        <v>1.4601500000000001</v>
      </c>
      <c r="T1024">
        <v>131</v>
      </c>
    </row>
    <row r="1025" spans="1:20" x14ac:dyDescent="0.2">
      <c r="A1025" t="s">
        <v>2</v>
      </c>
      <c r="B1025">
        <v>30</v>
      </c>
      <c r="C1025">
        <v>0.7</v>
      </c>
      <c r="D1025">
        <v>242.86500000000001</v>
      </c>
      <c r="E1025">
        <v>4.6000000000000001E-4</v>
      </c>
      <c r="F1025">
        <v>188.36179999999999</v>
      </c>
      <c r="G1025">
        <v>1.4287399999999999</v>
      </c>
      <c r="H1025">
        <v>78</v>
      </c>
      <c r="I1025">
        <v>170.35004000000001</v>
      </c>
      <c r="J1025">
        <v>1.42794</v>
      </c>
      <c r="K1025">
        <v>135</v>
      </c>
      <c r="L1025">
        <v>175.00471999999999</v>
      </c>
      <c r="M1025">
        <v>1.42391</v>
      </c>
      <c r="N1025">
        <v>253</v>
      </c>
      <c r="O1025">
        <v>170.45004</v>
      </c>
      <c r="P1025">
        <v>1.42144</v>
      </c>
      <c r="Q1025">
        <v>342</v>
      </c>
      <c r="R1025">
        <v>170.35004000000001</v>
      </c>
      <c r="S1025">
        <v>1.4265000000000001</v>
      </c>
      <c r="T1025">
        <v>126</v>
      </c>
    </row>
    <row r="1026" spans="1:20" x14ac:dyDescent="0.2">
      <c r="A1026" t="s">
        <v>2</v>
      </c>
      <c r="B1026">
        <v>30</v>
      </c>
      <c r="C1026">
        <v>0.7</v>
      </c>
      <c r="D1026">
        <v>242.86500000000001</v>
      </c>
      <c r="E1026">
        <v>4.6000000000000001E-4</v>
      </c>
      <c r="F1026">
        <v>179.25117</v>
      </c>
      <c r="G1026">
        <v>1.4233100000000001</v>
      </c>
      <c r="H1026">
        <v>84</v>
      </c>
      <c r="I1026">
        <v>170.35004000000001</v>
      </c>
      <c r="J1026">
        <v>1.4266000000000001</v>
      </c>
      <c r="K1026">
        <v>130</v>
      </c>
      <c r="L1026">
        <v>175.00471999999999</v>
      </c>
      <c r="M1026">
        <v>1.4212499999999999</v>
      </c>
      <c r="N1026">
        <v>252</v>
      </c>
      <c r="O1026">
        <v>170.35004000000001</v>
      </c>
      <c r="P1026">
        <v>1.42424</v>
      </c>
      <c r="Q1026">
        <v>371</v>
      </c>
      <c r="R1026">
        <v>170.35004000000001</v>
      </c>
      <c r="S1026">
        <v>1.42391</v>
      </c>
      <c r="T1026">
        <v>118</v>
      </c>
    </row>
    <row r="1027" spans="1:20" x14ac:dyDescent="0.2">
      <c r="A1027" t="s">
        <v>2</v>
      </c>
      <c r="B1027">
        <v>30</v>
      </c>
      <c r="C1027">
        <v>0.7</v>
      </c>
      <c r="D1027">
        <v>242.86500000000001</v>
      </c>
      <c r="E1027">
        <v>4.6000000000000001E-4</v>
      </c>
      <c r="F1027">
        <v>175.00471999999999</v>
      </c>
      <c r="G1027">
        <v>1.42147</v>
      </c>
      <c r="H1027">
        <v>85</v>
      </c>
      <c r="I1027">
        <v>170.35004000000001</v>
      </c>
      <c r="J1027">
        <v>1.4245300000000001</v>
      </c>
      <c r="K1027">
        <v>136</v>
      </c>
      <c r="L1027">
        <v>170.35004000000001</v>
      </c>
      <c r="M1027">
        <v>1.4237599999999999</v>
      </c>
      <c r="N1027">
        <v>240</v>
      </c>
      <c r="O1027">
        <v>170.55671000000001</v>
      </c>
      <c r="P1027">
        <v>1.4236800000000001</v>
      </c>
      <c r="Q1027">
        <v>367</v>
      </c>
      <c r="R1027">
        <v>170.35004000000001</v>
      </c>
      <c r="S1027">
        <v>1.4222600000000001</v>
      </c>
      <c r="T1027">
        <v>124</v>
      </c>
    </row>
    <row r="1028" spans="1:20" x14ac:dyDescent="0.2">
      <c r="A1028" t="s">
        <v>2</v>
      </c>
      <c r="B1028">
        <v>30</v>
      </c>
      <c r="C1028">
        <v>0.7</v>
      </c>
      <c r="D1028">
        <v>242.86500000000001</v>
      </c>
      <c r="E1028">
        <v>4.6000000000000001E-4</v>
      </c>
      <c r="F1028">
        <v>175.00471999999999</v>
      </c>
      <c r="G1028">
        <v>1.4266399999999999</v>
      </c>
      <c r="H1028">
        <v>80</v>
      </c>
      <c r="I1028">
        <v>170.35004000000001</v>
      </c>
      <c r="J1028">
        <v>1.43066</v>
      </c>
      <c r="K1028">
        <v>137</v>
      </c>
      <c r="L1028">
        <v>175.00471999999999</v>
      </c>
      <c r="M1028">
        <v>1.4231199999999999</v>
      </c>
      <c r="N1028">
        <v>248</v>
      </c>
      <c r="O1028">
        <v>170.35004000000001</v>
      </c>
      <c r="P1028">
        <v>1.42364</v>
      </c>
      <c r="Q1028">
        <v>345</v>
      </c>
      <c r="R1028">
        <v>170.35004000000001</v>
      </c>
      <c r="S1028">
        <v>1.4228499999999999</v>
      </c>
      <c r="T1028">
        <v>125</v>
      </c>
    </row>
    <row r="1029" spans="1:20" x14ac:dyDescent="0.2">
      <c r="A1029" t="s">
        <v>2</v>
      </c>
      <c r="B1029">
        <v>30</v>
      </c>
      <c r="C1029">
        <v>0.7</v>
      </c>
      <c r="D1029">
        <v>242.86500000000001</v>
      </c>
      <c r="E1029">
        <v>4.6000000000000001E-4</v>
      </c>
      <c r="F1029">
        <v>221.34542999999999</v>
      </c>
      <c r="G1029">
        <v>1.4222399999999999</v>
      </c>
      <c r="H1029">
        <v>84</v>
      </c>
      <c r="I1029">
        <v>170.35004000000001</v>
      </c>
      <c r="J1029">
        <v>1.4308000000000001</v>
      </c>
      <c r="K1029">
        <v>130</v>
      </c>
      <c r="L1029">
        <v>175.00471999999999</v>
      </c>
      <c r="M1029">
        <v>1.4254800000000001</v>
      </c>
      <c r="N1029">
        <v>244</v>
      </c>
      <c r="O1029">
        <v>170.55671000000001</v>
      </c>
      <c r="P1029">
        <v>1.43187</v>
      </c>
      <c r="Q1029">
        <v>374</v>
      </c>
      <c r="R1029">
        <v>170.35004000000001</v>
      </c>
      <c r="S1029">
        <v>1.42794</v>
      </c>
      <c r="T1029">
        <v>126</v>
      </c>
    </row>
    <row r="1030" spans="1:20" x14ac:dyDescent="0.2">
      <c r="A1030" t="s">
        <v>2</v>
      </c>
      <c r="B1030">
        <v>30</v>
      </c>
      <c r="C1030">
        <v>0.7</v>
      </c>
      <c r="D1030">
        <v>242.86500000000001</v>
      </c>
      <c r="E1030">
        <v>4.6000000000000001E-4</v>
      </c>
      <c r="F1030">
        <v>175.00471999999999</v>
      </c>
      <c r="G1030">
        <v>1.4350799999999999</v>
      </c>
      <c r="H1030">
        <v>86</v>
      </c>
      <c r="I1030">
        <v>170.35004000000001</v>
      </c>
      <c r="J1030">
        <v>1.43523</v>
      </c>
      <c r="K1030">
        <v>131</v>
      </c>
      <c r="L1030">
        <v>170.35004000000001</v>
      </c>
      <c r="M1030">
        <v>1.4235500000000001</v>
      </c>
      <c r="N1030">
        <v>250</v>
      </c>
      <c r="O1030">
        <v>171.30886000000001</v>
      </c>
      <c r="P1030">
        <v>1.4245399999999999</v>
      </c>
      <c r="Q1030">
        <v>365</v>
      </c>
      <c r="R1030">
        <v>170.35004000000001</v>
      </c>
      <c r="S1030">
        <v>1.4249499999999999</v>
      </c>
      <c r="T1030">
        <v>118</v>
      </c>
    </row>
    <row r="1031" spans="1:20" x14ac:dyDescent="0.2">
      <c r="A1031" t="s">
        <v>2</v>
      </c>
      <c r="B1031">
        <v>30</v>
      </c>
      <c r="C1031">
        <v>0.7</v>
      </c>
      <c r="D1031">
        <v>242.86500000000001</v>
      </c>
      <c r="E1031">
        <v>4.6000000000000001E-4</v>
      </c>
      <c r="F1031">
        <v>175.00471999999999</v>
      </c>
      <c r="G1031">
        <v>1.4351799999999999</v>
      </c>
      <c r="H1031">
        <v>85</v>
      </c>
      <c r="I1031">
        <v>170.35004000000001</v>
      </c>
      <c r="J1031">
        <v>1.42431</v>
      </c>
      <c r="K1031">
        <v>127</v>
      </c>
      <c r="L1031">
        <v>170.45004</v>
      </c>
      <c r="M1031">
        <v>1.4232400000000001</v>
      </c>
      <c r="N1031">
        <v>254</v>
      </c>
      <c r="O1031">
        <v>170.35004000000001</v>
      </c>
      <c r="P1031">
        <v>1.42249</v>
      </c>
      <c r="Q1031">
        <v>352</v>
      </c>
      <c r="R1031">
        <v>170.35004000000001</v>
      </c>
      <c r="S1031">
        <v>1.42161</v>
      </c>
      <c r="T1031">
        <v>127</v>
      </c>
    </row>
    <row r="1032" spans="1:20" x14ac:dyDescent="0.2">
      <c r="A1032" t="s">
        <v>2</v>
      </c>
      <c r="B1032">
        <v>30</v>
      </c>
      <c r="C1032">
        <v>0.7</v>
      </c>
      <c r="D1032">
        <v>242.86500000000001</v>
      </c>
      <c r="E1032">
        <v>4.6000000000000001E-4</v>
      </c>
      <c r="F1032">
        <v>175.00471999999999</v>
      </c>
      <c r="G1032">
        <v>1.4256</v>
      </c>
      <c r="H1032">
        <v>81</v>
      </c>
      <c r="I1032">
        <v>170.35004000000001</v>
      </c>
      <c r="J1032">
        <v>1.4354</v>
      </c>
      <c r="K1032">
        <v>131</v>
      </c>
      <c r="L1032">
        <v>170.36338000000001</v>
      </c>
      <c r="M1032">
        <v>1.4221600000000001</v>
      </c>
      <c r="N1032">
        <v>252</v>
      </c>
      <c r="O1032">
        <v>170.36338000000001</v>
      </c>
      <c r="P1032">
        <v>1.42353</v>
      </c>
      <c r="Q1032">
        <v>364</v>
      </c>
      <c r="R1032">
        <v>170.35004000000001</v>
      </c>
      <c r="S1032">
        <v>1.4215</v>
      </c>
      <c r="T1032">
        <v>123</v>
      </c>
    </row>
    <row r="1033" spans="1:20" x14ac:dyDescent="0.2">
      <c r="A1033" t="s">
        <v>2</v>
      </c>
      <c r="B1033">
        <v>30</v>
      </c>
      <c r="C1033">
        <v>0.7</v>
      </c>
      <c r="D1033">
        <v>242.86500000000001</v>
      </c>
      <c r="E1033">
        <v>5.1000000000000004E-4</v>
      </c>
      <c r="F1033">
        <v>175.00471999999999</v>
      </c>
      <c r="G1033">
        <v>1.43648</v>
      </c>
      <c r="H1033">
        <v>81</v>
      </c>
      <c r="I1033">
        <v>170.35004000000001</v>
      </c>
      <c r="J1033">
        <v>1.4291799999999999</v>
      </c>
      <c r="K1033">
        <v>140</v>
      </c>
      <c r="L1033">
        <v>170.35004000000001</v>
      </c>
      <c r="M1033">
        <v>1.4223399999999999</v>
      </c>
      <c r="N1033">
        <v>239</v>
      </c>
      <c r="O1033">
        <v>170.35004000000001</v>
      </c>
      <c r="P1033">
        <v>1.4236599999999999</v>
      </c>
      <c r="Q1033">
        <v>380</v>
      </c>
      <c r="R1033">
        <v>170.35004000000001</v>
      </c>
      <c r="S1033">
        <v>1.42855</v>
      </c>
      <c r="T1033">
        <v>131</v>
      </c>
    </row>
    <row r="1034" spans="1:20" x14ac:dyDescent="0.2">
      <c r="A1034" t="s">
        <v>2</v>
      </c>
      <c r="B1034">
        <v>30</v>
      </c>
      <c r="C1034">
        <v>0.7</v>
      </c>
      <c r="D1034">
        <v>242.86500000000001</v>
      </c>
      <c r="E1034">
        <v>4.6000000000000001E-4</v>
      </c>
      <c r="F1034">
        <v>175.00471999999999</v>
      </c>
      <c r="G1034">
        <v>1.42289</v>
      </c>
      <c r="H1034">
        <v>79</v>
      </c>
      <c r="I1034">
        <v>170.35004000000001</v>
      </c>
      <c r="J1034">
        <v>1.4295599999999999</v>
      </c>
      <c r="K1034">
        <v>135</v>
      </c>
      <c r="L1034">
        <v>170.55671000000001</v>
      </c>
      <c r="M1034">
        <v>1.42493</v>
      </c>
      <c r="N1034">
        <v>251</v>
      </c>
      <c r="O1034">
        <v>170.35004000000001</v>
      </c>
      <c r="P1034">
        <v>1.4219999999999999</v>
      </c>
      <c r="Q1034">
        <v>339</v>
      </c>
      <c r="R1034">
        <v>170.35004000000001</v>
      </c>
      <c r="S1034">
        <v>1.4281600000000001</v>
      </c>
      <c r="T1034">
        <v>127</v>
      </c>
    </row>
    <row r="1035" spans="1:20" x14ac:dyDescent="0.2">
      <c r="A1035" t="s">
        <v>2</v>
      </c>
      <c r="B1035">
        <v>30</v>
      </c>
      <c r="C1035">
        <v>0.7</v>
      </c>
      <c r="D1035">
        <v>242.86500000000001</v>
      </c>
      <c r="E1035">
        <v>4.6000000000000001E-4</v>
      </c>
      <c r="F1035">
        <v>175.00471999999999</v>
      </c>
      <c r="G1035">
        <v>1.4340900000000001</v>
      </c>
      <c r="H1035">
        <v>86</v>
      </c>
      <c r="I1035">
        <v>170.35004000000001</v>
      </c>
      <c r="J1035">
        <v>1.42984</v>
      </c>
      <c r="K1035">
        <v>129</v>
      </c>
      <c r="L1035">
        <v>170.55671000000001</v>
      </c>
      <c r="M1035">
        <v>1.4232100000000001</v>
      </c>
      <c r="N1035">
        <v>254</v>
      </c>
      <c r="O1035">
        <v>170.35004000000001</v>
      </c>
      <c r="P1035">
        <v>1.4240900000000001</v>
      </c>
      <c r="Q1035">
        <v>367</v>
      </c>
      <c r="R1035">
        <v>170.35004000000001</v>
      </c>
      <c r="S1035">
        <v>1.4281600000000001</v>
      </c>
      <c r="T1035">
        <v>120</v>
      </c>
    </row>
    <row r="1036" spans="1:20" x14ac:dyDescent="0.2">
      <c r="A1036" t="s">
        <v>2</v>
      </c>
      <c r="B1036">
        <v>30</v>
      </c>
      <c r="C1036">
        <v>0.7</v>
      </c>
      <c r="D1036">
        <v>242.86500000000001</v>
      </c>
      <c r="E1036">
        <v>4.6000000000000001E-4</v>
      </c>
      <c r="F1036">
        <v>175.00471999999999</v>
      </c>
      <c r="G1036">
        <v>1.4274500000000001</v>
      </c>
      <c r="H1036">
        <v>86</v>
      </c>
      <c r="I1036">
        <v>170.35004000000001</v>
      </c>
      <c r="J1036">
        <v>1.4282900000000001</v>
      </c>
      <c r="K1036">
        <v>137</v>
      </c>
      <c r="L1036">
        <v>170.36338000000001</v>
      </c>
      <c r="M1036">
        <v>1.4258299999999999</v>
      </c>
      <c r="N1036">
        <v>233</v>
      </c>
      <c r="O1036">
        <v>170.36338000000001</v>
      </c>
      <c r="P1036">
        <v>1.4211100000000001</v>
      </c>
      <c r="Q1036">
        <v>355</v>
      </c>
      <c r="R1036">
        <v>170.35004000000001</v>
      </c>
      <c r="S1036">
        <v>1.4264399999999999</v>
      </c>
      <c r="T1036">
        <v>126</v>
      </c>
    </row>
    <row r="1037" spans="1:20" x14ac:dyDescent="0.2">
      <c r="A1037" t="s">
        <v>2</v>
      </c>
      <c r="B1037">
        <v>30</v>
      </c>
      <c r="C1037">
        <v>0.7</v>
      </c>
      <c r="D1037">
        <v>242.86500000000001</v>
      </c>
      <c r="E1037">
        <v>5.1999999999999995E-4</v>
      </c>
      <c r="F1037">
        <v>179.25117</v>
      </c>
      <c r="G1037">
        <v>1.43387</v>
      </c>
      <c r="H1037">
        <v>82</v>
      </c>
      <c r="I1037">
        <v>170.35004000000001</v>
      </c>
      <c r="J1037">
        <v>1.4283999999999999</v>
      </c>
      <c r="K1037">
        <v>136</v>
      </c>
      <c r="L1037">
        <v>170.35004000000001</v>
      </c>
      <c r="M1037">
        <v>1.4225000000000001</v>
      </c>
      <c r="N1037">
        <v>252</v>
      </c>
      <c r="O1037">
        <v>170.35004000000001</v>
      </c>
      <c r="P1037">
        <v>1.4231799999999999</v>
      </c>
      <c r="Q1037">
        <v>344</v>
      </c>
      <c r="R1037">
        <v>170.35004000000001</v>
      </c>
      <c r="S1037">
        <v>1.4212400000000001</v>
      </c>
      <c r="T1037">
        <v>128</v>
      </c>
    </row>
    <row r="1038" spans="1:20" x14ac:dyDescent="0.2">
      <c r="A1038" t="s">
        <v>2</v>
      </c>
      <c r="B1038">
        <v>30</v>
      </c>
      <c r="C1038">
        <v>0.7</v>
      </c>
      <c r="D1038">
        <v>242.86500000000001</v>
      </c>
      <c r="E1038">
        <v>4.6000000000000001E-4</v>
      </c>
      <c r="F1038">
        <v>175.00471999999999</v>
      </c>
      <c r="G1038">
        <v>1.4240999999999999</v>
      </c>
      <c r="H1038">
        <v>85</v>
      </c>
      <c r="I1038">
        <v>170.35004000000001</v>
      </c>
      <c r="J1038">
        <v>1.4277</v>
      </c>
      <c r="K1038">
        <v>128</v>
      </c>
      <c r="L1038">
        <v>170.35004000000001</v>
      </c>
      <c r="M1038">
        <v>1.4223699999999999</v>
      </c>
      <c r="N1038">
        <v>256</v>
      </c>
      <c r="O1038">
        <v>170.35004000000001</v>
      </c>
      <c r="P1038">
        <v>1.42279</v>
      </c>
      <c r="Q1038">
        <v>363</v>
      </c>
      <c r="R1038">
        <v>170.35004000000001</v>
      </c>
      <c r="S1038">
        <v>1.4239599999999999</v>
      </c>
      <c r="T1038">
        <v>120</v>
      </c>
    </row>
    <row r="1039" spans="1:20" x14ac:dyDescent="0.2">
      <c r="A1039" t="s">
        <v>2</v>
      </c>
      <c r="B1039">
        <v>30</v>
      </c>
      <c r="C1039">
        <v>0.7</v>
      </c>
      <c r="D1039">
        <v>242.86500000000001</v>
      </c>
      <c r="E1039">
        <v>4.6000000000000001E-4</v>
      </c>
      <c r="F1039">
        <v>175.00957</v>
      </c>
      <c r="G1039">
        <v>1.43567</v>
      </c>
      <c r="H1039">
        <v>85</v>
      </c>
      <c r="I1039">
        <v>170.35004000000001</v>
      </c>
      <c r="J1039">
        <v>1.4306099999999999</v>
      </c>
      <c r="K1039">
        <v>136</v>
      </c>
      <c r="L1039">
        <v>170.36338000000001</v>
      </c>
      <c r="M1039">
        <v>1.4214</v>
      </c>
      <c r="N1039">
        <v>231</v>
      </c>
      <c r="O1039">
        <v>170.35004000000001</v>
      </c>
      <c r="P1039">
        <v>1.4242699999999999</v>
      </c>
      <c r="Q1039">
        <v>382</v>
      </c>
      <c r="R1039">
        <v>170.35004000000001</v>
      </c>
      <c r="S1039">
        <v>1.4236599999999999</v>
      </c>
      <c r="T1039">
        <v>123</v>
      </c>
    </row>
    <row r="1040" spans="1:20" x14ac:dyDescent="0.2">
      <c r="A1040" t="s">
        <v>2</v>
      </c>
      <c r="B1040">
        <v>30</v>
      </c>
      <c r="C1040">
        <v>0.7</v>
      </c>
      <c r="D1040">
        <v>242.86500000000001</v>
      </c>
      <c r="E1040">
        <v>4.6000000000000001E-4</v>
      </c>
      <c r="F1040">
        <v>175.00471999999999</v>
      </c>
      <c r="G1040">
        <v>1.4222999999999999</v>
      </c>
      <c r="H1040">
        <v>84</v>
      </c>
      <c r="I1040">
        <v>170.35004000000001</v>
      </c>
      <c r="J1040">
        <v>1.42991</v>
      </c>
      <c r="K1040">
        <v>137</v>
      </c>
      <c r="L1040">
        <v>170.35004000000001</v>
      </c>
      <c r="M1040">
        <v>1.4681599999999999</v>
      </c>
      <c r="N1040">
        <v>246</v>
      </c>
      <c r="O1040">
        <v>170.35004000000001</v>
      </c>
      <c r="P1040">
        <v>1.4242600000000001</v>
      </c>
      <c r="Q1040">
        <v>326</v>
      </c>
      <c r="R1040">
        <v>170.35004000000001</v>
      </c>
      <c r="S1040">
        <v>1.42946</v>
      </c>
      <c r="T1040">
        <v>125</v>
      </c>
    </row>
    <row r="1041" spans="1:20" x14ac:dyDescent="0.2">
      <c r="A1041" t="s">
        <v>2</v>
      </c>
      <c r="B1041">
        <v>30</v>
      </c>
      <c r="C1041">
        <v>0.7</v>
      </c>
      <c r="D1041">
        <v>242.86500000000001</v>
      </c>
      <c r="E1041">
        <v>4.4999999999999999E-4</v>
      </c>
      <c r="F1041">
        <v>182.35649000000001</v>
      </c>
      <c r="G1041">
        <v>1.4258900000000001</v>
      </c>
      <c r="H1041">
        <v>83</v>
      </c>
      <c r="I1041">
        <v>170.35004000000001</v>
      </c>
      <c r="J1041">
        <v>1.4268799999999999</v>
      </c>
      <c r="K1041">
        <v>135</v>
      </c>
      <c r="L1041">
        <v>175.00471999999999</v>
      </c>
      <c r="M1041">
        <v>1.4244000000000001</v>
      </c>
      <c r="N1041">
        <v>233</v>
      </c>
      <c r="O1041">
        <v>170.55671000000001</v>
      </c>
      <c r="P1041">
        <v>1.4243699999999999</v>
      </c>
      <c r="Q1041">
        <v>369</v>
      </c>
      <c r="R1041">
        <v>170.35004000000001</v>
      </c>
      <c r="S1041">
        <v>1.4283600000000001</v>
      </c>
      <c r="T1041">
        <v>132</v>
      </c>
    </row>
    <row r="1042" spans="1:20" x14ac:dyDescent="0.2">
      <c r="A1042" t="s">
        <v>2</v>
      </c>
      <c r="B1042">
        <v>30</v>
      </c>
      <c r="C1042">
        <v>0.7</v>
      </c>
      <c r="D1042">
        <v>242.86500000000001</v>
      </c>
      <c r="E1042">
        <v>4.6000000000000001E-4</v>
      </c>
      <c r="F1042">
        <v>175.00471999999999</v>
      </c>
      <c r="G1042">
        <v>1.42815</v>
      </c>
      <c r="H1042">
        <v>78</v>
      </c>
      <c r="I1042">
        <v>170.35004000000001</v>
      </c>
      <c r="J1042">
        <v>1.4308700000000001</v>
      </c>
      <c r="K1042">
        <v>137</v>
      </c>
      <c r="L1042">
        <v>170.35004000000001</v>
      </c>
      <c r="M1042">
        <v>1.43679</v>
      </c>
      <c r="N1042">
        <v>252</v>
      </c>
      <c r="O1042">
        <v>170.35004000000001</v>
      </c>
      <c r="P1042">
        <v>1.4215500000000001</v>
      </c>
      <c r="Q1042">
        <v>347</v>
      </c>
      <c r="R1042">
        <v>170.35004000000001</v>
      </c>
      <c r="S1042">
        <v>1.43068</v>
      </c>
      <c r="T1042">
        <v>127</v>
      </c>
    </row>
    <row r="1043" spans="1:20" x14ac:dyDescent="0.2">
      <c r="A1043" t="s">
        <v>2</v>
      </c>
      <c r="B1043">
        <v>30</v>
      </c>
      <c r="C1043">
        <v>0.7</v>
      </c>
      <c r="D1043">
        <v>242.86500000000001</v>
      </c>
      <c r="E1043">
        <v>4.6000000000000001E-4</v>
      </c>
      <c r="F1043">
        <v>175.00471999999999</v>
      </c>
      <c r="G1043">
        <v>1.4237200000000001</v>
      </c>
      <c r="H1043">
        <v>78</v>
      </c>
      <c r="I1043">
        <v>170.35004000000001</v>
      </c>
      <c r="J1043">
        <v>1.42937</v>
      </c>
      <c r="K1043">
        <v>137</v>
      </c>
      <c r="L1043">
        <v>170.55671000000001</v>
      </c>
      <c r="M1043">
        <v>1.4223600000000001</v>
      </c>
      <c r="N1043">
        <v>255</v>
      </c>
      <c r="O1043">
        <v>171.30886000000001</v>
      </c>
      <c r="P1043">
        <v>1.4219999999999999</v>
      </c>
      <c r="Q1043">
        <v>343</v>
      </c>
      <c r="R1043">
        <v>170.35004000000001</v>
      </c>
      <c r="S1043">
        <v>1.42144</v>
      </c>
      <c r="T1043">
        <v>127</v>
      </c>
    </row>
    <row r="1044" spans="1:20" x14ac:dyDescent="0.2">
      <c r="A1044" t="s">
        <v>2</v>
      </c>
      <c r="B1044">
        <v>30</v>
      </c>
      <c r="C1044">
        <v>0.7</v>
      </c>
      <c r="D1044">
        <v>242.86500000000001</v>
      </c>
      <c r="E1044">
        <v>4.6000000000000001E-4</v>
      </c>
      <c r="F1044">
        <v>175.00471999999999</v>
      </c>
      <c r="G1044">
        <v>1.4238299999999999</v>
      </c>
      <c r="H1044">
        <v>79</v>
      </c>
      <c r="I1044">
        <v>170.35004000000001</v>
      </c>
      <c r="J1044">
        <v>1.43102</v>
      </c>
      <c r="K1044">
        <v>127</v>
      </c>
      <c r="L1044">
        <v>170.56147000000001</v>
      </c>
      <c r="M1044">
        <v>1.42395</v>
      </c>
      <c r="N1044">
        <v>254</v>
      </c>
      <c r="O1044">
        <v>170.35004000000001</v>
      </c>
      <c r="P1044">
        <v>1.4222300000000001</v>
      </c>
      <c r="Q1044">
        <v>374</v>
      </c>
      <c r="R1044">
        <v>170.35004000000001</v>
      </c>
      <c r="S1044">
        <v>1.4260999999999999</v>
      </c>
      <c r="T1044">
        <v>120</v>
      </c>
    </row>
    <row r="1045" spans="1:20" x14ac:dyDescent="0.2">
      <c r="A1045" t="s">
        <v>2</v>
      </c>
      <c r="B1045">
        <v>30</v>
      </c>
      <c r="C1045">
        <v>0.7</v>
      </c>
      <c r="D1045">
        <v>242.86500000000001</v>
      </c>
      <c r="E1045">
        <v>4.8999999999999998E-4</v>
      </c>
      <c r="F1045">
        <v>175.00471999999999</v>
      </c>
      <c r="G1045">
        <v>1.4363999999999999</v>
      </c>
      <c r="H1045">
        <v>84</v>
      </c>
      <c r="I1045">
        <v>170.35004000000001</v>
      </c>
      <c r="J1045">
        <v>1.4267300000000001</v>
      </c>
      <c r="K1045">
        <v>136</v>
      </c>
      <c r="L1045">
        <v>175.00471999999999</v>
      </c>
      <c r="M1045">
        <v>1.42492</v>
      </c>
      <c r="N1045">
        <v>238</v>
      </c>
      <c r="O1045">
        <v>170.55671000000001</v>
      </c>
      <c r="P1045">
        <v>1.42113</v>
      </c>
      <c r="Q1045">
        <v>374</v>
      </c>
      <c r="R1045">
        <v>170.35004000000001</v>
      </c>
      <c r="S1045">
        <v>1.4273800000000001</v>
      </c>
      <c r="T1045">
        <v>128</v>
      </c>
    </row>
    <row r="1046" spans="1:20" x14ac:dyDescent="0.2">
      <c r="A1046" t="s">
        <v>2</v>
      </c>
      <c r="B1046">
        <v>30</v>
      </c>
      <c r="C1046">
        <v>0.7</v>
      </c>
      <c r="D1046">
        <v>242.86500000000001</v>
      </c>
      <c r="E1046">
        <v>4.8999999999999998E-4</v>
      </c>
      <c r="F1046">
        <v>175.00957</v>
      </c>
      <c r="G1046">
        <v>1.4350799999999999</v>
      </c>
      <c r="H1046">
        <v>78</v>
      </c>
      <c r="I1046">
        <v>170.35004000000001</v>
      </c>
      <c r="J1046">
        <v>1.4282600000000001</v>
      </c>
      <c r="K1046">
        <v>136</v>
      </c>
      <c r="L1046">
        <v>170.46145999999999</v>
      </c>
      <c r="M1046">
        <v>1.4255199999999999</v>
      </c>
      <c r="N1046">
        <v>256</v>
      </c>
      <c r="O1046">
        <v>170.35480000000001</v>
      </c>
      <c r="P1046">
        <v>1.4212</v>
      </c>
      <c r="Q1046">
        <v>350</v>
      </c>
      <c r="R1046">
        <v>170.35004000000001</v>
      </c>
      <c r="S1046">
        <v>1.4261999999999999</v>
      </c>
      <c r="T1046">
        <v>127</v>
      </c>
    </row>
    <row r="1047" spans="1:20" x14ac:dyDescent="0.2">
      <c r="A1047" t="s">
        <v>2</v>
      </c>
      <c r="B1047">
        <v>30</v>
      </c>
      <c r="C1047">
        <v>0.7</v>
      </c>
      <c r="D1047">
        <v>242.86500000000001</v>
      </c>
      <c r="E1047">
        <v>4.6999999999999999E-4</v>
      </c>
      <c r="F1047">
        <v>175.00471999999999</v>
      </c>
      <c r="G1047">
        <v>1.43309</v>
      </c>
      <c r="H1047">
        <v>82</v>
      </c>
      <c r="I1047">
        <v>170.35004000000001</v>
      </c>
      <c r="J1047">
        <v>1.4288099999999999</v>
      </c>
      <c r="K1047">
        <v>128</v>
      </c>
      <c r="L1047">
        <v>175.00471999999999</v>
      </c>
      <c r="M1047">
        <v>1.4220200000000001</v>
      </c>
      <c r="N1047">
        <v>245</v>
      </c>
      <c r="O1047">
        <v>170.45004</v>
      </c>
      <c r="P1047">
        <v>1.42204</v>
      </c>
      <c r="Q1047">
        <v>380</v>
      </c>
      <c r="R1047">
        <v>170.35004000000001</v>
      </c>
      <c r="S1047">
        <v>1.4219299999999999</v>
      </c>
      <c r="T1047">
        <v>121</v>
      </c>
    </row>
    <row r="1048" spans="1:20" x14ac:dyDescent="0.2">
      <c r="A1048" t="s">
        <v>2</v>
      </c>
      <c r="B1048">
        <v>30</v>
      </c>
      <c r="C1048">
        <v>0.7</v>
      </c>
      <c r="D1048">
        <v>242.86500000000001</v>
      </c>
      <c r="E1048">
        <v>5.0000000000000001E-4</v>
      </c>
      <c r="F1048">
        <v>175.00471999999999</v>
      </c>
      <c r="G1048">
        <v>1.4261299999999999</v>
      </c>
      <c r="H1048">
        <v>82</v>
      </c>
      <c r="I1048">
        <v>170.35004000000001</v>
      </c>
      <c r="J1048">
        <v>1.42456</v>
      </c>
      <c r="K1048">
        <v>135</v>
      </c>
      <c r="L1048">
        <v>175.00471999999999</v>
      </c>
      <c r="M1048">
        <v>1.4221699999999999</v>
      </c>
      <c r="N1048">
        <v>232</v>
      </c>
      <c r="O1048">
        <v>170.45004</v>
      </c>
      <c r="P1048">
        <v>1.4237899999999999</v>
      </c>
      <c r="Q1048">
        <v>373</v>
      </c>
      <c r="R1048">
        <v>170.35004000000001</v>
      </c>
      <c r="S1048">
        <v>1.4283600000000001</v>
      </c>
      <c r="T1048">
        <v>126</v>
      </c>
    </row>
    <row r="1049" spans="1:20" x14ac:dyDescent="0.2">
      <c r="A1049" t="s">
        <v>2</v>
      </c>
      <c r="B1049">
        <v>30</v>
      </c>
      <c r="C1049">
        <v>0.7</v>
      </c>
      <c r="D1049">
        <v>242.86500000000001</v>
      </c>
      <c r="E1049">
        <v>4.6000000000000001E-4</v>
      </c>
      <c r="F1049">
        <v>179.25117</v>
      </c>
      <c r="G1049">
        <v>1.42967</v>
      </c>
      <c r="H1049">
        <v>79</v>
      </c>
      <c r="I1049">
        <v>170.35004000000001</v>
      </c>
      <c r="J1049">
        <v>1.4255500000000001</v>
      </c>
      <c r="K1049">
        <v>136</v>
      </c>
      <c r="L1049">
        <v>170.36813000000001</v>
      </c>
      <c r="M1049">
        <v>1.423</v>
      </c>
      <c r="N1049">
        <v>254</v>
      </c>
      <c r="O1049">
        <v>170.35004000000001</v>
      </c>
      <c r="P1049">
        <v>1.4216800000000001</v>
      </c>
      <c r="Q1049">
        <v>344</v>
      </c>
      <c r="R1049">
        <v>170.35004000000001</v>
      </c>
      <c r="S1049">
        <v>1.4224399999999999</v>
      </c>
      <c r="T1049">
        <v>126</v>
      </c>
    </row>
    <row r="1050" spans="1:20" x14ac:dyDescent="0.2">
      <c r="A1050" t="s">
        <v>2</v>
      </c>
      <c r="B1050">
        <v>30</v>
      </c>
      <c r="C1050">
        <v>0.7</v>
      </c>
      <c r="D1050">
        <v>242.86500000000001</v>
      </c>
      <c r="E1050">
        <v>4.4999999999999999E-4</v>
      </c>
      <c r="F1050">
        <v>175.00471999999999</v>
      </c>
      <c r="G1050">
        <v>1.44014</v>
      </c>
      <c r="H1050">
        <v>80</v>
      </c>
      <c r="I1050">
        <v>170.35004000000001</v>
      </c>
      <c r="J1050">
        <v>1.4300600000000001</v>
      </c>
      <c r="K1050">
        <v>131</v>
      </c>
      <c r="L1050">
        <v>170.36338000000001</v>
      </c>
      <c r="M1050">
        <v>1.4239999999999999</v>
      </c>
      <c r="N1050">
        <v>253</v>
      </c>
      <c r="O1050">
        <v>170.55671000000001</v>
      </c>
      <c r="P1050">
        <v>1.4212400000000001</v>
      </c>
      <c r="Q1050">
        <v>352</v>
      </c>
      <c r="R1050">
        <v>170.35004000000001</v>
      </c>
      <c r="S1050">
        <v>1.4253899999999999</v>
      </c>
      <c r="T1050">
        <v>127</v>
      </c>
    </row>
    <row r="1051" spans="1:20" x14ac:dyDescent="0.2">
      <c r="A1051" t="s">
        <v>2</v>
      </c>
      <c r="B1051">
        <v>30</v>
      </c>
      <c r="C1051">
        <v>0.7</v>
      </c>
      <c r="D1051">
        <v>242.86500000000001</v>
      </c>
      <c r="E1051">
        <v>4.6000000000000001E-4</v>
      </c>
      <c r="F1051">
        <v>175.00471999999999</v>
      </c>
      <c r="G1051">
        <v>1.4345000000000001</v>
      </c>
      <c r="H1051">
        <v>80</v>
      </c>
      <c r="I1051">
        <v>170.35004000000001</v>
      </c>
      <c r="J1051">
        <v>1.4255599999999999</v>
      </c>
      <c r="K1051">
        <v>128</v>
      </c>
      <c r="L1051">
        <v>170.35004000000001</v>
      </c>
      <c r="M1051">
        <v>1.4251100000000001</v>
      </c>
      <c r="N1051">
        <v>252</v>
      </c>
      <c r="O1051">
        <v>170.45004</v>
      </c>
      <c r="P1051">
        <v>1.4257299999999999</v>
      </c>
      <c r="Q1051">
        <v>348</v>
      </c>
      <c r="R1051">
        <v>170.35004000000001</v>
      </c>
      <c r="S1051">
        <v>1.4225099999999999</v>
      </c>
      <c r="T1051">
        <v>131</v>
      </c>
    </row>
    <row r="1052" spans="1:20" x14ac:dyDescent="0.2">
      <c r="A1052" t="s">
        <v>2</v>
      </c>
      <c r="B1052">
        <v>30</v>
      </c>
      <c r="C1052">
        <v>0.7</v>
      </c>
      <c r="D1052">
        <v>242.86500000000001</v>
      </c>
      <c r="E1052">
        <v>4.6999999999999999E-4</v>
      </c>
      <c r="F1052">
        <v>175.00471999999999</v>
      </c>
      <c r="G1052">
        <v>1.4295</v>
      </c>
      <c r="H1052">
        <v>83</v>
      </c>
      <c r="I1052">
        <v>170.35004000000001</v>
      </c>
      <c r="J1052">
        <v>1.427</v>
      </c>
      <c r="K1052">
        <v>128</v>
      </c>
      <c r="L1052">
        <v>170.35004000000001</v>
      </c>
      <c r="M1052">
        <v>1.42543</v>
      </c>
      <c r="N1052">
        <v>253</v>
      </c>
      <c r="O1052">
        <v>170.35004000000001</v>
      </c>
      <c r="P1052">
        <v>1.42252</v>
      </c>
      <c r="Q1052">
        <v>375</v>
      </c>
      <c r="R1052">
        <v>170.35004000000001</v>
      </c>
      <c r="S1052">
        <v>1.4222900000000001</v>
      </c>
      <c r="T1052">
        <v>121</v>
      </c>
    </row>
    <row r="1053" spans="1:20" x14ac:dyDescent="0.2">
      <c r="A1053" t="s">
        <v>2</v>
      </c>
      <c r="B1053">
        <v>30</v>
      </c>
      <c r="C1053">
        <v>0.7</v>
      </c>
      <c r="D1053">
        <v>242.86500000000001</v>
      </c>
      <c r="E1053">
        <v>4.6999999999999999E-4</v>
      </c>
      <c r="F1053">
        <v>175.00957</v>
      </c>
      <c r="G1053">
        <v>1.4239200000000001</v>
      </c>
      <c r="H1053">
        <v>84</v>
      </c>
      <c r="I1053">
        <v>170.35004000000001</v>
      </c>
      <c r="J1053">
        <v>1.4247099999999999</v>
      </c>
      <c r="K1053">
        <v>136</v>
      </c>
      <c r="L1053">
        <v>170.35004000000001</v>
      </c>
      <c r="M1053">
        <v>1.42242</v>
      </c>
      <c r="N1053">
        <v>237</v>
      </c>
      <c r="O1053">
        <v>170.36338000000001</v>
      </c>
      <c r="P1053">
        <v>1.4245099999999999</v>
      </c>
      <c r="Q1053">
        <v>372</v>
      </c>
      <c r="R1053">
        <v>170.35004000000001</v>
      </c>
      <c r="S1053">
        <v>1.4548099999999999</v>
      </c>
      <c r="T1053">
        <v>129</v>
      </c>
    </row>
    <row r="1054" spans="1:20" x14ac:dyDescent="0.2">
      <c r="A1054" t="s">
        <v>2</v>
      </c>
      <c r="B1054">
        <v>30</v>
      </c>
      <c r="C1054">
        <v>0.7</v>
      </c>
      <c r="D1054">
        <v>242.86500000000001</v>
      </c>
      <c r="E1054">
        <v>4.6000000000000001E-4</v>
      </c>
      <c r="F1054">
        <v>175.00471999999999</v>
      </c>
      <c r="G1054">
        <v>1.4241900000000001</v>
      </c>
      <c r="H1054">
        <v>77</v>
      </c>
      <c r="I1054">
        <v>170.35004000000001</v>
      </c>
      <c r="J1054">
        <v>1.42513</v>
      </c>
      <c r="K1054">
        <v>134</v>
      </c>
      <c r="L1054">
        <v>170.35480000000001</v>
      </c>
      <c r="M1054">
        <v>1.4210199999999999</v>
      </c>
      <c r="N1054">
        <v>254</v>
      </c>
      <c r="O1054">
        <v>171.30886000000001</v>
      </c>
      <c r="P1054">
        <v>1.4245699999999999</v>
      </c>
      <c r="Q1054">
        <v>342</v>
      </c>
      <c r="R1054">
        <v>170.35004000000001</v>
      </c>
      <c r="S1054">
        <v>1.4287399999999999</v>
      </c>
      <c r="T1054">
        <v>126</v>
      </c>
    </row>
    <row r="1055" spans="1:20" x14ac:dyDescent="0.2">
      <c r="A1055" t="s">
        <v>2</v>
      </c>
      <c r="B1055">
        <v>30</v>
      </c>
      <c r="C1055">
        <v>0.7</v>
      </c>
      <c r="D1055">
        <v>242.86500000000001</v>
      </c>
      <c r="E1055">
        <v>4.6999999999999999E-4</v>
      </c>
      <c r="F1055">
        <v>175.00471999999999</v>
      </c>
      <c r="G1055">
        <v>1.4293800000000001</v>
      </c>
      <c r="H1055">
        <v>80</v>
      </c>
      <c r="I1055">
        <v>170.35004000000001</v>
      </c>
      <c r="J1055">
        <v>1.4280999999999999</v>
      </c>
      <c r="K1055">
        <v>129</v>
      </c>
      <c r="L1055">
        <v>170.35004000000001</v>
      </c>
      <c r="M1055">
        <v>1.4254</v>
      </c>
      <c r="N1055">
        <v>255</v>
      </c>
      <c r="O1055">
        <v>175.00471999999999</v>
      </c>
      <c r="P1055">
        <v>1.4242699999999999</v>
      </c>
      <c r="Q1055">
        <v>367</v>
      </c>
      <c r="R1055">
        <v>170.35004000000001</v>
      </c>
      <c r="S1055">
        <v>1.4267000000000001</v>
      </c>
      <c r="T1055">
        <v>120</v>
      </c>
    </row>
    <row r="1056" spans="1:20" x14ac:dyDescent="0.2">
      <c r="A1056" t="s">
        <v>2</v>
      </c>
      <c r="B1056">
        <v>30</v>
      </c>
      <c r="C1056">
        <v>0.7</v>
      </c>
      <c r="D1056">
        <v>242.86500000000001</v>
      </c>
      <c r="E1056">
        <v>4.8999999999999998E-4</v>
      </c>
      <c r="F1056">
        <v>179.25117</v>
      </c>
      <c r="G1056">
        <v>1.4225399999999999</v>
      </c>
      <c r="H1056">
        <v>85</v>
      </c>
      <c r="I1056">
        <v>170.35004000000001</v>
      </c>
      <c r="J1056">
        <v>1.4214500000000001</v>
      </c>
      <c r="K1056">
        <v>135</v>
      </c>
      <c r="L1056">
        <v>171.84780000000001</v>
      </c>
      <c r="M1056">
        <v>1.42269</v>
      </c>
      <c r="N1056">
        <v>238</v>
      </c>
      <c r="O1056">
        <v>170.35004000000001</v>
      </c>
      <c r="P1056">
        <v>1.4243399999999999</v>
      </c>
      <c r="Q1056">
        <v>367</v>
      </c>
      <c r="R1056">
        <v>170.35004000000001</v>
      </c>
      <c r="S1056">
        <v>1.4221999999999999</v>
      </c>
      <c r="T1056">
        <v>127</v>
      </c>
    </row>
    <row r="1057" spans="1:20" x14ac:dyDescent="0.2">
      <c r="A1057" t="s">
        <v>2</v>
      </c>
      <c r="B1057">
        <v>30</v>
      </c>
      <c r="C1057">
        <v>0.7</v>
      </c>
      <c r="D1057">
        <v>242.86500000000001</v>
      </c>
      <c r="E1057">
        <v>4.6000000000000001E-4</v>
      </c>
      <c r="F1057">
        <v>175.00471999999999</v>
      </c>
      <c r="G1057">
        <v>1.4246799999999999</v>
      </c>
      <c r="H1057">
        <v>80</v>
      </c>
      <c r="I1057">
        <v>170.35004000000001</v>
      </c>
      <c r="J1057">
        <v>1.4302999999999999</v>
      </c>
      <c r="K1057">
        <v>136</v>
      </c>
      <c r="L1057">
        <v>182.35649000000001</v>
      </c>
      <c r="M1057">
        <v>1.4258</v>
      </c>
      <c r="N1057">
        <v>247</v>
      </c>
      <c r="O1057">
        <v>170.36338000000001</v>
      </c>
      <c r="P1057">
        <v>1.4232899999999999</v>
      </c>
      <c r="Q1057">
        <v>354</v>
      </c>
      <c r="R1057">
        <v>170.35004000000001</v>
      </c>
      <c r="S1057">
        <v>1.42957</v>
      </c>
      <c r="T1057">
        <v>129</v>
      </c>
    </row>
    <row r="1058" spans="1:20" x14ac:dyDescent="0.2">
      <c r="A1058" t="s">
        <v>2</v>
      </c>
      <c r="B1058">
        <v>30</v>
      </c>
      <c r="C1058">
        <v>0.7</v>
      </c>
      <c r="D1058">
        <v>242.86500000000001</v>
      </c>
      <c r="E1058">
        <v>4.6000000000000001E-4</v>
      </c>
      <c r="F1058">
        <v>175.01478</v>
      </c>
      <c r="G1058">
        <v>1.43343</v>
      </c>
      <c r="H1058">
        <v>82</v>
      </c>
      <c r="I1058">
        <v>170.35004000000001</v>
      </c>
      <c r="J1058">
        <v>1.42272</v>
      </c>
      <c r="K1058">
        <v>130</v>
      </c>
      <c r="L1058">
        <v>170.55671000000001</v>
      </c>
      <c r="M1058">
        <v>1.4243300000000001</v>
      </c>
      <c r="N1058">
        <v>246</v>
      </c>
      <c r="O1058">
        <v>170.35004000000001</v>
      </c>
      <c r="P1058">
        <v>1.4266399999999999</v>
      </c>
      <c r="Q1058">
        <v>360</v>
      </c>
      <c r="R1058">
        <v>170.35004000000001</v>
      </c>
      <c r="S1058">
        <v>1.42262</v>
      </c>
      <c r="T1058">
        <v>126</v>
      </c>
    </row>
    <row r="1059" spans="1:20" x14ac:dyDescent="0.2">
      <c r="A1059" t="s">
        <v>2</v>
      </c>
      <c r="B1059">
        <v>30</v>
      </c>
      <c r="C1059">
        <v>0.7</v>
      </c>
      <c r="D1059">
        <v>242.86500000000001</v>
      </c>
      <c r="E1059">
        <v>4.6000000000000001E-4</v>
      </c>
      <c r="F1059">
        <v>175.00471999999999</v>
      </c>
      <c r="G1059">
        <v>1.4258900000000001</v>
      </c>
      <c r="H1059">
        <v>80</v>
      </c>
      <c r="I1059">
        <v>170.35004000000001</v>
      </c>
      <c r="J1059">
        <v>1.42136</v>
      </c>
      <c r="K1059">
        <v>128</v>
      </c>
      <c r="L1059">
        <v>179.25117</v>
      </c>
      <c r="M1059">
        <v>1.4251</v>
      </c>
      <c r="N1059">
        <v>252</v>
      </c>
      <c r="O1059">
        <v>170.45004</v>
      </c>
      <c r="P1059">
        <v>1.423</v>
      </c>
      <c r="Q1059">
        <v>378</v>
      </c>
      <c r="R1059">
        <v>170.35004000000001</v>
      </c>
      <c r="S1059">
        <v>1.4229000000000001</v>
      </c>
      <c r="T1059">
        <v>120</v>
      </c>
    </row>
    <row r="1060" spans="1:20" x14ac:dyDescent="0.2">
      <c r="A1060" t="s">
        <v>2</v>
      </c>
      <c r="B1060">
        <v>30</v>
      </c>
      <c r="C1060">
        <v>0.7</v>
      </c>
      <c r="D1060">
        <v>242.86500000000001</v>
      </c>
      <c r="E1060">
        <v>4.6999999999999999E-4</v>
      </c>
      <c r="F1060">
        <v>175.00471999999999</v>
      </c>
      <c r="G1060">
        <v>1.4319</v>
      </c>
      <c r="H1060">
        <v>79</v>
      </c>
      <c r="I1060">
        <v>170.35004000000001</v>
      </c>
      <c r="J1060">
        <v>1.42458</v>
      </c>
      <c r="K1060">
        <v>134</v>
      </c>
      <c r="L1060">
        <v>175.00471999999999</v>
      </c>
      <c r="M1060">
        <v>1.4226799999999999</v>
      </c>
      <c r="N1060">
        <v>236</v>
      </c>
      <c r="O1060">
        <v>175.00471999999999</v>
      </c>
      <c r="P1060">
        <v>1.4217299999999999</v>
      </c>
      <c r="Q1060">
        <v>371</v>
      </c>
      <c r="R1060">
        <v>170.35004000000001</v>
      </c>
      <c r="S1060">
        <v>1.42422</v>
      </c>
      <c r="T1060">
        <v>126</v>
      </c>
    </row>
    <row r="1061" spans="1:20" x14ac:dyDescent="0.2">
      <c r="A1061" t="s">
        <v>2</v>
      </c>
      <c r="B1061">
        <v>30</v>
      </c>
      <c r="C1061">
        <v>0.7</v>
      </c>
      <c r="D1061">
        <v>242.86500000000001</v>
      </c>
      <c r="E1061">
        <v>4.6000000000000001E-4</v>
      </c>
      <c r="F1061">
        <v>175.00471999999999</v>
      </c>
      <c r="G1061">
        <v>1.4314499999999999</v>
      </c>
      <c r="H1061">
        <v>75</v>
      </c>
      <c r="I1061">
        <v>170.35004000000001</v>
      </c>
      <c r="J1061">
        <v>1.4273800000000001</v>
      </c>
      <c r="K1061">
        <v>139</v>
      </c>
      <c r="L1061">
        <v>175.00471999999999</v>
      </c>
      <c r="M1061">
        <v>1.4237599999999999</v>
      </c>
      <c r="N1061">
        <v>246</v>
      </c>
      <c r="O1061">
        <v>170.35004000000001</v>
      </c>
      <c r="P1061">
        <v>1.42319</v>
      </c>
      <c r="Q1061">
        <v>358</v>
      </c>
      <c r="R1061">
        <v>170.35004000000001</v>
      </c>
      <c r="S1061">
        <v>1.42824</v>
      </c>
      <c r="T1061">
        <v>131</v>
      </c>
    </row>
    <row r="1062" spans="1:20" x14ac:dyDescent="0.2">
      <c r="A1062" t="s">
        <v>2</v>
      </c>
      <c r="B1062">
        <v>30</v>
      </c>
      <c r="C1062">
        <v>0.7</v>
      </c>
      <c r="D1062">
        <v>242.86500000000001</v>
      </c>
      <c r="E1062">
        <v>4.6000000000000001E-4</v>
      </c>
      <c r="F1062">
        <v>175.00471999999999</v>
      </c>
      <c r="G1062">
        <v>1.4341699999999999</v>
      </c>
      <c r="H1062">
        <v>83</v>
      </c>
      <c r="I1062">
        <v>170.35004000000001</v>
      </c>
      <c r="J1062">
        <v>1.4213100000000001</v>
      </c>
      <c r="K1062">
        <v>130</v>
      </c>
      <c r="L1062">
        <v>170.35004000000001</v>
      </c>
      <c r="M1062">
        <v>1.42292</v>
      </c>
      <c r="N1062">
        <v>249</v>
      </c>
      <c r="O1062">
        <v>170.35004000000001</v>
      </c>
      <c r="P1062">
        <v>1.4222300000000001</v>
      </c>
      <c r="Q1062">
        <v>368</v>
      </c>
      <c r="R1062">
        <v>170.35004000000001</v>
      </c>
      <c r="S1062">
        <v>1.42326</v>
      </c>
      <c r="T1062">
        <v>123</v>
      </c>
    </row>
    <row r="1063" spans="1:20" x14ac:dyDescent="0.2">
      <c r="A1063" t="s">
        <v>2</v>
      </c>
      <c r="B1063">
        <v>30</v>
      </c>
      <c r="C1063">
        <v>0.7</v>
      </c>
      <c r="D1063">
        <v>242.86500000000001</v>
      </c>
      <c r="E1063">
        <v>4.6000000000000001E-4</v>
      </c>
      <c r="F1063">
        <v>187.77139</v>
      </c>
      <c r="G1063">
        <v>1.4229400000000001</v>
      </c>
      <c r="H1063">
        <v>82</v>
      </c>
      <c r="I1063">
        <v>170.35004000000001</v>
      </c>
      <c r="J1063">
        <v>1.4216200000000001</v>
      </c>
      <c r="K1063">
        <v>140</v>
      </c>
      <c r="L1063">
        <v>179.25117</v>
      </c>
      <c r="M1063">
        <v>1.4257899999999999</v>
      </c>
      <c r="N1063">
        <v>235</v>
      </c>
      <c r="O1063">
        <v>170.35004000000001</v>
      </c>
      <c r="P1063">
        <v>1.4245699999999999</v>
      </c>
      <c r="Q1063">
        <v>378</v>
      </c>
      <c r="R1063">
        <v>170.35004000000001</v>
      </c>
      <c r="S1063">
        <v>1.4251400000000001</v>
      </c>
      <c r="T1063">
        <v>129</v>
      </c>
    </row>
    <row r="1064" spans="1:20" x14ac:dyDescent="0.2">
      <c r="A1064" t="s">
        <v>2</v>
      </c>
      <c r="B1064">
        <v>30</v>
      </c>
      <c r="C1064">
        <v>0.7</v>
      </c>
      <c r="D1064">
        <v>242.86500000000001</v>
      </c>
      <c r="E1064">
        <v>5.0000000000000001E-4</v>
      </c>
      <c r="F1064">
        <v>179.25117</v>
      </c>
      <c r="G1064">
        <v>1.4356899999999999</v>
      </c>
      <c r="H1064">
        <v>81</v>
      </c>
      <c r="I1064">
        <v>170.35004000000001</v>
      </c>
      <c r="J1064">
        <v>1.42398</v>
      </c>
      <c r="K1064">
        <v>139</v>
      </c>
      <c r="L1064">
        <v>170.56147000000001</v>
      </c>
      <c r="M1064">
        <v>1.4259500000000001</v>
      </c>
      <c r="N1064">
        <v>254</v>
      </c>
      <c r="O1064">
        <v>170.55671000000001</v>
      </c>
      <c r="P1064">
        <v>1.42279</v>
      </c>
      <c r="Q1064">
        <v>359</v>
      </c>
      <c r="R1064">
        <v>170.35004000000001</v>
      </c>
      <c r="S1064">
        <v>1.4266300000000001</v>
      </c>
      <c r="T1064">
        <v>131</v>
      </c>
    </row>
    <row r="1065" spans="1:20" x14ac:dyDescent="0.2">
      <c r="A1065" t="s">
        <v>2</v>
      </c>
      <c r="B1065">
        <v>30</v>
      </c>
      <c r="C1065">
        <v>0.7</v>
      </c>
      <c r="D1065">
        <v>242.86500000000001</v>
      </c>
      <c r="E1065">
        <v>4.6000000000000001E-4</v>
      </c>
      <c r="F1065">
        <v>175.00471999999999</v>
      </c>
      <c r="G1065">
        <v>1.43438</v>
      </c>
      <c r="H1065">
        <v>83</v>
      </c>
      <c r="I1065">
        <v>170.35004000000001</v>
      </c>
      <c r="J1065">
        <v>1.42655</v>
      </c>
      <c r="K1065">
        <v>130</v>
      </c>
      <c r="L1065">
        <v>179.25117</v>
      </c>
      <c r="M1065">
        <v>1.42302</v>
      </c>
      <c r="N1065">
        <v>251</v>
      </c>
      <c r="O1065">
        <v>170.36338000000001</v>
      </c>
      <c r="P1065">
        <v>1.42255</v>
      </c>
      <c r="Q1065">
        <v>377</v>
      </c>
      <c r="R1065">
        <v>170.35004000000001</v>
      </c>
      <c r="S1065">
        <v>1.4220200000000001</v>
      </c>
      <c r="T1065">
        <v>123</v>
      </c>
    </row>
    <row r="1066" spans="1:20" x14ac:dyDescent="0.2">
      <c r="A1066" t="s">
        <v>2</v>
      </c>
      <c r="B1066">
        <v>30</v>
      </c>
      <c r="C1066">
        <v>0.7</v>
      </c>
      <c r="D1066">
        <v>242.86500000000001</v>
      </c>
      <c r="E1066">
        <v>4.6000000000000001E-4</v>
      </c>
      <c r="F1066">
        <v>175.01478</v>
      </c>
      <c r="G1066">
        <v>1.4307799999999999</v>
      </c>
      <c r="H1066">
        <v>77</v>
      </c>
      <c r="I1066">
        <v>170.35004000000001</v>
      </c>
      <c r="J1066">
        <v>1.4335599999999999</v>
      </c>
      <c r="K1066">
        <v>136</v>
      </c>
      <c r="L1066">
        <v>170.58338000000001</v>
      </c>
      <c r="M1066">
        <v>1.42198</v>
      </c>
      <c r="N1066">
        <v>242</v>
      </c>
      <c r="O1066">
        <v>170.58147</v>
      </c>
      <c r="P1066">
        <v>1.4212400000000001</v>
      </c>
      <c r="Q1066">
        <v>382</v>
      </c>
      <c r="R1066">
        <v>170.35004000000001</v>
      </c>
      <c r="S1066">
        <v>1.4286700000000001</v>
      </c>
      <c r="T1066">
        <v>122</v>
      </c>
    </row>
    <row r="1067" spans="1:20" x14ac:dyDescent="0.2">
      <c r="A1067" t="s">
        <v>2</v>
      </c>
      <c r="B1067">
        <v>30</v>
      </c>
      <c r="C1067">
        <v>0.7</v>
      </c>
      <c r="D1067">
        <v>242.86500000000001</v>
      </c>
      <c r="E1067">
        <v>3.5E-4</v>
      </c>
      <c r="F1067">
        <v>179.25117</v>
      </c>
      <c r="G1067">
        <v>1.4326300000000001</v>
      </c>
      <c r="H1067">
        <v>84</v>
      </c>
      <c r="I1067">
        <v>170.35004000000001</v>
      </c>
      <c r="J1067">
        <v>1.42805</v>
      </c>
      <c r="K1067">
        <v>140</v>
      </c>
      <c r="L1067">
        <v>170.35004000000001</v>
      </c>
      <c r="M1067">
        <v>1.4243600000000001</v>
      </c>
      <c r="N1067">
        <v>236</v>
      </c>
      <c r="O1067">
        <v>170.55671000000001</v>
      </c>
      <c r="P1067">
        <v>1.42222</v>
      </c>
      <c r="Q1067">
        <v>361</v>
      </c>
      <c r="R1067">
        <v>170.35004000000001</v>
      </c>
      <c r="S1067">
        <v>1.4280999999999999</v>
      </c>
      <c r="T1067">
        <v>131</v>
      </c>
    </row>
    <row r="1068" spans="1:20" x14ac:dyDescent="0.2">
      <c r="A1068" t="s">
        <v>2</v>
      </c>
      <c r="B1068">
        <v>30</v>
      </c>
      <c r="C1068">
        <v>0.7</v>
      </c>
      <c r="D1068">
        <v>242.86500000000001</v>
      </c>
      <c r="E1068">
        <v>5.0000000000000001E-4</v>
      </c>
      <c r="F1068">
        <v>175.01478</v>
      </c>
      <c r="G1068">
        <v>1.4299500000000001</v>
      </c>
      <c r="H1068">
        <v>80</v>
      </c>
      <c r="I1068">
        <v>170.35004000000001</v>
      </c>
      <c r="J1068">
        <v>1.42242</v>
      </c>
      <c r="K1068">
        <v>138</v>
      </c>
      <c r="L1068">
        <v>170.36338000000001</v>
      </c>
      <c r="M1068">
        <v>1.4210499999999999</v>
      </c>
      <c r="N1068">
        <v>250</v>
      </c>
      <c r="O1068">
        <v>170.36338000000001</v>
      </c>
      <c r="P1068">
        <v>1.4210100000000001</v>
      </c>
      <c r="Q1068">
        <v>352</v>
      </c>
      <c r="R1068">
        <v>170.35004000000001</v>
      </c>
      <c r="S1068">
        <v>1.4258</v>
      </c>
      <c r="T1068">
        <v>132</v>
      </c>
    </row>
    <row r="1069" spans="1:20" x14ac:dyDescent="0.2">
      <c r="A1069" t="s">
        <v>2</v>
      </c>
      <c r="B1069">
        <v>30</v>
      </c>
      <c r="C1069">
        <v>0.7</v>
      </c>
      <c r="D1069">
        <v>242.86500000000001</v>
      </c>
      <c r="E1069">
        <v>4.6000000000000001E-4</v>
      </c>
      <c r="F1069">
        <v>175.00471999999999</v>
      </c>
      <c r="G1069">
        <v>1.4347799999999999</v>
      </c>
      <c r="H1069">
        <v>84</v>
      </c>
      <c r="I1069">
        <v>170.35004000000001</v>
      </c>
      <c r="J1069">
        <v>1.43048</v>
      </c>
      <c r="K1069">
        <v>129</v>
      </c>
      <c r="L1069">
        <v>170.35004000000001</v>
      </c>
      <c r="M1069">
        <v>1.42238</v>
      </c>
      <c r="N1069">
        <v>252</v>
      </c>
      <c r="O1069">
        <v>170.35004000000001</v>
      </c>
      <c r="P1069">
        <v>1.4220600000000001</v>
      </c>
      <c r="Q1069">
        <v>381</v>
      </c>
      <c r="R1069">
        <v>170.35004000000001</v>
      </c>
      <c r="S1069">
        <v>1.4260299999999999</v>
      </c>
      <c r="T1069">
        <v>125</v>
      </c>
    </row>
    <row r="1070" spans="1:20" x14ac:dyDescent="0.2">
      <c r="A1070" t="s">
        <v>2</v>
      </c>
      <c r="B1070">
        <v>30</v>
      </c>
      <c r="C1070">
        <v>0.7</v>
      </c>
      <c r="D1070">
        <v>242.86500000000001</v>
      </c>
      <c r="E1070">
        <v>4.6000000000000001E-4</v>
      </c>
      <c r="F1070">
        <v>175.00471999999999</v>
      </c>
      <c r="G1070">
        <v>1.4268099999999999</v>
      </c>
      <c r="H1070">
        <v>83</v>
      </c>
      <c r="I1070">
        <v>170.35004000000001</v>
      </c>
      <c r="J1070">
        <v>1.4266300000000001</v>
      </c>
      <c r="K1070">
        <v>140</v>
      </c>
      <c r="L1070">
        <v>170.36813000000001</v>
      </c>
      <c r="M1070">
        <v>1.4258999999999999</v>
      </c>
      <c r="N1070">
        <v>239</v>
      </c>
      <c r="O1070">
        <v>170.36338000000001</v>
      </c>
      <c r="P1070">
        <v>1.42137</v>
      </c>
      <c r="Q1070">
        <v>380</v>
      </c>
      <c r="R1070">
        <v>170.35004000000001</v>
      </c>
      <c r="S1070">
        <v>1.4223399999999999</v>
      </c>
      <c r="T1070">
        <v>131</v>
      </c>
    </row>
    <row r="1071" spans="1:20" x14ac:dyDescent="0.2">
      <c r="A1071" t="s">
        <v>2</v>
      </c>
      <c r="B1071">
        <v>30</v>
      </c>
      <c r="C1071">
        <v>0.7</v>
      </c>
      <c r="D1071">
        <v>242.86500000000001</v>
      </c>
      <c r="E1071">
        <v>4.6000000000000001E-4</v>
      </c>
      <c r="F1071">
        <v>175.00471999999999</v>
      </c>
      <c r="G1071">
        <v>1.4262999999999999</v>
      </c>
      <c r="H1071">
        <v>80</v>
      </c>
      <c r="I1071">
        <v>170.35004000000001</v>
      </c>
      <c r="J1071">
        <v>1.43075</v>
      </c>
      <c r="K1071">
        <v>141</v>
      </c>
      <c r="L1071">
        <v>170.35004000000001</v>
      </c>
      <c r="M1071">
        <v>1.4237500000000001</v>
      </c>
      <c r="N1071">
        <v>255</v>
      </c>
      <c r="O1071">
        <v>170.35480000000001</v>
      </c>
      <c r="P1071">
        <v>1.4214800000000001</v>
      </c>
      <c r="Q1071">
        <v>354</v>
      </c>
      <c r="R1071">
        <v>170.35004000000001</v>
      </c>
      <c r="S1071">
        <v>1.42221</v>
      </c>
      <c r="T1071">
        <v>131</v>
      </c>
    </row>
    <row r="1072" spans="1:20" x14ac:dyDescent="0.2">
      <c r="A1072" t="s">
        <v>2</v>
      </c>
      <c r="B1072">
        <v>30</v>
      </c>
      <c r="C1072">
        <v>0.7</v>
      </c>
      <c r="D1072">
        <v>242.86500000000001</v>
      </c>
      <c r="E1072">
        <v>4.6999999999999999E-4</v>
      </c>
      <c r="F1072">
        <v>175.00471999999999</v>
      </c>
      <c r="G1072">
        <v>1.4216500000000001</v>
      </c>
      <c r="H1072">
        <v>83</v>
      </c>
      <c r="I1072">
        <v>170.35004000000001</v>
      </c>
      <c r="J1072">
        <v>1.4260999999999999</v>
      </c>
      <c r="K1072">
        <v>131</v>
      </c>
      <c r="L1072">
        <v>170.36338000000001</v>
      </c>
      <c r="M1072">
        <v>1.4219200000000001</v>
      </c>
      <c r="N1072">
        <v>249</v>
      </c>
      <c r="O1072">
        <v>170.35004000000001</v>
      </c>
      <c r="P1072">
        <v>1.42323</v>
      </c>
      <c r="Q1072">
        <v>383</v>
      </c>
      <c r="R1072">
        <v>170.35004000000001</v>
      </c>
      <c r="S1072">
        <v>1.4253899999999999</v>
      </c>
      <c r="T1072">
        <v>124</v>
      </c>
    </row>
    <row r="1073" spans="1:20" x14ac:dyDescent="0.2">
      <c r="A1073" t="s">
        <v>2</v>
      </c>
      <c r="B1073">
        <v>30</v>
      </c>
      <c r="C1073">
        <v>0.7</v>
      </c>
      <c r="D1073">
        <v>242.86500000000001</v>
      </c>
      <c r="E1073">
        <v>4.6000000000000001E-4</v>
      </c>
      <c r="F1073">
        <v>176.72886</v>
      </c>
      <c r="G1073">
        <v>1.4281200000000001</v>
      </c>
      <c r="H1073">
        <v>83</v>
      </c>
      <c r="I1073">
        <v>170.35004000000001</v>
      </c>
      <c r="J1073">
        <v>1.4231499999999999</v>
      </c>
      <c r="K1073">
        <v>139</v>
      </c>
      <c r="L1073">
        <v>175.00471999999999</v>
      </c>
      <c r="M1073">
        <v>1.42256</v>
      </c>
      <c r="N1073">
        <v>238</v>
      </c>
      <c r="O1073">
        <v>170.35004000000001</v>
      </c>
      <c r="P1073">
        <v>1.4244399999999999</v>
      </c>
      <c r="Q1073">
        <v>382</v>
      </c>
      <c r="R1073">
        <v>170.35004000000001</v>
      </c>
      <c r="S1073">
        <v>1.4250400000000001</v>
      </c>
      <c r="T1073">
        <v>131</v>
      </c>
    </row>
    <row r="1074" spans="1:20" x14ac:dyDescent="0.2">
      <c r="A1074" t="s">
        <v>2</v>
      </c>
      <c r="B1074">
        <v>30</v>
      </c>
      <c r="C1074">
        <v>0.7</v>
      </c>
      <c r="D1074">
        <v>242.86500000000001</v>
      </c>
      <c r="E1074">
        <v>4.6000000000000001E-4</v>
      </c>
      <c r="F1074">
        <v>175.00957</v>
      </c>
      <c r="G1074">
        <v>1.4350099999999999</v>
      </c>
      <c r="H1074">
        <v>80</v>
      </c>
      <c r="I1074">
        <v>170.35004000000001</v>
      </c>
      <c r="J1074">
        <v>1.42344</v>
      </c>
      <c r="K1074">
        <v>140</v>
      </c>
      <c r="L1074">
        <v>170.35004000000001</v>
      </c>
      <c r="M1074">
        <v>1.4250400000000001</v>
      </c>
      <c r="N1074">
        <v>252</v>
      </c>
      <c r="O1074">
        <v>170.35004000000001</v>
      </c>
      <c r="P1074">
        <v>1.4235100000000001</v>
      </c>
      <c r="Q1074">
        <v>350</v>
      </c>
      <c r="R1074">
        <v>170.35004000000001</v>
      </c>
      <c r="S1074">
        <v>1.4292800000000001</v>
      </c>
      <c r="T1074">
        <v>131</v>
      </c>
    </row>
    <row r="1075" spans="1:20" x14ac:dyDescent="0.2">
      <c r="A1075" t="s">
        <v>2</v>
      </c>
      <c r="B1075">
        <v>30</v>
      </c>
      <c r="C1075">
        <v>0.7</v>
      </c>
      <c r="D1075">
        <v>242.86500000000001</v>
      </c>
      <c r="E1075">
        <v>4.6000000000000001E-4</v>
      </c>
      <c r="F1075">
        <v>175.00471999999999</v>
      </c>
      <c r="G1075">
        <v>1.43207</v>
      </c>
      <c r="H1075">
        <v>80</v>
      </c>
      <c r="I1075">
        <v>170.35004000000001</v>
      </c>
      <c r="J1075">
        <v>1.4265099999999999</v>
      </c>
      <c r="K1075">
        <v>138</v>
      </c>
      <c r="L1075">
        <v>170.35004000000001</v>
      </c>
      <c r="M1075">
        <v>1.4229000000000001</v>
      </c>
      <c r="N1075">
        <v>255</v>
      </c>
      <c r="O1075">
        <v>170.35480000000001</v>
      </c>
      <c r="P1075">
        <v>1.4227099999999999</v>
      </c>
      <c r="Q1075">
        <v>353</v>
      </c>
      <c r="R1075">
        <v>170.35004000000001</v>
      </c>
      <c r="S1075">
        <v>1.4297599999999999</v>
      </c>
      <c r="T1075">
        <v>129</v>
      </c>
    </row>
    <row r="1076" spans="1:20" x14ac:dyDescent="0.2">
      <c r="A1076" t="s">
        <v>2</v>
      </c>
      <c r="B1076">
        <v>30</v>
      </c>
      <c r="C1076">
        <v>0.7</v>
      </c>
      <c r="D1076">
        <v>242.86500000000001</v>
      </c>
      <c r="E1076">
        <v>5.1000000000000004E-4</v>
      </c>
      <c r="F1076">
        <v>175.00471999999999</v>
      </c>
      <c r="G1076">
        <v>1.4222300000000001</v>
      </c>
      <c r="H1076">
        <v>78</v>
      </c>
      <c r="I1076">
        <v>170.35004000000001</v>
      </c>
      <c r="J1076">
        <v>1.42479</v>
      </c>
      <c r="K1076">
        <v>131</v>
      </c>
      <c r="L1076">
        <v>170.35480000000001</v>
      </c>
      <c r="M1076">
        <v>1.42648</v>
      </c>
      <c r="N1076">
        <v>255</v>
      </c>
      <c r="O1076">
        <v>170.46145999999999</v>
      </c>
      <c r="P1076">
        <v>1.42106</v>
      </c>
      <c r="Q1076">
        <v>373</v>
      </c>
      <c r="R1076">
        <v>170.35004000000001</v>
      </c>
      <c r="S1076">
        <v>1.4283300000000001</v>
      </c>
      <c r="T1076">
        <v>123</v>
      </c>
    </row>
    <row r="1077" spans="1:20" x14ac:dyDescent="0.2">
      <c r="A1077" t="s">
        <v>2</v>
      </c>
      <c r="B1077">
        <v>30</v>
      </c>
      <c r="C1077">
        <v>0.7</v>
      </c>
      <c r="D1077">
        <v>242.86500000000001</v>
      </c>
      <c r="E1077">
        <v>6.2E-4</v>
      </c>
      <c r="F1077">
        <v>175.00471999999999</v>
      </c>
      <c r="G1077">
        <v>1.4321900000000001</v>
      </c>
      <c r="H1077">
        <v>81</v>
      </c>
      <c r="I1077">
        <v>170.35004000000001</v>
      </c>
      <c r="J1077">
        <v>1.42259</v>
      </c>
      <c r="K1077">
        <v>140</v>
      </c>
      <c r="L1077">
        <v>170.55671000000001</v>
      </c>
      <c r="M1077">
        <v>1.4222600000000001</v>
      </c>
      <c r="N1077">
        <v>240</v>
      </c>
      <c r="O1077">
        <v>170.45004</v>
      </c>
      <c r="P1077">
        <v>1.42398</v>
      </c>
      <c r="Q1077">
        <v>381</v>
      </c>
      <c r="R1077">
        <v>170.35004000000001</v>
      </c>
      <c r="S1077">
        <v>1.42143</v>
      </c>
      <c r="T1077">
        <v>130</v>
      </c>
    </row>
    <row r="1078" spans="1:20" x14ac:dyDescent="0.2">
      <c r="A1078" t="s">
        <v>2</v>
      </c>
      <c r="B1078">
        <v>30</v>
      </c>
      <c r="C1078">
        <v>0.7</v>
      </c>
      <c r="D1078">
        <v>242.86500000000001</v>
      </c>
      <c r="E1078">
        <v>5.0000000000000001E-4</v>
      </c>
      <c r="F1078">
        <v>175.00471999999999</v>
      </c>
      <c r="G1078">
        <v>1.43211</v>
      </c>
      <c r="H1078">
        <v>81</v>
      </c>
      <c r="I1078">
        <v>170.35004000000001</v>
      </c>
      <c r="J1078">
        <v>1.4279200000000001</v>
      </c>
      <c r="K1078">
        <v>140</v>
      </c>
      <c r="L1078">
        <v>170.35004000000001</v>
      </c>
      <c r="M1078">
        <v>1.4215800000000001</v>
      </c>
      <c r="N1078">
        <v>257</v>
      </c>
      <c r="O1078">
        <v>171.30886000000001</v>
      </c>
      <c r="P1078">
        <v>1.4223699999999999</v>
      </c>
      <c r="Q1078">
        <v>352</v>
      </c>
      <c r="R1078">
        <v>170.35004000000001</v>
      </c>
      <c r="S1078">
        <v>1.4270700000000001</v>
      </c>
      <c r="T1078">
        <v>130</v>
      </c>
    </row>
    <row r="1079" spans="1:20" x14ac:dyDescent="0.2">
      <c r="A1079" t="s">
        <v>2</v>
      </c>
      <c r="B1079">
        <v>30</v>
      </c>
      <c r="C1079">
        <v>0.7</v>
      </c>
      <c r="D1079">
        <v>242.86500000000001</v>
      </c>
      <c r="E1079">
        <v>4.6000000000000001E-4</v>
      </c>
      <c r="F1079">
        <v>175.00471999999999</v>
      </c>
      <c r="G1079">
        <v>1.4247300000000001</v>
      </c>
      <c r="H1079">
        <v>83</v>
      </c>
      <c r="I1079">
        <v>170.35004000000001</v>
      </c>
      <c r="J1079">
        <v>1.4214199999999999</v>
      </c>
      <c r="K1079">
        <v>131</v>
      </c>
      <c r="L1079">
        <v>179.25117</v>
      </c>
      <c r="M1079">
        <v>1.4240299999999999</v>
      </c>
      <c r="N1079">
        <v>250</v>
      </c>
      <c r="O1079">
        <v>170.35004000000001</v>
      </c>
      <c r="P1079">
        <v>1.42127</v>
      </c>
      <c r="Q1079">
        <v>382</v>
      </c>
      <c r="R1079">
        <v>170.35004000000001</v>
      </c>
      <c r="S1079">
        <v>1.42401</v>
      </c>
      <c r="T1079">
        <v>123</v>
      </c>
    </row>
    <row r="1080" spans="1:20" x14ac:dyDescent="0.2">
      <c r="A1080" t="s">
        <v>2</v>
      </c>
      <c r="B1080">
        <v>30</v>
      </c>
      <c r="C1080">
        <v>0.7</v>
      </c>
      <c r="D1080">
        <v>242.86500000000001</v>
      </c>
      <c r="E1080">
        <v>4.6000000000000001E-4</v>
      </c>
      <c r="F1080">
        <v>188.36179999999999</v>
      </c>
      <c r="G1080">
        <v>1.4237500000000001</v>
      </c>
      <c r="H1080">
        <v>80</v>
      </c>
      <c r="I1080">
        <v>170.35004000000001</v>
      </c>
      <c r="J1080">
        <v>1.4216599999999999</v>
      </c>
      <c r="K1080">
        <v>139</v>
      </c>
      <c r="L1080">
        <v>175.00471999999999</v>
      </c>
      <c r="M1080">
        <v>1.4253400000000001</v>
      </c>
      <c r="N1080">
        <v>236</v>
      </c>
      <c r="O1080">
        <v>175.00471999999999</v>
      </c>
      <c r="P1080">
        <v>1.42106</v>
      </c>
      <c r="Q1080">
        <v>382</v>
      </c>
      <c r="R1080">
        <v>170.35004000000001</v>
      </c>
      <c r="S1080">
        <v>1.42974</v>
      </c>
      <c r="T1080">
        <v>132</v>
      </c>
    </row>
    <row r="1081" spans="1:20" x14ac:dyDescent="0.2">
      <c r="A1081" t="s">
        <v>2</v>
      </c>
      <c r="B1081">
        <v>30</v>
      </c>
      <c r="C1081">
        <v>0.7</v>
      </c>
      <c r="D1081">
        <v>242.86500000000001</v>
      </c>
      <c r="E1081">
        <v>4.6000000000000001E-4</v>
      </c>
      <c r="F1081">
        <v>175.00471999999999</v>
      </c>
      <c r="G1081">
        <v>1.4238599999999999</v>
      </c>
      <c r="H1081">
        <v>77</v>
      </c>
      <c r="I1081">
        <v>170.35004000000001</v>
      </c>
      <c r="J1081">
        <v>1.42517</v>
      </c>
      <c r="K1081">
        <v>130</v>
      </c>
      <c r="L1081">
        <v>170.35004000000001</v>
      </c>
      <c r="M1081">
        <v>1.42208</v>
      </c>
      <c r="N1081">
        <v>249</v>
      </c>
      <c r="O1081">
        <v>170.35004000000001</v>
      </c>
      <c r="P1081">
        <v>1.4222300000000001</v>
      </c>
      <c r="Q1081">
        <v>378</v>
      </c>
      <c r="R1081">
        <v>170.35004000000001</v>
      </c>
      <c r="S1081">
        <v>1.42547</v>
      </c>
      <c r="T1081">
        <v>124</v>
      </c>
    </row>
    <row r="1082" spans="1:20" x14ac:dyDescent="0.2">
      <c r="A1082" t="s">
        <v>2</v>
      </c>
      <c r="B1082">
        <v>30</v>
      </c>
      <c r="C1082">
        <v>0.7</v>
      </c>
      <c r="D1082">
        <v>242.86500000000001</v>
      </c>
      <c r="E1082">
        <v>5.1000000000000004E-4</v>
      </c>
      <c r="F1082">
        <v>188.36179999999999</v>
      </c>
      <c r="G1082">
        <v>1.4337200000000001</v>
      </c>
      <c r="H1082">
        <v>81</v>
      </c>
      <c r="I1082">
        <v>170.35004000000001</v>
      </c>
      <c r="J1082">
        <v>1.42197</v>
      </c>
      <c r="K1082">
        <v>139</v>
      </c>
      <c r="L1082">
        <v>170.45004</v>
      </c>
      <c r="M1082">
        <v>1.4235599999999999</v>
      </c>
      <c r="N1082">
        <v>239</v>
      </c>
      <c r="O1082">
        <v>170.35004000000001</v>
      </c>
      <c r="P1082">
        <v>1.42296</v>
      </c>
      <c r="Q1082">
        <v>379</v>
      </c>
      <c r="R1082">
        <v>170.35004000000001</v>
      </c>
      <c r="S1082">
        <v>1.4301299999999999</v>
      </c>
      <c r="T1082">
        <v>132</v>
      </c>
    </row>
    <row r="1083" spans="1:20" x14ac:dyDescent="0.2">
      <c r="A1083" t="s">
        <v>2</v>
      </c>
      <c r="B1083">
        <v>30</v>
      </c>
      <c r="C1083">
        <v>0.7</v>
      </c>
      <c r="D1083">
        <v>242.86500000000001</v>
      </c>
      <c r="E1083">
        <v>4.6000000000000001E-4</v>
      </c>
      <c r="F1083">
        <v>179.25117</v>
      </c>
      <c r="G1083">
        <v>1.42849</v>
      </c>
      <c r="H1083">
        <v>76</v>
      </c>
      <c r="I1083">
        <v>170.35004000000001</v>
      </c>
      <c r="J1083">
        <v>1.4290099999999999</v>
      </c>
      <c r="K1083">
        <v>141</v>
      </c>
      <c r="L1083">
        <v>175.00471999999999</v>
      </c>
      <c r="M1083">
        <v>1.42672</v>
      </c>
      <c r="N1083">
        <v>252</v>
      </c>
      <c r="O1083">
        <v>170.36338000000001</v>
      </c>
      <c r="P1083">
        <v>1.4236</v>
      </c>
      <c r="Q1083">
        <v>353</v>
      </c>
      <c r="R1083">
        <v>170.35004000000001</v>
      </c>
      <c r="S1083">
        <v>1.4258999999999999</v>
      </c>
      <c r="T1083">
        <v>131</v>
      </c>
    </row>
    <row r="1084" spans="1:20" x14ac:dyDescent="0.2">
      <c r="A1084" t="s">
        <v>2</v>
      </c>
      <c r="B1084">
        <v>30</v>
      </c>
      <c r="C1084">
        <v>0.7</v>
      </c>
      <c r="D1084">
        <v>242.86500000000001</v>
      </c>
      <c r="E1084">
        <v>4.6000000000000001E-4</v>
      </c>
      <c r="F1084">
        <v>175.00471999999999</v>
      </c>
      <c r="G1084">
        <v>1.42743</v>
      </c>
      <c r="H1084">
        <v>81</v>
      </c>
      <c r="I1084">
        <v>170.35004000000001</v>
      </c>
      <c r="J1084">
        <v>1.4245000000000001</v>
      </c>
      <c r="K1084">
        <v>130</v>
      </c>
      <c r="L1084">
        <v>170.55671000000001</v>
      </c>
      <c r="M1084">
        <v>1.4232400000000001</v>
      </c>
      <c r="N1084">
        <v>255</v>
      </c>
      <c r="O1084">
        <v>175.00471999999999</v>
      </c>
      <c r="P1084">
        <v>1.4232199999999999</v>
      </c>
      <c r="Q1084">
        <v>377</v>
      </c>
      <c r="R1084">
        <v>170.35004000000001</v>
      </c>
      <c r="S1084">
        <v>1.42469</v>
      </c>
      <c r="T1084">
        <v>125</v>
      </c>
    </row>
    <row r="1085" spans="1:20" x14ac:dyDescent="0.2">
      <c r="A1085" t="s">
        <v>2</v>
      </c>
      <c r="B1085">
        <v>30</v>
      </c>
      <c r="C1085">
        <v>0.7</v>
      </c>
      <c r="D1085">
        <v>242.86500000000001</v>
      </c>
      <c r="E1085">
        <v>4.6000000000000001E-4</v>
      </c>
      <c r="F1085">
        <v>175.00471999999999</v>
      </c>
      <c r="G1085">
        <v>1.4363999999999999</v>
      </c>
      <c r="H1085">
        <v>83</v>
      </c>
      <c r="I1085">
        <v>170.35004000000001</v>
      </c>
      <c r="J1085">
        <v>1.4252199999999999</v>
      </c>
      <c r="K1085">
        <v>140</v>
      </c>
      <c r="L1085">
        <v>170.35004000000001</v>
      </c>
      <c r="M1085">
        <v>1.42618</v>
      </c>
      <c r="N1085">
        <v>240</v>
      </c>
      <c r="O1085">
        <v>170.35004000000001</v>
      </c>
      <c r="P1085">
        <v>1.4231400000000001</v>
      </c>
      <c r="Q1085">
        <v>374</v>
      </c>
      <c r="R1085">
        <v>170.35004000000001</v>
      </c>
      <c r="S1085">
        <v>1.4314800000000001</v>
      </c>
      <c r="T1085">
        <v>127</v>
      </c>
    </row>
    <row r="1086" spans="1:20" x14ac:dyDescent="0.2">
      <c r="A1086" t="s">
        <v>2</v>
      </c>
      <c r="B1086">
        <v>30</v>
      </c>
      <c r="C1086">
        <v>0.7</v>
      </c>
      <c r="D1086">
        <v>242.86500000000001</v>
      </c>
      <c r="E1086">
        <v>3.5E-4</v>
      </c>
      <c r="F1086">
        <v>179.25117</v>
      </c>
      <c r="G1086">
        <v>1.4259999999999999</v>
      </c>
      <c r="H1086">
        <v>75</v>
      </c>
      <c r="I1086">
        <v>170.35004000000001</v>
      </c>
      <c r="J1086">
        <v>1.4220699999999999</v>
      </c>
      <c r="K1086">
        <v>139</v>
      </c>
      <c r="L1086">
        <v>170.36338000000001</v>
      </c>
      <c r="M1086">
        <v>1.4262999999999999</v>
      </c>
      <c r="N1086">
        <v>241</v>
      </c>
      <c r="O1086">
        <v>170.36338000000001</v>
      </c>
      <c r="P1086">
        <v>1.42174</v>
      </c>
      <c r="Q1086">
        <v>381</v>
      </c>
      <c r="R1086">
        <v>170.35004000000001</v>
      </c>
      <c r="S1086">
        <v>1.42608</v>
      </c>
      <c r="T1086">
        <v>131</v>
      </c>
    </row>
    <row r="1087" spans="1:20" x14ac:dyDescent="0.2">
      <c r="A1087" t="s">
        <v>2</v>
      </c>
      <c r="B1087">
        <v>30</v>
      </c>
      <c r="C1087">
        <v>0.7</v>
      </c>
      <c r="D1087">
        <v>242.86500000000001</v>
      </c>
      <c r="E1087">
        <v>4.6000000000000001E-4</v>
      </c>
      <c r="F1087">
        <v>179.25117</v>
      </c>
      <c r="G1087">
        <v>1.42496</v>
      </c>
      <c r="H1087">
        <v>76</v>
      </c>
      <c r="I1087">
        <v>170.35004000000001</v>
      </c>
      <c r="J1087">
        <v>1.4238</v>
      </c>
      <c r="K1087">
        <v>139</v>
      </c>
      <c r="L1087">
        <v>170.43003999999999</v>
      </c>
      <c r="M1087">
        <v>1.42334</v>
      </c>
      <c r="N1087">
        <v>249</v>
      </c>
      <c r="O1087">
        <v>170.35004000000001</v>
      </c>
      <c r="P1087">
        <v>1.4210499999999999</v>
      </c>
      <c r="Q1087">
        <v>351</v>
      </c>
      <c r="R1087">
        <v>170.35004000000001</v>
      </c>
      <c r="S1087">
        <v>1.4267300000000001</v>
      </c>
      <c r="T1087">
        <v>132</v>
      </c>
    </row>
    <row r="1088" spans="1:20" x14ac:dyDescent="0.2">
      <c r="A1088" t="s">
        <v>2</v>
      </c>
      <c r="B1088">
        <v>30</v>
      </c>
      <c r="C1088">
        <v>0.7</v>
      </c>
      <c r="D1088">
        <v>242.86500000000001</v>
      </c>
      <c r="E1088">
        <v>4.6000000000000001E-4</v>
      </c>
      <c r="F1088">
        <v>175.00471999999999</v>
      </c>
      <c r="G1088">
        <v>1.4268400000000001</v>
      </c>
      <c r="H1088">
        <v>82</v>
      </c>
      <c r="I1088">
        <v>170.35004000000001</v>
      </c>
      <c r="J1088">
        <v>1.42221</v>
      </c>
      <c r="K1088">
        <v>130</v>
      </c>
      <c r="L1088">
        <v>170.36338000000001</v>
      </c>
      <c r="M1088">
        <v>1.425</v>
      </c>
      <c r="N1088">
        <v>251</v>
      </c>
      <c r="O1088">
        <v>170.35004000000001</v>
      </c>
      <c r="P1088">
        <v>1.42343</v>
      </c>
      <c r="Q1088">
        <v>380</v>
      </c>
      <c r="R1088">
        <v>170.35004000000001</v>
      </c>
      <c r="S1088">
        <v>1.4244300000000001</v>
      </c>
      <c r="T1088">
        <v>123</v>
      </c>
    </row>
    <row r="1089" spans="1:20" x14ac:dyDescent="0.2">
      <c r="A1089" t="s">
        <v>2</v>
      </c>
      <c r="B1089">
        <v>30</v>
      </c>
      <c r="C1089">
        <v>0.7</v>
      </c>
      <c r="D1089">
        <v>242.86500000000001</v>
      </c>
      <c r="E1089">
        <v>4.6999999999999999E-4</v>
      </c>
      <c r="F1089">
        <v>175.00471999999999</v>
      </c>
      <c r="G1089">
        <v>1.42892</v>
      </c>
      <c r="H1089">
        <v>83</v>
      </c>
      <c r="I1089">
        <v>170.35004000000001</v>
      </c>
      <c r="J1089">
        <v>1.42241</v>
      </c>
      <c r="K1089">
        <v>139</v>
      </c>
      <c r="L1089">
        <v>170.35004000000001</v>
      </c>
      <c r="M1089">
        <v>1.42605</v>
      </c>
      <c r="N1089">
        <v>239</v>
      </c>
      <c r="O1089">
        <v>170.35004000000001</v>
      </c>
      <c r="P1089">
        <v>1.4246399999999999</v>
      </c>
      <c r="Q1089">
        <v>376</v>
      </c>
      <c r="R1089">
        <v>170.35004000000001</v>
      </c>
      <c r="S1089">
        <v>1.42797</v>
      </c>
      <c r="T1089">
        <v>131</v>
      </c>
    </row>
    <row r="1090" spans="1:20" x14ac:dyDescent="0.2">
      <c r="A1090" t="s">
        <v>2</v>
      </c>
      <c r="B1090">
        <v>30</v>
      </c>
      <c r="C1090">
        <v>0.7</v>
      </c>
      <c r="D1090">
        <v>242.86500000000001</v>
      </c>
      <c r="E1090">
        <v>4.6999999999999999E-4</v>
      </c>
      <c r="F1090">
        <v>175.00471999999999</v>
      </c>
      <c r="G1090">
        <v>1.43573</v>
      </c>
      <c r="H1090">
        <v>78</v>
      </c>
      <c r="I1090">
        <v>170.35004000000001</v>
      </c>
      <c r="J1090">
        <v>1.42509</v>
      </c>
      <c r="K1090">
        <v>139</v>
      </c>
      <c r="L1090">
        <v>170.35004000000001</v>
      </c>
      <c r="M1090">
        <v>1.4258</v>
      </c>
      <c r="N1090">
        <v>255</v>
      </c>
      <c r="O1090">
        <v>170.57670999999999</v>
      </c>
      <c r="P1090">
        <v>1.42414</v>
      </c>
      <c r="Q1090">
        <v>353</v>
      </c>
      <c r="R1090">
        <v>170.35004000000001</v>
      </c>
      <c r="S1090">
        <v>1.4230700000000001</v>
      </c>
      <c r="T1090">
        <v>131</v>
      </c>
    </row>
    <row r="1091" spans="1:20" x14ac:dyDescent="0.2">
      <c r="A1091" t="s">
        <v>2</v>
      </c>
      <c r="B1091">
        <v>30</v>
      </c>
      <c r="C1091">
        <v>0.7</v>
      </c>
      <c r="D1091">
        <v>242.86500000000001</v>
      </c>
      <c r="E1091">
        <v>4.6000000000000001E-4</v>
      </c>
      <c r="F1091">
        <v>179.25117</v>
      </c>
      <c r="G1091">
        <v>1.43407</v>
      </c>
      <c r="H1091">
        <v>83</v>
      </c>
      <c r="I1091">
        <v>170.35004000000001</v>
      </c>
      <c r="J1091">
        <v>1.4253400000000001</v>
      </c>
      <c r="K1091">
        <v>140</v>
      </c>
      <c r="L1091">
        <v>175.00471999999999</v>
      </c>
      <c r="M1091">
        <v>1.42218</v>
      </c>
      <c r="N1091">
        <v>236</v>
      </c>
      <c r="O1091">
        <v>175.00471999999999</v>
      </c>
      <c r="P1091">
        <v>1.4238900000000001</v>
      </c>
      <c r="Q1091">
        <v>382</v>
      </c>
      <c r="R1091">
        <v>170.35004000000001</v>
      </c>
      <c r="S1091">
        <v>1.4290099999999999</v>
      </c>
      <c r="T1091">
        <v>131</v>
      </c>
    </row>
    <row r="1092" spans="1:20" x14ac:dyDescent="0.2">
      <c r="A1092" t="s">
        <v>2</v>
      </c>
      <c r="B1092">
        <v>30</v>
      </c>
      <c r="C1092">
        <v>0.7</v>
      </c>
      <c r="D1092">
        <v>242.86500000000001</v>
      </c>
      <c r="E1092">
        <v>4.6000000000000001E-4</v>
      </c>
      <c r="F1092">
        <v>175.00471999999999</v>
      </c>
      <c r="G1092">
        <v>1.42309</v>
      </c>
      <c r="H1092">
        <v>77</v>
      </c>
      <c r="I1092">
        <v>170.35004000000001</v>
      </c>
      <c r="J1092">
        <v>1.4253100000000001</v>
      </c>
      <c r="K1092">
        <v>140</v>
      </c>
      <c r="L1092">
        <v>170.35004000000001</v>
      </c>
      <c r="M1092">
        <v>1.42458</v>
      </c>
      <c r="N1092">
        <v>248</v>
      </c>
      <c r="O1092">
        <v>175.00471999999999</v>
      </c>
      <c r="P1092">
        <v>1.42275</v>
      </c>
      <c r="Q1092">
        <v>351</v>
      </c>
      <c r="R1092">
        <v>170.35004000000001</v>
      </c>
      <c r="S1092">
        <v>1.4276199999999999</v>
      </c>
      <c r="T1092">
        <v>131</v>
      </c>
    </row>
    <row r="1093" spans="1:20" x14ac:dyDescent="0.2">
      <c r="A1093" t="s">
        <v>2</v>
      </c>
      <c r="B1093">
        <v>30</v>
      </c>
      <c r="C1093">
        <v>0.7</v>
      </c>
      <c r="D1093">
        <v>242.86500000000001</v>
      </c>
      <c r="E1093">
        <v>4.6000000000000001E-4</v>
      </c>
      <c r="F1093">
        <v>175.00471999999999</v>
      </c>
      <c r="G1093">
        <v>1.4352400000000001</v>
      </c>
      <c r="H1093">
        <v>82</v>
      </c>
      <c r="I1093">
        <v>170.35004000000001</v>
      </c>
      <c r="J1093">
        <v>1.43</v>
      </c>
      <c r="K1093">
        <v>132</v>
      </c>
      <c r="L1093">
        <v>175.00471999999999</v>
      </c>
      <c r="M1093">
        <v>1.4217299999999999</v>
      </c>
      <c r="N1093">
        <v>252</v>
      </c>
      <c r="O1093">
        <v>170.35004000000001</v>
      </c>
      <c r="P1093">
        <v>1.4222600000000001</v>
      </c>
      <c r="Q1093">
        <v>375</v>
      </c>
      <c r="R1093">
        <v>170.35004000000001</v>
      </c>
      <c r="S1093">
        <v>1.42788</v>
      </c>
      <c r="T1093">
        <v>124</v>
      </c>
    </row>
    <row r="1094" spans="1:20" x14ac:dyDescent="0.2">
      <c r="A1094" t="s">
        <v>2</v>
      </c>
      <c r="B1094">
        <v>30</v>
      </c>
      <c r="C1094">
        <v>0.7</v>
      </c>
      <c r="D1094">
        <v>242.86500000000001</v>
      </c>
      <c r="E1094">
        <v>4.6000000000000001E-4</v>
      </c>
      <c r="F1094">
        <v>179.25117</v>
      </c>
      <c r="G1094">
        <v>1.4359500000000001</v>
      </c>
      <c r="H1094">
        <v>84</v>
      </c>
      <c r="I1094">
        <v>170.35004000000001</v>
      </c>
      <c r="J1094">
        <v>1.42778</v>
      </c>
      <c r="K1094">
        <v>140</v>
      </c>
      <c r="L1094">
        <v>170.56147000000001</v>
      </c>
      <c r="M1094">
        <v>1.423</v>
      </c>
      <c r="N1094">
        <v>236</v>
      </c>
      <c r="O1094">
        <v>170.55671000000001</v>
      </c>
      <c r="P1094">
        <v>1.4217599999999999</v>
      </c>
      <c r="Q1094">
        <v>384</v>
      </c>
      <c r="R1094">
        <v>170.35004000000001</v>
      </c>
      <c r="S1094">
        <v>1.42195</v>
      </c>
      <c r="T1094">
        <v>130</v>
      </c>
    </row>
    <row r="1095" spans="1:20" x14ac:dyDescent="0.2">
      <c r="A1095" t="s">
        <v>2</v>
      </c>
      <c r="B1095">
        <v>30</v>
      </c>
      <c r="C1095">
        <v>0.7</v>
      </c>
      <c r="D1095">
        <v>242.86500000000001</v>
      </c>
      <c r="E1095">
        <v>4.6000000000000001E-4</v>
      </c>
      <c r="F1095">
        <v>182.35649000000001</v>
      </c>
      <c r="G1095">
        <v>1.4362600000000001</v>
      </c>
      <c r="H1095">
        <v>80</v>
      </c>
      <c r="I1095">
        <v>170.35004000000001</v>
      </c>
      <c r="J1095">
        <v>1.42113</v>
      </c>
      <c r="K1095">
        <v>139</v>
      </c>
      <c r="L1095">
        <v>179.25117</v>
      </c>
      <c r="M1095">
        <v>1.4229400000000001</v>
      </c>
      <c r="N1095">
        <v>253</v>
      </c>
      <c r="O1095">
        <v>170.35004000000001</v>
      </c>
      <c r="P1095">
        <v>1.4242999999999999</v>
      </c>
      <c r="Q1095">
        <v>357</v>
      </c>
      <c r="R1095">
        <v>170.35004000000001</v>
      </c>
      <c r="S1095">
        <v>1.42642</v>
      </c>
      <c r="T1095">
        <v>130</v>
      </c>
    </row>
    <row r="1096" spans="1:20" x14ac:dyDescent="0.2">
      <c r="A1096" t="s">
        <v>2</v>
      </c>
      <c r="B1096">
        <v>30</v>
      </c>
      <c r="C1096">
        <v>0.7</v>
      </c>
      <c r="D1096">
        <v>242.86500000000001</v>
      </c>
      <c r="E1096">
        <v>5.0000000000000001E-4</v>
      </c>
      <c r="F1096">
        <v>175.00471999999999</v>
      </c>
      <c r="G1096">
        <v>1.43268</v>
      </c>
      <c r="H1096">
        <v>81</v>
      </c>
      <c r="I1096">
        <v>170.35004000000001</v>
      </c>
      <c r="J1096">
        <v>1.4282900000000001</v>
      </c>
      <c r="K1096">
        <v>131</v>
      </c>
      <c r="L1096">
        <v>170.57670999999999</v>
      </c>
      <c r="M1096">
        <v>1.4246000000000001</v>
      </c>
      <c r="N1096">
        <v>242</v>
      </c>
      <c r="O1096">
        <v>170.35004000000001</v>
      </c>
      <c r="P1096">
        <v>1.4237299999999999</v>
      </c>
      <c r="Q1096">
        <v>378</v>
      </c>
      <c r="R1096">
        <v>170.35004000000001</v>
      </c>
      <c r="S1096">
        <v>1.42222</v>
      </c>
      <c r="T1096">
        <v>123</v>
      </c>
    </row>
    <row r="1097" spans="1:20" x14ac:dyDescent="0.2">
      <c r="A1097" t="s">
        <v>2</v>
      </c>
      <c r="B1097">
        <v>30</v>
      </c>
      <c r="C1097">
        <v>0.7</v>
      </c>
      <c r="D1097">
        <v>242.86500000000001</v>
      </c>
      <c r="E1097">
        <v>4.6000000000000001E-4</v>
      </c>
      <c r="F1097">
        <v>175.00471999999999</v>
      </c>
      <c r="G1097">
        <v>1.42205</v>
      </c>
      <c r="H1097">
        <v>85</v>
      </c>
      <c r="I1097">
        <v>170.35004000000001</v>
      </c>
      <c r="J1097">
        <v>1.4269499999999999</v>
      </c>
      <c r="K1097">
        <v>133</v>
      </c>
      <c r="L1097">
        <v>179.25117</v>
      </c>
      <c r="M1097">
        <v>1.42621</v>
      </c>
      <c r="N1097">
        <v>249</v>
      </c>
      <c r="O1097">
        <v>179.25117</v>
      </c>
      <c r="P1097">
        <v>1.4242699999999999</v>
      </c>
      <c r="Q1097">
        <v>373</v>
      </c>
      <c r="R1097">
        <v>170.35004000000001</v>
      </c>
      <c r="S1097">
        <v>1.42265</v>
      </c>
      <c r="T1097">
        <v>125</v>
      </c>
    </row>
    <row r="1098" spans="1:20" x14ac:dyDescent="0.2">
      <c r="A1098" t="s">
        <v>2</v>
      </c>
      <c r="B1098">
        <v>30</v>
      </c>
      <c r="C1098">
        <v>0.7</v>
      </c>
      <c r="D1098">
        <v>242.86500000000001</v>
      </c>
      <c r="E1098">
        <v>4.6000000000000001E-4</v>
      </c>
      <c r="F1098">
        <v>178.91163</v>
      </c>
      <c r="G1098">
        <v>1.4347000000000001</v>
      </c>
      <c r="H1098">
        <v>84</v>
      </c>
      <c r="I1098">
        <v>170.35004000000001</v>
      </c>
      <c r="J1098">
        <v>1.4278200000000001</v>
      </c>
      <c r="K1098">
        <v>140</v>
      </c>
      <c r="L1098">
        <v>170.36338000000001</v>
      </c>
      <c r="M1098">
        <v>1.42249</v>
      </c>
      <c r="N1098">
        <v>238</v>
      </c>
      <c r="O1098">
        <v>170.46145999999999</v>
      </c>
      <c r="P1098">
        <v>1.4234800000000001</v>
      </c>
      <c r="Q1098">
        <v>379</v>
      </c>
      <c r="R1098">
        <v>170.35004000000001</v>
      </c>
      <c r="S1098">
        <v>1.4222999999999999</v>
      </c>
      <c r="T1098">
        <v>131</v>
      </c>
    </row>
    <row r="1099" spans="1:20" x14ac:dyDescent="0.2">
      <c r="A1099" t="s">
        <v>2</v>
      </c>
      <c r="B1099">
        <v>30</v>
      </c>
      <c r="C1099">
        <v>0.7</v>
      </c>
      <c r="D1099">
        <v>242.86500000000001</v>
      </c>
      <c r="E1099">
        <v>4.8999999999999998E-4</v>
      </c>
      <c r="F1099">
        <v>175.00471999999999</v>
      </c>
      <c r="G1099">
        <v>1.4221900000000001</v>
      </c>
      <c r="H1099">
        <v>80</v>
      </c>
      <c r="I1099">
        <v>170.35004000000001</v>
      </c>
      <c r="J1099">
        <v>1.4282300000000001</v>
      </c>
      <c r="K1099">
        <v>140</v>
      </c>
      <c r="L1099">
        <v>179.25117</v>
      </c>
      <c r="M1099">
        <v>1.4262600000000001</v>
      </c>
      <c r="N1099">
        <v>254</v>
      </c>
      <c r="O1099">
        <v>170.35004000000001</v>
      </c>
      <c r="P1099">
        <v>1.42106</v>
      </c>
      <c r="Q1099">
        <v>356</v>
      </c>
      <c r="R1099">
        <v>170.35004000000001</v>
      </c>
      <c r="S1099">
        <v>1.4227799999999999</v>
      </c>
      <c r="T1099">
        <v>131</v>
      </c>
    </row>
    <row r="1100" spans="1:20" x14ac:dyDescent="0.2">
      <c r="A1100" t="s">
        <v>2</v>
      </c>
      <c r="B1100">
        <v>30</v>
      </c>
      <c r="C1100">
        <v>0.7</v>
      </c>
      <c r="D1100">
        <v>242.86500000000001</v>
      </c>
      <c r="E1100">
        <v>4.6000000000000001E-4</v>
      </c>
      <c r="F1100">
        <v>175.00471999999999</v>
      </c>
      <c r="G1100">
        <v>1.4332199999999999</v>
      </c>
      <c r="H1100">
        <v>81</v>
      </c>
      <c r="I1100">
        <v>170.35004000000001</v>
      </c>
      <c r="J1100">
        <v>1.4291499999999999</v>
      </c>
      <c r="K1100">
        <v>132</v>
      </c>
      <c r="L1100">
        <v>175.00471999999999</v>
      </c>
      <c r="M1100">
        <v>1.42665</v>
      </c>
      <c r="N1100">
        <v>252</v>
      </c>
      <c r="O1100">
        <v>170.35004000000001</v>
      </c>
      <c r="P1100">
        <v>1.4234899999999999</v>
      </c>
      <c r="Q1100">
        <v>375</v>
      </c>
      <c r="R1100">
        <v>170.35004000000001</v>
      </c>
      <c r="S1100">
        <v>1.43001</v>
      </c>
      <c r="T1100">
        <v>124</v>
      </c>
    </row>
    <row r="1101" spans="1:20" x14ac:dyDescent="0.2">
      <c r="A1101" t="s">
        <v>2</v>
      </c>
      <c r="B1101">
        <v>30</v>
      </c>
      <c r="C1101">
        <v>1</v>
      </c>
      <c r="D1101">
        <v>171.00667000000001</v>
      </c>
      <c r="E1101">
        <v>1.9000000000000001E-4</v>
      </c>
      <c r="F1101">
        <v>156.12666999999999</v>
      </c>
      <c r="G1101">
        <v>1.7699499999999999</v>
      </c>
      <c r="H1101">
        <v>108</v>
      </c>
      <c r="I1101">
        <v>156.12666999999999</v>
      </c>
      <c r="J1101">
        <v>1.7709699999999999</v>
      </c>
      <c r="K1101">
        <v>151</v>
      </c>
      <c r="L1101">
        <v>156.12666999999999</v>
      </c>
      <c r="M1101">
        <v>1.76946</v>
      </c>
      <c r="N1101">
        <v>296</v>
      </c>
      <c r="O1101">
        <v>156.13999999999999</v>
      </c>
      <c r="P1101">
        <v>1.76972</v>
      </c>
      <c r="Q1101">
        <v>467</v>
      </c>
      <c r="R1101">
        <v>156.12666999999999</v>
      </c>
      <c r="S1101">
        <v>1.7711399999999999</v>
      </c>
      <c r="T1101">
        <v>152</v>
      </c>
    </row>
    <row r="1102" spans="1:20" x14ac:dyDescent="0.2">
      <c r="A1102" t="s">
        <v>2</v>
      </c>
      <c r="B1102">
        <v>30</v>
      </c>
      <c r="C1102">
        <v>1</v>
      </c>
      <c r="D1102">
        <v>171.00667000000001</v>
      </c>
      <c r="E1102">
        <v>6.9999999999999999E-4</v>
      </c>
      <c r="F1102">
        <v>156.12666999999999</v>
      </c>
      <c r="G1102">
        <v>1.7749900000000001</v>
      </c>
      <c r="H1102">
        <v>106</v>
      </c>
      <c r="I1102">
        <v>156.12666999999999</v>
      </c>
      <c r="J1102">
        <v>1.77641</v>
      </c>
      <c r="K1102">
        <v>152</v>
      </c>
      <c r="L1102">
        <v>156.34666999999999</v>
      </c>
      <c r="M1102">
        <v>1.7831699999999999</v>
      </c>
      <c r="N1102">
        <v>294</v>
      </c>
      <c r="O1102">
        <v>156.13999999999999</v>
      </c>
      <c r="P1102">
        <v>1.76936</v>
      </c>
      <c r="Q1102">
        <v>477</v>
      </c>
      <c r="R1102">
        <v>156.12666999999999</v>
      </c>
      <c r="S1102">
        <v>1.77549</v>
      </c>
      <c r="T1102">
        <v>144</v>
      </c>
    </row>
    <row r="1103" spans="1:20" x14ac:dyDescent="0.2">
      <c r="A1103" t="s">
        <v>2</v>
      </c>
      <c r="B1103">
        <v>30</v>
      </c>
      <c r="C1103">
        <v>1</v>
      </c>
      <c r="D1103">
        <v>171.00667000000001</v>
      </c>
      <c r="E1103">
        <v>6.9999999999999999E-4</v>
      </c>
      <c r="F1103">
        <v>156.12666999999999</v>
      </c>
      <c r="G1103">
        <v>1.7801100000000001</v>
      </c>
      <c r="H1103">
        <v>103</v>
      </c>
      <c r="I1103">
        <v>156.12666999999999</v>
      </c>
      <c r="J1103">
        <v>1.7744500000000001</v>
      </c>
      <c r="K1103">
        <v>146</v>
      </c>
      <c r="L1103">
        <v>156.12666999999999</v>
      </c>
      <c r="M1103">
        <v>1.77427</v>
      </c>
      <c r="N1103">
        <v>315</v>
      </c>
      <c r="O1103">
        <v>156.22667000000001</v>
      </c>
      <c r="P1103">
        <v>1.77024</v>
      </c>
      <c r="Q1103">
        <v>465</v>
      </c>
      <c r="R1103">
        <v>156.12666999999999</v>
      </c>
      <c r="S1103">
        <v>1.77485</v>
      </c>
      <c r="T1103">
        <v>150</v>
      </c>
    </row>
    <row r="1104" spans="1:20" x14ac:dyDescent="0.2">
      <c r="A1104" t="s">
        <v>2</v>
      </c>
      <c r="B1104">
        <v>30</v>
      </c>
      <c r="C1104">
        <v>1</v>
      </c>
      <c r="D1104">
        <v>171.00667000000001</v>
      </c>
      <c r="E1104">
        <v>6.4999999999999997E-4</v>
      </c>
      <c r="F1104">
        <v>156.12666999999999</v>
      </c>
      <c r="G1104">
        <v>1.7707599999999999</v>
      </c>
      <c r="H1104">
        <v>104</v>
      </c>
      <c r="I1104">
        <v>156.12666999999999</v>
      </c>
      <c r="J1104">
        <v>1.7698400000000001</v>
      </c>
      <c r="K1104">
        <v>148</v>
      </c>
      <c r="L1104">
        <v>175.00471999999999</v>
      </c>
      <c r="M1104">
        <v>1.77427</v>
      </c>
      <c r="N1104">
        <v>306</v>
      </c>
      <c r="O1104">
        <v>156.12666999999999</v>
      </c>
      <c r="P1104">
        <v>1.7693700000000001</v>
      </c>
      <c r="Q1104">
        <v>432</v>
      </c>
      <c r="R1104">
        <v>156.12666999999999</v>
      </c>
      <c r="S1104">
        <v>1.7778</v>
      </c>
      <c r="T1104">
        <v>144</v>
      </c>
    </row>
    <row r="1105" spans="1:20" x14ac:dyDescent="0.2">
      <c r="A1105" t="s">
        <v>2</v>
      </c>
      <c r="B1105">
        <v>30</v>
      </c>
      <c r="C1105">
        <v>1</v>
      </c>
      <c r="D1105">
        <v>171.00667000000001</v>
      </c>
      <c r="E1105">
        <v>6.6E-4</v>
      </c>
      <c r="F1105">
        <v>156.12666999999999</v>
      </c>
      <c r="G1105">
        <v>1.7723500000000001</v>
      </c>
      <c r="H1105">
        <v>107</v>
      </c>
      <c r="I1105">
        <v>156.12666999999999</v>
      </c>
      <c r="J1105">
        <v>1.7723100000000001</v>
      </c>
      <c r="K1105">
        <v>145</v>
      </c>
      <c r="L1105">
        <v>156.12666999999999</v>
      </c>
      <c r="M1105">
        <v>1.78129</v>
      </c>
      <c r="N1105">
        <v>304</v>
      </c>
      <c r="O1105">
        <v>156.13999999999999</v>
      </c>
      <c r="P1105">
        <v>1.78491</v>
      </c>
      <c r="Q1105">
        <v>456</v>
      </c>
      <c r="R1105">
        <v>156.12666999999999</v>
      </c>
      <c r="S1105">
        <v>1.7888599999999999</v>
      </c>
      <c r="T1105">
        <v>152</v>
      </c>
    </row>
    <row r="1106" spans="1:20" x14ac:dyDescent="0.2">
      <c r="A1106" t="s">
        <v>2</v>
      </c>
      <c r="B1106">
        <v>30</v>
      </c>
      <c r="C1106">
        <v>1</v>
      </c>
      <c r="D1106">
        <v>171.00667000000001</v>
      </c>
      <c r="E1106">
        <v>4.8999999999999998E-4</v>
      </c>
      <c r="F1106">
        <v>156.12666999999999</v>
      </c>
      <c r="G1106">
        <v>1.77332</v>
      </c>
      <c r="H1106">
        <v>97</v>
      </c>
      <c r="I1106">
        <v>156.12666999999999</v>
      </c>
      <c r="J1106">
        <v>1.7698700000000001</v>
      </c>
      <c r="K1106">
        <v>151</v>
      </c>
      <c r="L1106">
        <v>156.12666999999999</v>
      </c>
      <c r="M1106">
        <v>1.7739499999999999</v>
      </c>
      <c r="N1106">
        <v>311</v>
      </c>
      <c r="O1106">
        <v>156.13999999999999</v>
      </c>
      <c r="P1106">
        <v>1.7690900000000001</v>
      </c>
      <c r="Q1106">
        <v>460</v>
      </c>
      <c r="R1106">
        <v>156.12666999999999</v>
      </c>
      <c r="S1106">
        <v>1.7736099999999999</v>
      </c>
      <c r="T1106">
        <v>156</v>
      </c>
    </row>
    <row r="1107" spans="1:20" x14ac:dyDescent="0.2">
      <c r="A1107" t="s">
        <v>2</v>
      </c>
      <c r="B1107">
        <v>30</v>
      </c>
      <c r="C1107">
        <v>1</v>
      </c>
      <c r="D1107">
        <v>171.00667000000001</v>
      </c>
      <c r="E1107">
        <v>6.4999999999999997E-4</v>
      </c>
      <c r="F1107">
        <v>156.12666999999999</v>
      </c>
      <c r="G1107">
        <v>1.76911</v>
      </c>
      <c r="H1107">
        <v>98</v>
      </c>
      <c r="I1107">
        <v>156.12666999999999</v>
      </c>
      <c r="J1107">
        <v>1.7758100000000001</v>
      </c>
      <c r="K1107">
        <v>153</v>
      </c>
      <c r="L1107">
        <v>156.13999999999999</v>
      </c>
      <c r="M1107">
        <v>1.7737000000000001</v>
      </c>
      <c r="N1107">
        <v>318</v>
      </c>
      <c r="O1107">
        <v>156.12666999999999</v>
      </c>
      <c r="P1107">
        <v>1.77003</v>
      </c>
      <c r="Q1107">
        <v>437</v>
      </c>
      <c r="R1107">
        <v>156.12666999999999</v>
      </c>
      <c r="S1107">
        <v>1.77789</v>
      </c>
      <c r="T1107">
        <v>157</v>
      </c>
    </row>
    <row r="1108" spans="1:20" x14ac:dyDescent="0.2">
      <c r="A1108" t="s">
        <v>2</v>
      </c>
      <c r="B1108">
        <v>30</v>
      </c>
      <c r="C1108">
        <v>1</v>
      </c>
      <c r="D1108">
        <v>171.00667000000001</v>
      </c>
      <c r="E1108">
        <v>6.4999999999999997E-4</v>
      </c>
      <c r="F1108">
        <v>156.12666999999999</v>
      </c>
      <c r="G1108">
        <v>1.77505</v>
      </c>
      <c r="H1108">
        <v>97</v>
      </c>
      <c r="I1108">
        <v>156.12666999999999</v>
      </c>
      <c r="J1108">
        <v>1.77691</v>
      </c>
      <c r="K1108">
        <v>155</v>
      </c>
      <c r="L1108">
        <v>156.12666999999999</v>
      </c>
      <c r="M1108">
        <v>1.7727200000000001</v>
      </c>
      <c r="N1108">
        <v>293</v>
      </c>
      <c r="O1108">
        <v>156.12666999999999</v>
      </c>
      <c r="P1108">
        <v>1.7691699999999999</v>
      </c>
      <c r="Q1108">
        <v>469</v>
      </c>
      <c r="R1108">
        <v>156.12666999999999</v>
      </c>
      <c r="S1108">
        <v>1.7691600000000001</v>
      </c>
      <c r="T1108">
        <v>154</v>
      </c>
    </row>
    <row r="1109" spans="1:20" x14ac:dyDescent="0.2">
      <c r="A1109" t="s">
        <v>2</v>
      </c>
      <c r="B1109">
        <v>30</v>
      </c>
      <c r="C1109">
        <v>1</v>
      </c>
      <c r="D1109">
        <v>171.00667000000001</v>
      </c>
      <c r="E1109">
        <v>6.6E-4</v>
      </c>
      <c r="F1109">
        <v>156.12666999999999</v>
      </c>
      <c r="G1109">
        <v>1.77667</v>
      </c>
      <c r="H1109">
        <v>103</v>
      </c>
      <c r="I1109">
        <v>156.12666999999999</v>
      </c>
      <c r="J1109">
        <v>1.7701899999999999</v>
      </c>
      <c r="K1109">
        <v>152</v>
      </c>
      <c r="L1109">
        <v>156.12666999999999</v>
      </c>
      <c r="M1109">
        <v>1.7741</v>
      </c>
      <c r="N1109">
        <v>300</v>
      </c>
      <c r="O1109">
        <v>156.12666999999999</v>
      </c>
      <c r="P1109">
        <v>1.7705299999999999</v>
      </c>
      <c r="Q1109">
        <v>474</v>
      </c>
      <c r="R1109">
        <v>156.12666999999999</v>
      </c>
      <c r="S1109">
        <v>1.7706200000000001</v>
      </c>
      <c r="T1109">
        <v>150</v>
      </c>
    </row>
    <row r="1110" spans="1:20" x14ac:dyDescent="0.2">
      <c r="A1110" t="s">
        <v>2</v>
      </c>
      <c r="B1110">
        <v>30</v>
      </c>
      <c r="C1110">
        <v>1</v>
      </c>
      <c r="D1110">
        <v>171.00667000000001</v>
      </c>
      <c r="E1110">
        <v>6.4999999999999997E-4</v>
      </c>
      <c r="F1110">
        <v>156.12666999999999</v>
      </c>
      <c r="G1110">
        <v>1.7781</v>
      </c>
      <c r="H1110">
        <v>107</v>
      </c>
      <c r="I1110">
        <v>156.12666999999999</v>
      </c>
      <c r="J1110">
        <v>1.7767299999999999</v>
      </c>
      <c r="K1110">
        <v>152</v>
      </c>
      <c r="L1110">
        <v>156.12666999999999</v>
      </c>
      <c r="M1110">
        <v>1.7718799999999999</v>
      </c>
      <c r="N1110">
        <v>294</v>
      </c>
      <c r="O1110">
        <v>156.13999999999999</v>
      </c>
      <c r="P1110">
        <v>1.7714799999999999</v>
      </c>
      <c r="Q1110">
        <v>485</v>
      </c>
      <c r="R1110">
        <v>156.12666999999999</v>
      </c>
      <c r="S1110">
        <v>1.7755700000000001</v>
      </c>
      <c r="T1110">
        <v>148</v>
      </c>
    </row>
    <row r="1111" spans="1:20" x14ac:dyDescent="0.2">
      <c r="A1111" t="s">
        <v>2</v>
      </c>
      <c r="B1111">
        <v>30</v>
      </c>
      <c r="C1111">
        <v>1</v>
      </c>
      <c r="D1111">
        <v>171.00667000000001</v>
      </c>
      <c r="E1111">
        <v>5.0000000000000001E-4</v>
      </c>
      <c r="F1111">
        <v>156.12666999999999</v>
      </c>
      <c r="G1111">
        <v>1.77861</v>
      </c>
      <c r="H1111">
        <v>103</v>
      </c>
      <c r="I1111">
        <v>156.12666999999999</v>
      </c>
      <c r="J1111">
        <v>1.77067</v>
      </c>
      <c r="K1111">
        <v>153</v>
      </c>
      <c r="L1111">
        <v>175.00471999999999</v>
      </c>
      <c r="M1111">
        <v>1.77593</v>
      </c>
      <c r="N1111">
        <v>266</v>
      </c>
      <c r="O1111">
        <v>156.12666999999999</v>
      </c>
      <c r="P1111">
        <v>1.7718499999999999</v>
      </c>
      <c r="Q1111">
        <v>465</v>
      </c>
      <c r="R1111">
        <v>156.12666999999999</v>
      </c>
      <c r="S1111">
        <v>1.77101</v>
      </c>
      <c r="T1111">
        <v>160</v>
      </c>
    </row>
    <row r="1112" spans="1:20" x14ac:dyDescent="0.2">
      <c r="A1112" t="s">
        <v>2</v>
      </c>
      <c r="B1112">
        <v>30</v>
      </c>
      <c r="C1112">
        <v>1</v>
      </c>
      <c r="D1112">
        <v>171.00667000000001</v>
      </c>
      <c r="E1112">
        <v>6.7000000000000002E-4</v>
      </c>
      <c r="F1112">
        <v>156.12666999999999</v>
      </c>
      <c r="G1112">
        <v>1.7795700000000001</v>
      </c>
      <c r="H1112">
        <v>100</v>
      </c>
      <c r="I1112">
        <v>156.12666999999999</v>
      </c>
      <c r="J1112">
        <v>1.7702599999999999</v>
      </c>
      <c r="K1112">
        <v>153</v>
      </c>
      <c r="L1112">
        <v>156.12666999999999</v>
      </c>
      <c r="M1112">
        <v>1.77186</v>
      </c>
      <c r="N1112">
        <v>292</v>
      </c>
      <c r="O1112">
        <v>156.13999999999999</v>
      </c>
      <c r="P1112">
        <v>1.7721199999999999</v>
      </c>
      <c r="Q1112">
        <v>487</v>
      </c>
      <c r="R1112">
        <v>156.12666999999999</v>
      </c>
      <c r="S1112">
        <v>1.7706299999999999</v>
      </c>
      <c r="T1112">
        <v>157</v>
      </c>
    </row>
    <row r="1113" spans="1:20" x14ac:dyDescent="0.2">
      <c r="A1113" t="s">
        <v>2</v>
      </c>
      <c r="B1113">
        <v>30</v>
      </c>
      <c r="C1113">
        <v>1</v>
      </c>
      <c r="D1113">
        <v>171.00667000000001</v>
      </c>
      <c r="E1113">
        <v>6.4999999999999997E-4</v>
      </c>
      <c r="F1113">
        <v>156.12666999999999</v>
      </c>
      <c r="G1113">
        <v>1.76972</v>
      </c>
      <c r="H1113">
        <v>103</v>
      </c>
      <c r="I1113">
        <v>156.12666999999999</v>
      </c>
      <c r="J1113">
        <v>1.7700800000000001</v>
      </c>
      <c r="K1113">
        <v>152</v>
      </c>
      <c r="L1113">
        <v>156.12671</v>
      </c>
      <c r="M1113">
        <v>1.7708900000000001</v>
      </c>
      <c r="N1113">
        <v>303</v>
      </c>
      <c r="O1113">
        <v>156.12666999999999</v>
      </c>
      <c r="P1113">
        <v>1.7692399999999999</v>
      </c>
      <c r="Q1113">
        <v>472</v>
      </c>
      <c r="R1113">
        <v>156.12666999999999</v>
      </c>
      <c r="S1113">
        <v>1.7781199999999999</v>
      </c>
      <c r="T1113">
        <v>149</v>
      </c>
    </row>
    <row r="1114" spans="1:20" x14ac:dyDescent="0.2">
      <c r="A1114" t="s">
        <v>2</v>
      </c>
      <c r="B1114">
        <v>30</v>
      </c>
      <c r="C1114">
        <v>1</v>
      </c>
      <c r="D1114">
        <v>171.00667000000001</v>
      </c>
      <c r="E1114">
        <v>6.6E-4</v>
      </c>
      <c r="F1114">
        <v>156.12666999999999</v>
      </c>
      <c r="G1114">
        <v>1.7821499999999999</v>
      </c>
      <c r="H1114">
        <v>105</v>
      </c>
      <c r="I1114">
        <v>156.12666999999999</v>
      </c>
      <c r="J1114">
        <v>1.7711399999999999</v>
      </c>
      <c r="K1114">
        <v>154</v>
      </c>
      <c r="L1114">
        <v>156.22667000000001</v>
      </c>
      <c r="M1114">
        <v>1.7712399999999999</v>
      </c>
      <c r="N1114">
        <v>300</v>
      </c>
      <c r="O1114">
        <v>156.12666999999999</v>
      </c>
      <c r="P1114">
        <v>1.76983</v>
      </c>
      <c r="Q1114">
        <v>469</v>
      </c>
      <c r="R1114">
        <v>156.12666999999999</v>
      </c>
      <c r="S1114">
        <v>1.7749900000000001</v>
      </c>
      <c r="T1114">
        <v>150</v>
      </c>
    </row>
    <row r="1115" spans="1:20" x14ac:dyDescent="0.2">
      <c r="A1115" t="s">
        <v>2</v>
      </c>
      <c r="B1115">
        <v>30</v>
      </c>
      <c r="C1115">
        <v>1</v>
      </c>
      <c r="D1115">
        <v>171.00667000000001</v>
      </c>
      <c r="E1115">
        <v>6.6E-4</v>
      </c>
      <c r="F1115">
        <v>156.12666999999999</v>
      </c>
      <c r="G1115">
        <v>1.7777499999999999</v>
      </c>
      <c r="H1115">
        <v>108</v>
      </c>
      <c r="I1115">
        <v>156.12666999999999</v>
      </c>
      <c r="J1115">
        <v>1.77874</v>
      </c>
      <c r="K1115">
        <v>147</v>
      </c>
      <c r="L1115">
        <v>175.00471999999999</v>
      </c>
      <c r="M1115">
        <v>1.77213</v>
      </c>
      <c r="N1115">
        <v>315</v>
      </c>
      <c r="O1115">
        <v>156.12666999999999</v>
      </c>
      <c r="P1115">
        <v>1.7700899999999999</v>
      </c>
      <c r="Q1115">
        <v>486</v>
      </c>
      <c r="R1115">
        <v>156.12666999999999</v>
      </c>
      <c r="S1115">
        <v>1.7747599999999999</v>
      </c>
      <c r="T1115">
        <v>150</v>
      </c>
    </row>
    <row r="1116" spans="1:20" x14ac:dyDescent="0.2">
      <c r="A1116" t="s">
        <v>2</v>
      </c>
      <c r="B1116">
        <v>30</v>
      </c>
      <c r="C1116">
        <v>1</v>
      </c>
      <c r="D1116">
        <v>171.00667000000001</v>
      </c>
      <c r="E1116">
        <v>6.9999999999999999E-4</v>
      </c>
      <c r="F1116">
        <v>156.12666999999999</v>
      </c>
      <c r="G1116">
        <v>1.7789699999999999</v>
      </c>
      <c r="H1116">
        <v>105</v>
      </c>
      <c r="I1116">
        <v>156.12666999999999</v>
      </c>
      <c r="J1116">
        <v>1.7734399999999999</v>
      </c>
      <c r="K1116">
        <v>149</v>
      </c>
      <c r="L1116">
        <v>156.12666999999999</v>
      </c>
      <c r="M1116">
        <v>1.77203</v>
      </c>
      <c r="N1116">
        <v>311</v>
      </c>
      <c r="O1116">
        <v>156.12666999999999</v>
      </c>
      <c r="P1116">
        <v>1.77102</v>
      </c>
      <c r="Q1116">
        <v>462</v>
      </c>
      <c r="R1116">
        <v>156.12666999999999</v>
      </c>
      <c r="S1116">
        <v>1.77539</v>
      </c>
      <c r="T1116">
        <v>156</v>
      </c>
    </row>
    <row r="1117" spans="1:20" x14ac:dyDescent="0.2">
      <c r="A1117" t="s">
        <v>2</v>
      </c>
      <c r="B1117">
        <v>30</v>
      </c>
      <c r="C1117">
        <v>1</v>
      </c>
      <c r="D1117">
        <v>171.00667000000001</v>
      </c>
      <c r="E1117">
        <v>6.6E-4</v>
      </c>
      <c r="F1117">
        <v>156.12666999999999</v>
      </c>
      <c r="G1117">
        <v>1.7737799999999999</v>
      </c>
      <c r="H1117">
        <v>105</v>
      </c>
      <c r="I1117">
        <v>156.12666999999999</v>
      </c>
      <c r="J1117">
        <v>1.77298</v>
      </c>
      <c r="K1117">
        <v>145</v>
      </c>
      <c r="L1117">
        <v>210.71536</v>
      </c>
      <c r="M1117">
        <v>1.7737400000000001</v>
      </c>
      <c r="N1117">
        <v>318</v>
      </c>
      <c r="O1117">
        <v>156.12666999999999</v>
      </c>
      <c r="P1117">
        <v>1.7694399999999999</v>
      </c>
      <c r="Q1117">
        <v>443</v>
      </c>
      <c r="R1117">
        <v>156.12666999999999</v>
      </c>
      <c r="S1117">
        <v>1.7778499999999999</v>
      </c>
      <c r="T1117">
        <v>157</v>
      </c>
    </row>
    <row r="1118" spans="1:20" x14ac:dyDescent="0.2">
      <c r="A1118" t="s">
        <v>2</v>
      </c>
      <c r="B1118">
        <v>30</v>
      </c>
      <c r="C1118">
        <v>1</v>
      </c>
      <c r="D1118">
        <v>171.00667000000001</v>
      </c>
      <c r="E1118">
        <v>6.4999999999999997E-4</v>
      </c>
      <c r="F1118">
        <v>156.12666999999999</v>
      </c>
      <c r="G1118">
        <v>1.77284</v>
      </c>
      <c r="H1118">
        <v>102</v>
      </c>
      <c r="I1118">
        <v>156.12666999999999</v>
      </c>
      <c r="J1118">
        <v>1.7746900000000001</v>
      </c>
      <c r="K1118">
        <v>152</v>
      </c>
      <c r="L1118">
        <v>156.22667000000001</v>
      </c>
      <c r="M1118">
        <v>1.7719100000000001</v>
      </c>
      <c r="N1118">
        <v>315</v>
      </c>
      <c r="O1118">
        <v>156.12666999999999</v>
      </c>
      <c r="P1118">
        <v>1.7700100000000001</v>
      </c>
      <c r="Q1118">
        <v>447</v>
      </c>
      <c r="R1118">
        <v>156.12666999999999</v>
      </c>
      <c r="S1118">
        <v>1.7710600000000001</v>
      </c>
      <c r="T1118">
        <v>154</v>
      </c>
    </row>
    <row r="1119" spans="1:20" x14ac:dyDescent="0.2">
      <c r="A1119" t="s">
        <v>2</v>
      </c>
      <c r="B1119">
        <v>30</v>
      </c>
      <c r="C1119">
        <v>1</v>
      </c>
      <c r="D1119">
        <v>171.00667000000001</v>
      </c>
      <c r="E1119">
        <v>6.6E-4</v>
      </c>
      <c r="F1119">
        <v>156.12666999999999</v>
      </c>
      <c r="G1119">
        <v>1.77952</v>
      </c>
      <c r="H1119">
        <v>102</v>
      </c>
      <c r="I1119">
        <v>156.12666999999999</v>
      </c>
      <c r="J1119">
        <v>1.7691399999999999</v>
      </c>
      <c r="K1119">
        <v>151</v>
      </c>
      <c r="L1119">
        <v>179.25117</v>
      </c>
      <c r="M1119">
        <v>1.77308</v>
      </c>
      <c r="N1119">
        <v>304</v>
      </c>
      <c r="O1119">
        <v>156.12666999999999</v>
      </c>
      <c r="P1119">
        <v>1.77247</v>
      </c>
      <c r="Q1119">
        <v>444</v>
      </c>
      <c r="R1119">
        <v>156.12666999999999</v>
      </c>
      <c r="S1119">
        <v>1.7713099999999999</v>
      </c>
      <c r="T1119">
        <v>159</v>
      </c>
    </row>
    <row r="1120" spans="1:20" x14ac:dyDescent="0.2">
      <c r="A1120" t="s">
        <v>2</v>
      </c>
      <c r="B1120">
        <v>30</v>
      </c>
      <c r="C1120">
        <v>1</v>
      </c>
      <c r="D1120">
        <v>171.00667000000001</v>
      </c>
      <c r="E1120">
        <v>6.6E-4</v>
      </c>
      <c r="F1120">
        <v>156.12666999999999</v>
      </c>
      <c r="G1120">
        <v>1.7721800000000001</v>
      </c>
      <c r="H1120">
        <v>98</v>
      </c>
      <c r="I1120">
        <v>156.12666999999999</v>
      </c>
      <c r="J1120">
        <v>1.77745</v>
      </c>
      <c r="K1120">
        <v>154</v>
      </c>
      <c r="L1120">
        <v>156.12666999999999</v>
      </c>
      <c r="M1120">
        <v>1.77234</v>
      </c>
      <c r="N1120">
        <v>290</v>
      </c>
      <c r="O1120">
        <v>156.12666999999999</v>
      </c>
      <c r="P1120">
        <v>1.7711300000000001</v>
      </c>
      <c r="Q1120">
        <v>484</v>
      </c>
      <c r="R1120">
        <v>156.12666999999999</v>
      </c>
      <c r="S1120">
        <v>1.7780199999999999</v>
      </c>
      <c r="T1120">
        <v>159</v>
      </c>
    </row>
    <row r="1121" spans="1:20" x14ac:dyDescent="0.2">
      <c r="A1121" t="s">
        <v>2</v>
      </c>
      <c r="B1121">
        <v>30</v>
      </c>
      <c r="C1121">
        <v>1</v>
      </c>
      <c r="D1121">
        <v>171.00667000000001</v>
      </c>
      <c r="E1121">
        <v>6.6E-4</v>
      </c>
      <c r="F1121">
        <v>156.12666999999999</v>
      </c>
      <c r="G1121">
        <v>1.77468</v>
      </c>
      <c r="H1121">
        <v>97</v>
      </c>
      <c r="I1121">
        <v>156.12666999999999</v>
      </c>
      <c r="J1121">
        <v>1.77193</v>
      </c>
      <c r="K1121">
        <v>154</v>
      </c>
      <c r="L1121">
        <v>156.12666999999999</v>
      </c>
      <c r="M1121">
        <v>1.77295</v>
      </c>
      <c r="N1121">
        <v>294</v>
      </c>
      <c r="O1121">
        <v>156.12666999999999</v>
      </c>
      <c r="P1121">
        <v>1.76946</v>
      </c>
      <c r="Q1121">
        <v>467</v>
      </c>
      <c r="R1121">
        <v>156.12666999999999</v>
      </c>
      <c r="S1121">
        <v>1.7713300000000001</v>
      </c>
      <c r="T1121">
        <v>153</v>
      </c>
    </row>
    <row r="1122" spans="1:20" x14ac:dyDescent="0.2">
      <c r="A1122" t="s">
        <v>2</v>
      </c>
      <c r="B1122">
        <v>30</v>
      </c>
      <c r="C1122">
        <v>1</v>
      </c>
      <c r="D1122">
        <v>171.00667000000001</v>
      </c>
      <c r="E1122">
        <v>6.6E-4</v>
      </c>
      <c r="F1122">
        <v>156.12666999999999</v>
      </c>
      <c r="G1122">
        <v>1.78311</v>
      </c>
      <c r="H1122">
        <v>105</v>
      </c>
      <c r="I1122">
        <v>156.12666999999999</v>
      </c>
      <c r="J1122">
        <v>1.77071</v>
      </c>
      <c r="K1122">
        <v>139</v>
      </c>
      <c r="L1122">
        <v>156.13999999999999</v>
      </c>
      <c r="M1122">
        <v>1.7742100000000001</v>
      </c>
      <c r="N1122">
        <v>308</v>
      </c>
      <c r="O1122">
        <v>156.13999999999999</v>
      </c>
      <c r="P1122">
        <v>1.7694799999999999</v>
      </c>
      <c r="Q1122">
        <v>475</v>
      </c>
      <c r="R1122">
        <v>156.12666999999999</v>
      </c>
      <c r="S1122">
        <v>1.7718</v>
      </c>
      <c r="T1122">
        <v>151</v>
      </c>
    </row>
    <row r="1123" spans="1:20" x14ac:dyDescent="0.2">
      <c r="A1123" t="s">
        <v>2</v>
      </c>
      <c r="B1123">
        <v>30</v>
      </c>
      <c r="C1123">
        <v>1</v>
      </c>
      <c r="D1123">
        <v>171.00667000000001</v>
      </c>
      <c r="E1123">
        <v>6.6E-4</v>
      </c>
      <c r="F1123">
        <v>156.12666999999999</v>
      </c>
      <c r="G1123">
        <v>1.7726200000000001</v>
      </c>
      <c r="H1123">
        <v>105</v>
      </c>
      <c r="I1123">
        <v>156.12666999999999</v>
      </c>
      <c r="J1123">
        <v>1.7703100000000001</v>
      </c>
      <c r="K1123">
        <v>144</v>
      </c>
      <c r="L1123">
        <v>156.12666999999999</v>
      </c>
      <c r="M1123">
        <v>1.76952</v>
      </c>
      <c r="N1123">
        <v>323</v>
      </c>
      <c r="O1123">
        <v>156.12666999999999</v>
      </c>
      <c r="P1123">
        <v>1.77051</v>
      </c>
      <c r="Q1123">
        <v>465</v>
      </c>
      <c r="R1123">
        <v>156.12666999999999</v>
      </c>
      <c r="S1123">
        <v>1.77454</v>
      </c>
      <c r="T1123">
        <v>152</v>
      </c>
    </row>
    <row r="1124" spans="1:20" x14ac:dyDescent="0.2">
      <c r="A1124" t="s">
        <v>2</v>
      </c>
      <c r="B1124">
        <v>30</v>
      </c>
      <c r="C1124">
        <v>1</v>
      </c>
      <c r="D1124">
        <v>171.00667000000001</v>
      </c>
      <c r="E1124">
        <v>6.6E-4</v>
      </c>
      <c r="F1124">
        <v>156.12666999999999</v>
      </c>
      <c r="G1124">
        <v>1.77765</v>
      </c>
      <c r="H1124">
        <v>104</v>
      </c>
      <c r="I1124">
        <v>156.12666999999999</v>
      </c>
      <c r="J1124">
        <v>1.7757099999999999</v>
      </c>
      <c r="K1124">
        <v>148</v>
      </c>
      <c r="L1124">
        <v>156.12666999999999</v>
      </c>
      <c r="M1124">
        <v>1.76953</v>
      </c>
      <c r="N1124">
        <v>308</v>
      </c>
      <c r="O1124">
        <v>156.12666999999999</v>
      </c>
      <c r="P1124">
        <v>1.77088</v>
      </c>
      <c r="Q1124">
        <v>449</v>
      </c>
      <c r="R1124">
        <v>156.12666999999999</v>
      </c>
      <c r="S1124">
        <v>1.77593</v>
      </c>
      <c r="T1124">
        <v>156</v>
      </c>
    </row>
    <row r="1125" spans="1:20" x14ac:dyDescent="0.2">
      <c r="A1125" t="s">
        <v>2</v>
      </c>
      <c r="B1125">
        <v>30</v>
      </c>
      <c r="C1125">
        <v>1</v>
      </c>
      <c r="D1125">
        <v>171.00667000000001</v>
      </c>
      <c r="E1125">
        <v>6.6E-4</v>
      </c>
      <c r="F1125">
        <v>156.12666999999999</v>
      </c>
      <c r="G1125">
        <v>1.77321</v>
      </c>
      <c r="H1125">
        <v>107</v>
      </c>
      <c r="I1125">
        <v>156.12666999999999</v>
      </c>
      <c r="J1125">
        <v>1.7799</v>
      </c>
      <c r="K1125">
        <v>146</v>
      </c>
      <c r="L1125">
        <v>156.22667000000001</v>
      </c>
      <c r="M1125">
        <v>1.7742899999999999</v>
      </c>
      <c r="N1125">
        <v>307</v>
      </c>
      <c r="O1125">
        <v>156.12666999999999</v>
      </c>
      <c r="P1125">
        <v>1.80416</v>
      </c>
      <c r="Q1125">
        <v>447</v>
      </c>
      <c r="R1125">
        <v>156.12666999999999</v>
      </c>
      <c r="S1125">
        <v>1.7725900000000001</v>
      </c>
      <c r="T1125">
        <v>159</v>
      </c>
    </row>
    <row r="1126" spans="1:20" x14ac:dyDescent="0.2">
      <c r="A1126" t="s">
        <v>2</v>
      </c>
      <c r="B1126">
        <v>30</v>
      </c>
      <c r="C1126">
        <v>1</v>
      </c>
      <c r="D1126">
        <v>171.00667000000001</v>
      </c>
      <c r="E1126">
        <v>6.4999999999999997E-4</v>
      </c>
      <c r="F1126">
        <v>156.12666999999999</v>
      </c>
      <c r="G1126">
        <v>1.7747599999999999</v>
      </c>
      <c r="H1126">
        <v>100</v>
      </c>
      <c r="I1126">
        <v>156.12666999999999</v>
      </c>
      <c r="J1126">
        <v>1.7694799999999999</v>
      </c>
      <c r="K1126">
        <v>152</v>
      </c>
      <c r="L1126">
        <v>179.25117</v>
      </c>
      <c r="M1126">
        <v>1.77406</v>
      </c>
      <c r="N1126">
        <v>308</v>
      </c>
      <c r="O1126">
        <v>156.12666999999999</v>
      </c>
      <c r="P1126">
        <v>1.77061</v>
      </c>
      <c r="Q1126">
        <v>449</v>
      </c>
      <c r="R1126">
        <v>156.12666999999999</v>
      </c>
      <c r="S1126">
        <v>1.77779</v>
      </c>
      <c r="T1126">
        <v>157</v>
      </c>
    </row>
    <row r="1127" spans="1:20" x14ac:dyDescent="0.2">
      <c r="A1127" t="s">
        <v>2</v>
      </c>
      <c r="B1127">
        <v>30</v>
      </c>
      <c r="C1127">
        <v>1</v>
      </c>
      <c r="D1127">
        <v>171.00667000000001</v>
      </c>
      <c r="E1127">
        <v>6.6E-4</v>
      </c>
      <c r="F1127">
        <v>156.12666999999999</v>
      </c>
      <c r="G1127">
        <v>1.7837700000000001</v>
      </c>
      <c r="H1127">
        <v>101</v>
      </c>
      <c r="I1127">
        <v>156.12666999999999</v>
      </c>
      <c r="J1127">
        <v>1.7796099999999999</v>
      </c>
      <c r="K1127">
        <v>153</v>
      </c>
      <c r="L1127">
        <v>156.12666999999999</v>
      </c>
      <c r="M1127">
        <v>1.77352</v>
      </c>
      <c r="N1127">
        <v>298</v>
      </c>
      <c r="O1127">
        <v>156.12666999999999</v>
      </c>
      <c r="P1127">
        <v>1.7694000000000001</v>
      </c>
      <c r="Q1127">
        <v>471</v>
      </c>
      <c r="R1127">
        <v>156.12666999999999</v>
      </c>
      <c r="S1127">
        <v>1.77512</v>
      </c>
      <c r="T1127">
        <v>157</v>
      </c>
    </row>
    <row r="1128" spans="1:20" x14ac:dyDescent="0.2">
      <c r="A1128" t="s">
        <v>2</v>
      </c>
      <c r="B1128">
        <v>30</v>
      </c>
      <c r="C1128">
        <v>1</v>
      </c>
      <c r="D1128">
        <v>171.00667000000001</v>
      </c>
      <c r="E1128">
        <v>6.6E-4</v>
      </c>
      <c r="F1128">
        <v>156.12666999999999</v>
      </c>
      <c r="G1128">
        <v>1.7796099999999999</v>
      </c>
      <c r="H1128">
        <v>100</v>
      </c>
      <c r="I1128">
        <v>156.12666999999999</v>
      </c>
      <c r="J1128">
        <v>1.77468</v>
      </c>
      <c r="K1128">
        <v>155</v>
      </c>
      <c r="L1128">
        <v>171.39072999999999</v>
      </c>
      <c r="M1128">
        <v>1.7744599999999999</v>
      </c>
      <c r="N1128">
        <v>296</v>
      </c>
      <c r="O1128">
        <v>156.13999999999999</v>
      </c>
      <c r="P1128">
        <v>1.77179</v>
      </c>
      <c r="Q1128">
        <v>463</v>
      </c>
      <c r="R1128">
        <v>156.12666999999999</v>
      </c>
      <c r="S1128">
        <v>1.7722899999999999</v>
      </c>
      <c r="T1128">
        <v>149</v>
      </c>
    </row>
    <row r="1129" spans="1:20" x14ac:dyDescent="0.2">
      <c r="A1129" t="s">
        <v>2</v>
      </c>
      <c r="B1129">
        <v>30</v>
      </c>
      <c r="C1129">
        <v>1</v>
      </c>
      <c r="D1129">
        <v>171.00667000000001</v>
      </c>
      <c r="E1129">
        <v>6.2E-4</v>
      </c>
      <c r="F1129">
        <v>156.12666999999999</v>
      </c>
      <c r="G1129">
        <v>1.7840400000000001</v>
      </c>
      <c r="H1129">
        <v>108</v>
      </c>
      <c r="I1129">
        <v>156.12666999999999</v>
      </c>
      <c r="J1129">
        <v>1.7709699999999999</v>
      </c>
      <c r="K1129">
        <v>152</v>
      </c>
      <c r="L1129">
        <v>156.13999999999999</v>
      </c>
      <c r="M1129">
        <v>1.77386</v>
      </c>
      <c r="N1129">
        <v>298</v>
      </c>
      <c r="O1129">
        <v>156.12666999999999</v>
      </c>
      <c r="P1129">
        <v>1.7692000000000001</v>
      </c>
      <c r="Q1129">
        <v>462</v>
      </c>
      <c r="R1129">
        <v>156.12666999999999</v>
      </c>
      <c r="S1129">
        <v>1.7761199999999999</v>
      </c>
      <c r="T1129">
        <v>149</v>
      </c>
    </row>
    <row r="1130" spans="1:20" x14ac:dyDescent="0.2">
      <c r="A1130" t="s">
        <v>2</v>
      </c>
      <c r="B1130">
        <v>30</v>
      </c>
      <c r="C1130">
        <v>1</v>
      </c>
      <c r="D1130">
        <v>171.00667000000001</v>
      </c>
      <c r="E1130">
        <v>6.6E-4</v>
      </c>
      <c r="F1130">
        <v>156.12666999999999</v>
      </c>
      <c r="G1130">
        <v>1.7814300000000001</v>
      </c>
      <c r="H1130">
        <v>108</v>
      </c>
      <c r="I1130">
        <v>156.12666999999999</v>
      </c>
      <c r="J1130">
        <v>1.7725</v>
      </c>
      <c r="K1130">
        <v>145</v>
      </c>
      <c r="L1130">
        <v>156.13999999999999</v>
      </c>
      <c r="M1130">
        <v>1.7732000000000001</v>
      </c>
      <c r="N1130">
        <v>310</v>
      </c>
      <c r="O1130">
        <v>156.13999999999999</v>
      </c>
      <c r="P1130">
        <v>1.77071</v>
      </c>
      <c r="Q1130">
        <v>489</v>
      </c>
      <c r="R1130">
        <v>156.12666999999999</v>
      </c>
      <c r="S1130">
        <v>1.7715399999999999</v>
      </c>
      <c r="T1130">
        <v>149</v>
      </c>
    </row>
    <row r="1131" spans="1:20" x14ac:dyDescent="0.2">
      <c r="A1131" t="s">
        <v>2</v>
      </c>
      <c r="B1131">
        <v>30</v>
      </c>
      <c r="C1131">
        <v>1</v>
      </c>
      <c r="D1131">
        <v>171.00667000000001</v>
      </c>
      <c r="E1131">
        <v>6.4999999999999997E-4</v>
      </c>
      <c r="F1131">
        <v>156.12666999999999</v>
      </c>
      <c r="G1131">
        <v>1.7756099999999999</v>
      </c>
      <c r="H1131">
        <v>103</v>
      </c>
      <c r="I1131">
        <v>156.12666999999999</v>
      </c>
      <c r="J1131">
        <v>1.7787200000000001</v>
      </c>
      <c r="K1131">
        <v>152</v>
      </c>
      <c r="L1131">
        <v>156.13999999999999</v>
      </c>
      <c r="M1131">
        <v>1.7724200000000001</v>
      </c>
      <c r="N1131">
        <v>312</v>
      </c>
      <c r="O1131">
        <v>156.12666999999999</v>
      </c>
      <c r="P1131">
        <v>1.7724899999999999</v>
      </c>
      <c r="Q1131">
        <v>441</v>
      </c>
      <c r="R1131">
        <v>156.12666999999999</v>
      </c>
      <c r="S1131">
        <v>1.77786</v>
      </c>
      <c r="T1131">
        <v>159</v>
      </c>
    </row>
    <row r="1132" spans="1:20" x14ac:dyDescent="0.2">
      <c r="A1132" t="s">
        <v>2</v>
      </c>
      <c r="B1132">
        <v>30</v>
      </c>
      <c r="C1132">
        <v>1</v>
      </c>
      <c r="D1132">
        <v>171.00667000000001</v>
      </c>
      <c r="E1132">
        <v>6.6E-4</v>
      </c>
      <c r="F1132">
        <v>156.12666999999999</v>
      </c>
      <c r="G1132">
        <v>1.77329</v>
      </c>
      <c r="H1132">
        <v>99</v>
      </c>
      <c r="I1132">
        <v>156.12666999999999</v>
      </c>
      <c r="J1132">
        <v>1.76928</v>
      </c>
      <c r="K1132">
        <v>153</v>
      </c>
      <c r="L1132">
        <v>156.13999999999999</v>
      </c>
      <c r="M1132">
        <v>1.7698400000000001</v>
      </c>
      <c r="N1132">
        <v>299</v>
      </c>
      <c r="O1132">
        <v>156.13999999999999</v>
      </c>
      <c r="P1132">
        <v>1.77162</v>
      </c>
      <c r="Q1132">
        <v>485</v>
      </c>
      <c r="R1132">
        <v>156.12666999999999</v>
      </c>
      <c r="S1132">
        <v>1.7742</v>
      </c>
      <c r="T1132">
        <v>156</v>
      </c>
    </row>
    <row r="1133" spans="1:20" x14ac:dyDescent="0.2">
      <c r="A1133" t="s">
        <v>2</v>
      </c>
      <c r="B1133">
        <v>30</v>
      </c>
      <c r="C1133">
        <v>1</v>
      </c>
      <c r="D1133">
        <v>171.00667000000001</v>
      </c>
      <c r="E1133">
        <v>6.8999999999999997E-4</v>
      </c>
      <c r="F1133">
        <v>156.12666999999999</v>
      </c>
      <c r="G1133">
        <v>1.7779</v>
      </c>
      <c r="H1133">
        <v>100</v>
      </c>
      <c r="I1133">
        <v>156.12666999999999</v>
      </c>
      <c r="J1133">
        <v>1.77085</v>
      </c>
      <c r="K1133">
        <v>152</v>
      </c>
      <c r="L1133">
        <v>156.12666999999999</v>
      </c>
      <c r="M1133">
        <v>1.7699100000000001</v>
      </c>
      <c r="N1133">
        <v>306</v>
      </c>
      <c r="O1133">
        <v>156.13150999999999</v>
      </c>
      <c r="P1133">
        <v>1.76949</v>
      </c>
      <c r="Q1133">
        <v>473</v>
      </c>
      <c r="R1133">
        <v>156.12666999999999</v>
      </c>
      <c r="S1133">
        <v>1.7760899999999999</v>
      </c>
      <c r="T1133">
        <v>150</v>
      </c>
    </row>
    <row r="1134" spans="1:20" x14ac:dyDescent="0.2">
      <c r="A1134" t="s">
        <v>2</v>
      </c>
      <c r="B1134">
        <v>30</v>
      </c>
      <c r="C1134">
        <v>1</v>
      </c>
      <c r="D1134">
        <v>171.00667000000001</v>
      </c>
      <c r="E1134">
        <v>6.6E-4</v>
      </c>
      <c r="F1134">
        <v>156.12666999999999</v>
      </c>
      <c r="G1134">
        <v>1.78399</v>
      </c>
      <c r="H1134">
        <v>107</v>
      </c>
      <c r="I1134">
        <v>156.12666999999999</v>
      </c>
      <c r="J1134">
        <v>1.7737099999999999</v>
      </c>
      <c r="K1134">
        <v>155</v>
      </c>
      <c r="L1134">
        <v>156.12666999999999</v>
      </c>
      <c r="M1134">
        <v>1.7694099999999999</v>
      </c>
      <c r="N1134">
        <v>297</v>
      </c>
      <c r="O1134">
        <v>156.12666999999999</v>
      </c>
      <c r="P1134">
        <v>1.7702500000000001</v>
      </c>
      <c r="Q1134">
        <v>468</v>
      </c>
      <c r="R1134">
        <v>156.12666999999999</v>
      </c>
      <c r="S1134">
        <v>1.7750300000000001</v>
      </c>
      <c r="T1134">
        <v>149</v>
      </c>
    </row>
    <row r="1135" spans="1:20" x14ac:dyDescent="0.2">
      <c r="A1135" t="s">
        <v>2</v>
      </c>
      <c r="B1135">
        <v>30</v>
      </c>
      <c r="C1135">
        <v>1</v>
      </c>
      <c r="D1135">
        <v>171.00667000000001</v>
      </c>
      <c r="E1135">
        <v>6.4999999999999997E-4</v>
      </c>
      <c r="F1135">
        <v>156.12666999999999</v>
      </c>
      <c r="G1135">
        <v>1.77336</v>
      </c>
      <c r="H1135">
        <v>108</v>
      </c>
      <c r="I1135">
        <v>156.12666999999999</v>
      </c>
      <c r="J1135">
        <v>1.77973</v>
      </c>
      <c r="K1135">
        <v>146</v>
      </c>
      <c r="L1135">
        <v>156.13999999999999</v>
      </c>
      <c r="M1135">
        <v>1.7725599999999999</v>
      </c>
      <c r="N1135">
        <v>313</v>
      </c>
      <c r="O1135">
        <v>156.12666999999999</v>
      </c>
      <c r="P1135">
        <v>1.77241</v>
      </c>
      <c r="Q1135">
        <v>476</v>
      </c>
      <c r="R1135">
        <v>156.12666999999999</v>
      </c>
      <c r="S1135">
        <v>1.7700100000000001</v>
      </c>
      <c r="T1135">
        <v>150</v>
      </c>
    </row>
    <row r="1136" spans="1:20" x14ac:dyDescent="0.2">
      <c r="A1136" t="s">
        <v>2</v>
      </c>
      <c r="B1136">
        <v>30</v>
      </c>
      <c r="C1136">
        <v>1</v>
      </c>
      <c r="D1136">
        <v>171.00667000000001</v>
      </c>
      <c r="E1136">
        <v>6.6E-4</v>
      </c>
      <c r="F1136">
        <v>156.12666999999999</v>
      </c>
      <c r="G1136">
        <v>1.7811300000000001</v>
      </c>
      <c r="H1136">
        <v>106</v>
      </c>
      <c r="I1136">
        <v>156.12666999999999</v>
      </c>
      <c r="J1136">
        <v>1.7702500000000001</v>
      </c>
      <c r="K1136">
        <v>145</v>
      </c>
      <c r="L1136">
        <v>156.22667000000001</v>
      </c>
      <c r="M1136">
        <v>1.77433</v>
      </c>
      <c r="N1136">
        <v>316</v>
      </c>
      <c r="O1136">
        <v>156.12666999999999</v>
      </c>
      <c r="P1136">
        <v>1.7814099999999999</v>
      </c>
      <c r="Q1136">
        <v>481</v>
      </c>
      <c r="R1136">
        <v>156.12666999999999</v>
      </c>
      <c r="S1136">
        <v>1.77101</v>
      </c>
      <c r="T1136">
        <v>150</v>
      </c>
    </row>
    <row r="1137" spans="1:20" x14ac:dyDescent="0.2">
      <c r="A1137" t="s">
        <v>2</v>
      </c>
      <c r="B1137">
        <v>30</v>
      </c>
      <c r="C1137">
        <v>1</v>
      </c>
      <c r="D1137">
        <v>171.00667000000001</v>
      </c>
      <c r="E1137">
        <v>6.6E-4</v>
      </c>
      <c r="F1137">
        <v>156.12666999999999</v>
      </c>
      <c r="G1137">
        <v>1.7712699999999999</v>
      </c>
      <c r="H1137">
        <v>105</v>
      </c>
      <c r="I1137">
        <v>156.12666999999999</v>
      </c>
      <c r="J1137">
        <v>1.7733099999999999</v>
      </c>
      <c r="K1137">
        <v>144</v>
      </c>
      <c r="L1137">
        <v>156.13147000000001</v>
      </c>
      <c r="M1137">
        <v>1.77315</v>
      </c>
      <c r="N1137">
        <v>309</v>
      </c>
      <c r="O1137">
        <v>156.22667000000001</v>
      </c>
      <c r="P1137">
        <v>1.7698799999999999</v>
      </c>
      <c r="Q1137">
        <v>438</v>
      </c>
      <c r="R1137">
        <v>156.12666999999999</v>
      </c>
      <c r="S1137">
        <v>1.7692399999999999</v>
      </c>
      <c r="T1137">
        <v>155</v>
      </c>
    </row>
    <row r="1138" spans="1:20" x14ac:dyDescent="0.2">
      <c r="A1138" t="s">
        <v>2</v>
      </c>
      <c r="B1138">
        <v>30</v>
      </c>
      <c r="C1138">
        <v>1</v>
      </c>
      <c r="D1138">
        <v>171.00667000000001</v>
      </c>
      <c r="E1138">
        <v>6.6E-4</v>
      </c>
      <c r="F1138">
        <v>156.12666999999999</v>
      </c>
      <c r="G1138">
        <v>1.77579</v>
      </c>
      <c r="H1138">
        <v>106</v>
      </c>
      <c r="I1138">
        <v>156.12666999999999</v>
      </c>
      <c r="J1138">
        <v>1.7729200000000001</v>
      </c>
      <c r="K1138">
        <v>148</v>
      </c>
      <c r="L1138">
        <v>159.69325000000001</v>
      </c>
      <c r="M1138">
        <v>1.7696099999999999</v>
      </c>
      <c r="N1138">
        <v>313</v>
      </c>
      <c r="O1138">
        <v>156.13999999999999</v>
      </c>
      <c r="P1138">
        <v>1.7720400000000001</v>
      </c>
      <c r="Q1138">
        <v>453</v>
      </c>
      <c r="R1138">
        <v>156.12666999999999</v>
      </c>
      <c r="S1138">
        <v>1.7720499999999999</v>
      </c>
      <c r="T1138">
        <v>155</v>
      </c>
    </row>
    <row r="1139" spans="1:20" x14ac:dyDescent="0.2">
      <c r="A1139" t="s">
        <v>2</v>
      </c>
      <c r="B1139">
        <v>30</v>
      </c>
      <c r="C1139">
        <v>1</v>
      </c>
      <c r="D1139">
        <v>171.00667000000001</v>
      </c>
      <c r="E1139">
        <v>6.6E-4</v>
      </c>
      <c r="F1139">
        <v>156.12666999999999</v>
      </c>
      <c r="G1139">
        <v>1.7820800000000001</v>
      </c>
      <c r="H1139">
        <v>103</v>
      </c>
      <c r="I1139">
        <v>156.12666999999999</v>
      </c>
      <c r="J1139">
        <v>1.77702</v>
      </c>
      <c r="K1139">
        <v>152</v>
      </c>
      <c r="L1139">
        <v>156.12666999999999</v>
      </c>
      <c r="M1139">
        <v>1.77064</v>
      </c>
      <c r="N1139">
        <v>311</v>
      </c>
      <c r="O1139">
        <v>156.12666999999999</v>
      </c>
      <c r="P1139">
        <v>1.77085</v>
      </c>
      <c r="Q1139">
        <v>448</v>
      </c>
      <c r="R1139">
        <v>156.12666999999999</v>
      </c>
      <c r="S1139">
        <v>1.7693399999999999</v>
      </c>
      <c r="T1139">
        <v>158</v>
      </c>
    </row>
    <row r="1140" spans="1:20" x14ac:dyDescent="0.2">
      <c r="A1140" t="s">
        <v>2</v>
      </c>
      <c r="B1140">
        <v>30</v>
      </c>
      <c r="C1140">
        <v>1</v>
      </c>
      <c r="D1140">
        <v>171.00667000000001</v>
      </c>
      <c r="E1140">
        <v>6.6E-4</v>
      </c>
      <c r="F1140">
        <v>156.12666999999999</v>
      </c>
      <c r="G1140">
        <v>1.78111</v>
      </c>
      <c r="H1140">
        <v>102</v>
      </c>
      <c r="I1140">
        <v>156.12666999999999</v>
      </c>
      <c r="J1140">
        <v>1.76972</v>
      </c>
      <c r="K1140">
        <v>151</v>
      </c>
      <c r="L1140">
        <v>170.44696999999999</v>
      </c>
      <c r="M1140">
        <v>1.77332</v>
      </c>
      <c r="N1140">
        <v>295</v>
      </c>
      <c r="O1140">
        <v>156.13999999999999</v>
      </c>
      <c r="P1140">
        <v>1.81257</v>
      </c>
      <c r="Q1140">
        <v>480</v>
      </c>
      <c r="R1140">
        <v>156.12666999999999</v>
      </c>
      <c r="S1140">
        <v>1.7762500000000001</v>
      </c>
      <c r="T1140">
        <v>160</v>
      </c>
    </row>
    <row r="1141" spans="1:20" x14ac:dyDescent="0.2">
      <c r="A1141" t="s">
        <v>2</v>
      </c>
      <c r="B1141">
        <v>30</v>
      </c>
      <c r="C1141">
        <v>1</v>
      </c>
      <c r="D1141">
        <v>171.00667000000001</v>
      </c>
      <c r="E1141">
        <v>6.9999999999999999E-4</v>
      </c>
      <c r="F1141">
        <v>156.12666999999999</v>
      </c>
      <c r="G1141">
        <v>1.7720100000000001</v>
      </c>
      <c r="H1141">
        <v>106</v>
      </c>
      <c r="I1141">
        <v>156.12666999999999</v>
      </c>
      <c r="J1141">
        <v>1.77582</v>
      </c>
      <c r="K1141">
        <v>145</v>
      </c>
      <c r="L1141">
        <v>156.23150999999999</v>
      </c>
      <c r="M1141">
        <v>1.76989</v>
      </c>
      <c r="N1141">
        <v>312</v>
      </c>
      <c r="O1141">
        <v>156.12666999999999</v>
      </c>
      <c r="P1141">
        <v>1.7703500000000001</v>
      </c>
      <c r="Q1141">
        <v>443</v>
      </c>
      <c r="R1141">
        <v>156.12666999999999</v>
      </c>
      <c r="S1141">
        <v>1.7709600000000001</v>
      </c>
      <c r="T1141">
        <v>157</v>
      </c>
    </row>
    <row r="1142" spans="1:20" x14ac:dyDescent="0.2">
      <c r="A1142" t="s">
        <v>2</v>
      </c>
      <c r="B1142">
        <v>30</v>
      </c>
      <c r="C1142">
        <v>1</v>
      </c>
      <c r="D1142">
        <v>171.00667000000001</v>
      </c>
      <c r="E1142">
        <v>6.7000000000000002E-4</v>
      </c>
      <c r="F1142">
        <v>156.12666999999999</v>
      </c>
      <c r="G1142">
        <v>1.78173</v>
      </c>
      <c r="H1142">
        <v>102</v>
      </c>
      <c r="I1142">
        <v>156.12666999999999</v>
      </c>
      <c r="J1142">
        <v>1.7736799999999999</v>
      </c>
      <c r="K1142">
        <v>143</v>
      </c>
      <c r="L1142">
        <v>179.25117</v>
      </c>
      <c r="M1142">
        <v>1.77233</v>
      </c>
      <c r="N1142">
        <v>308</v>
      </c>
      <c r="O1142">
        <v>156.13999999999999</v>
      </c>
      <c r="P1142">
        <v>1.76993</v>
      </c>
      <c r="Q1142">
        <v>445</v>
      </c>
      <c r="R1142">
        <v>156.12666999999999</v>
      </c>
      <c r="S1142">
        <v>1.76997</v>
      </c>
      <c r="T1142">
        <v>154</v>
      </c>
    </row>
    <row r="1143" spans="1:20" x14ac:dyDescent="0.2">
      <c r="A1143" t="s">
        <v>2</v>
      </c>
      <c r="B1143">
        <v>30</v>
      </c>
      <c r="C1143">
        <v>1</v>
      </c>
      <c r="D1143">
        <v>171.00667000000001</v>
      </c>
      <c r="E1143">
        <v>6.9999999999999999E-4</v>
      </c>
      <c r="F1143">
        <v>156.12666999999999</v>
      </c>
      <c r="G1143">
        <v>1.78339</v>
      </c>
      <c r="H1143">
        <v>100</v>
      </c>
      <c r="I1143">
        <v>156.12666999999999</v>
      </c>
      <c r="J1143">
        <v>1.7710999999999999</v>
      </c>
      <c r="K1143">
        <v>149</v>
      </c>
      <c r="L1143">
        <v>156.12666999999999</v>
      </c>
      <c r="M1143">
        <v>1.77094</v>
      </c>
      <c r="N1143">
        <v>308</v>
      </c>
      <c r="O1143">
        <v>156.12666999999999</v>
      </c>
      <c r="P1143">
        <v>1.7709699999999999</v>
      </c>
      <c r="Q1143">
        <v>432</v>
      </c>
      <c r="R1143">
        <v>156.12666999999999</v>
      </c>
      <c r="S1143">
        <v>1.7737099999999999</v>
      </c>
      <c r="T1143">
        <v>155</v>
      </c>
    </row>
    <row r="1144" spans="1:20" x14ac:dyDescent="0.2">
      <c r="A1144" t="s">
        <v>2</v>
      </c>
      <c r="B1144">
        <v>30</v>
      </c>
      <c r="C1144">
        <v>1</v>
      </c>
      <c r="D1144">
        <v>171.00667000000001</v>
      </c>
      <c r="E1144">
        <v>6.8000000000000005E-4</v>
      </c>
      <c r="F1144">
        <v>156.12666999999999</v>
      </c>
      <c r="G1144">
        <v>1.7811900000000001</v>
      </c>
      <c r="H1144">
        <v>98</v>
      </c>
      <c r="I1144">
        <v>156.12666999999999</v>
      </c>
      <c r="J1144">
        <v>1.7698799999999999</v>
      </c>
      <c r="K1144">
        <v>154</v>
      </c>
      <c r="L1144">
        <v>156.22667000000001</v>
      </c>
      <c r="M1144">
        <v>1.77458</v>
      </c>
      <c r="N1144">
        <v>293</v>
      </c>
      <c r="O1144">
        <v>156.22667000000001</v>
      </c>
      <c r="P1144">
        <v>1.76959</v>
      </c>
      <c r="Q1144">
        <v>463</v>
      </c>
      <c r="R1144">
        <v>156.12666999999999</v>
      </c>
      <c r="S1144">
        <v>1.77129</v>
      </c>
      <c r="T1144">
        <v>158</v>
      </c>
    </row>
    <row r="1145" spans="1:20" x14ac:dyDescent="0.2">
      <c r="A1145" t="s">
        <v>2</v>
      </c>
      <c r="B1145">
        <v>30</v>
      </c>
      <c r="C1145">
        <v>1</v>
      </c>
      <c r="D1145">
        <v>171.00667000000001</v>
      </c>
      <c r="E1145">
        <v>6.6E-4</v>
      </c>
      <c r="F1145">
        <v>156.12666999999999</v>
      </c>
      <c r="G1145">
        <v>1.7833300000000001</v>
      </c>
      <c r="H1145">
        <v>100</v>
      </c>
      <c r="I1145">
        <v>156.12666999999999</v>
      </c>
      <c r="J1145">
        <v>1.7801199999999999</v>
      </c>
      <c r="K1145">
        <v>152</v>
      </c>
      <c r="L1145">
        <v>156.13999999999999</v>
      </c>
      <c r="M1145">
        <v>1.7704599999999999</v>
      </c>
      <c r="N1145">
        <v>300</v>
      </c>
      <c r="O1145">
        <v>156.12666999999999</v>
      </c>
      <c r="P1145">
        <v>1.77793</v>
      </c>
      <c r="Q1145">
        <v>468</v>
      </c>
      <c r="R1145">
        <v>156.12666999999999</v>
      </c>
      <c r="S1145">
        <v>1.7830699999999999</v>
      </c>
      <c r="T1145">
        <v>158</v>
      </c>
    </row>
    <row r="1146" spans="1:20" x14ac:dyDescent="0.2">
      <c r="A1146" t="s">
        <v>2</v>
      </c>
      <c r="B1146">
        <v>30</v>
      </c>
      <c r="C1146">
        <v>1</v>
      </c>
      <c r="D1146">
        <v>171.00667000000001</v>
      </c>
      <c r="E1146">
        <v>4.8999999999999998E-4</v>
      </c>
      <c r="F1146">
        <v>156.12666999999999</v>
      </c>
      <c r="G1146">
        <v>1.7841199999999999</v>
      </c>
      <c r="H1146">
        <v>102</v>
      </c>
      <c r="I1146">
        <v>156.12666999999999</v>
      </c>
      <c r="J1146">
        <v>1.77121</v>
      </c>
      <c r="K1146">
        <v>152</v>
      </c>
      <c r="L1146">
        <v>156.35333</v>
      </c>
      <c r="M1146">
        <v>1.7706200000000001</v>
      </c>
      <c r="N1146">
        <v>298</v>
      </c>
      <c r="O1146">
        <v>156.12666999999999</v>
      </c>
      <c r="P1146">
        <v>1.76983</v>
      </c>
      <c r="Q1146">
        <v>485</v>
      </c>
      <c r="R1146">
        <v>156.12666999999999</v>
      </c>
      <c r="S1146">
        <v>1.7737700000000001</v>
      </c>
      <c r="T1146">
        <v>147</v>
      </c>
    </row>
    <row r="1147" spans="1:20" x14ac:dyDescent="0.2">
      <c r="A1147" t="s">
        <v>2</v>
      </c>
      <c r="B1147">
        <v>30</v>
      </c>
      <c r="C1147">
        <v>1</v>
      </c>
      <c r="D1147">
        <v>171.00667000000001</v>
      </c>
      <c r="E1147">
        <v>6.6E-4</v>
      </c>
      <c r="F1147">
        <v>156.12666999999999</v>
      </c>
      <c r="G1147">
        <v>1.7785299999999999</v>
      </c>
      <c r="H1147">
        <v>101</v>
      </c>
      <c r="I1147">
        <v>156.12666999999999</v>
      </c>
      <c r="J1147">
        <v>1.77921</v>
      </c>
      <c r="K1147">
        <v>152</v>
      </c>
      <c r="L1147">
        <v>156.12666999999999</v>
      </c>
      <c r="M1147">
        <v>1.7737499999999999</v>
      </c>
      <c r="N1147">
        <v>301</v>
      </c>
      <c r="O1147">
        <v>156.12666999999999</v>
      </c>
      <c r="P1147">
        <v>1.7694700000000001</v>
      </c>
      <c r="Q1147">
        <v>469</v>
      </c>
      <c r="R1147">
        <v>156.12666999999999</v>
      </c>
      <c r="S1147">
        <v>1.7771600000000001</v>
      </c>
      <c r="T1147">
        <v>151</v>
      </c>
    </row>
    <row r="1148" spans="1:20" x14ac:dyDescent="0.2">
      <c r="A1148" t="s">
        <v>2</v>
      </c>
      <c r="B1148">
        <v>30</v>
      </c>
      <c r="C1148">
        <v>1</v>
      </c>
      <c r="D1148">
        <v>171.00667000000001</v>
      </c>
      <c r="E1148">
        <v>6.6E-4</v>
      </c>
      <c r="F1148">
        <v>156.12666999999999</v>
      </c>
      <c r="G1148">
        <v>1.7790699999999999</v>
      </c>
      <c r="H1148">
        <v>104</v>
      </c>
      <c r="I1148">
        <v>156.12666999999999</v>
      </c>
      <c r="J1148">
        <v>1.7796400000000001</v>
      </c>
      <c r="K1148">
        <v>149</v>
      </c>
      <c r="L1148">
        <v>156.13147000000001</v>
      </c>
      <c r="M1148">
        <v>1.7744500000000001</v>
      </c>
      <c r="N1148">
        <v>310</v>
      </c>
      <c r="O1148">
        <v>156.12666999999999</v>
      </c>
      <c r="P1148">
        <v>1.77057</v>
      </c>
      <c r="Q1148">
        <v>472</v>
      </c>
      <c r="R1148">
        <v>156.12666999999999</v>
      </c>
      <c r="S1148">
        <v>1.7759199999999999</v>
      </c>
      <c r="T1148">
        <v>148</v>
      </c>
    </row>
    <row r="1149" spans="1:20" x14ac:dyDescent="0.2">
      <c r="A1149" t="s">
        <v>2</v>
      </c>
      <c r="B1149">
        <v>30</v>
      </c>
      <c r="C1149">
        <v>1</v>
      </c>
      <c r="D1149">
        <v>171.00667000000001</v>
      </c>
      <c r="E1149">
        <v>6.4999999999999997E-4</v>
      </c>
      <c r="F1149">
        <v>156.12666999999999</v>
      </c>
      <c r="G1149">
        <v>1.77379</v>
      </c>
      <c r="H1149">
        <v>105</v>
      </c>
      <c r="I1149">
        <v>156.12666999999999</v>
      </c>
      <c r="J1149">
        <v>1.7693000000000001</v>
      </c>
      <c r="K1149">
        <v>146</v>
      </c>
      <c r="L1149">
        <v>156.12666999999999</v>
      </c>
      <c r="M1149">
        <v>1.7741199999999999</v>
      </c>
      <c r="N1149">
        <v>315</v>
      </c>
      <c r="O1149">
        <v>156.12666999999999</v>
      </c>
      <c r="P1149">
        <v>1.77077</v>
      </c>
      <c r="Q1149">
        <v>445</v>
      </c>
      <c r="R1149">
        <v>156.12666999999999</v>
      </c>
      <c r="S1149">
        <v>1.77216</v>
      </c>
      <c r="T1149">
        <v>160</v>
      </c>
    </row>
    <row r="1150" spans="1:20" x14ac:dyDescent="0.2">
      <c r="A1150" t="s">
        <v>2</v>
      </c>
      <c r="B1150">
        <v>30</v>
      </c>
      <c r="C1150">
        <v>1</v>
      </c>
      <c r="D1150">
        <v>171.00667000000001</v>
      </c>
      <c r="E1150">
        <v>6.6E-4</v>
      </c>
      <c r="F1150">
        <v>156.12666999999999</v>
      </c>
      <c r="G1150">
        <v>1.77044</v>
      </c>
      <c r="H1150">
        <v>105</v>
      </c>
      <c r="I1150">
        <v>156.12666999999999</v>
      </c>
      <c r="J1150">
        <v>1.77128</v>
      </c>
      <c r="K1150">
        <v>144</v>
      </c>
      <c r="L1150">
        <v>156.13999999999999</v>
      </c>
      <c r="M1150">
        <v>1.7701100000000001</v>
      </c>
      <c r="N1150">
        <v>307</v>
      </c>
      <c r="O1150">
        <v>156.12666999999999</v>
      </c>
      <c r="P1150">
        <v>1.7869699999999999</v>
      </c>
      <c r="Q1150">
        <v>450</v>
      </c>
      <c r="R1150">
        <v>156.12666999999999</v>
      </c>
      <c r="S1150">
        <v>1.7783500000000001</v>
      </c>
      <c r="T1150">
        <v>159</v>
      </c>
    </row>
    <row r="1151" spans="1:20" x14ac:dyDescent="0.2">
      <c r="A1151" t="s">
        <v>2</v>
      </c>
      <c r="B1151">
        <v>30</v>
      </c>
      <c r="C1151">
        <v>1</v>
      </c>
      <c r="D1151">
        <v>171.00667000000001</v>
      </c>
      <c r="E1151">
        <v>6.6E-4</v>
      </c>
      <c r="F1151">
        <v>156.12666999999999</v>
      </c>
      <c r="G1151">
        <v>1.7704200000000001</v>
      </c>
      <c r="H1151">
        <v>102</v>
      </c>
      <c r="I1151">
        <v>156.12666999999999</v>
      </c>
      <c r="J1151">
        <v>1.7755700000000001</v>
      </c>
      <c r="K1151">
        <v>151</v>
      </c>
      <c r="L1151">
        <v>156.14483999999999</v>
      </c>
      <c r="M1151">
        <v>1.7697499999999999</v>
      </c>
      <c r="N1151">
        <v>292</v>
      </c>
      <c r="O1151">
        <v>156.12666999999999</v>
      </c>
      <c r="P1151">
        <v>1.7723500000000001</v>
      </c>
      <c r="Q1151">
        <v>471</v>
      </c>
      <c r="R1151">
        <v>156.12666999999999</v>
      </c>
      <c r="S1151">
        <v>1.7783199999999999</v>
      </c>
      <c r="T1151">
        <v>161</v>
      </c>
    </row>
    <row r="1152" spans="1:20" x14ac:dyDescent="0.2">
      <c r="A1152" t="s">
        <v>2</v>
      </c>
      <c r="B1152">
        <v>30</v>
      </c>
      <c r="C1152">
        <v>1</v>
      </c>
      <c r="D1152">
        <v>171.00667000000001</v>
      </c>
      <c r="E1152">
        <v>6.6E-4</v>
      </c>
      <c r="F1152">
        <v>156.12666999999999</v>
      </c>
      <c r="G1152">
        <v>1.7800400000000001</v>
      </c>
      <c r="H1152">
        <v>99</v>
      </c>
      <c r="I1152">
        <v>156.12666999999999</v>
      </c>
      <c r="J1152">
        <v>1.77006</v>
      </c>
      <c r="K1152">
        <v>150</v>
      </c>
      <c r="L1152">
        <v>156.13999999999999</v>
      </c>
      <c r="M1152">
        <v>1.7752600000000001</v>
      </c>
      <c r="N1152">
        <v>287</v>
      </c>
      <c r="O1152">
        <v>156.12666999999999</v>
      </c>
      <c r="P1152">
        <v>1.7710300000000001</v>
      </c>
      <c r="Q1152">
        <v>468</v>
      </c>
      <c r="R1152">
        <v>156.12666999999999</v>
      </c>
      <c r="S1152">
        <v>1.7760400000000001</v>
      </c>
      <c r="T1152">
        <v>149</v>
      </c>
    </row>
    <row r="1153" spans="1:20" x14ac:dyDescent="0.2">
      <c r="A1153" t="s">
        <v>2</v>
      </c>
      <c r="B1153">
        <v>30</v>
      </c>
      <c r="C1153">
        <v>1</v>
      </c>
      <c r="D1153">
        <v>171.00667000000001</v>
      </c>
      <c r="E1153">
        <v>6.6E-4</v>
      </c>
      <c r="F1153">
        <v>156.12666999999999</v>
      </c>
      <c r="G1153">
        <v>1.7832699999999999</v>
      </c>
      <c r="H1153">
        <v>102</v>
      </c>
      <c r="I1153">
        <v>156.12666999999999</v>
      </c>
      <c r="J1153">
        <v>1.77413</v>
      </c>
      <c r="K1153">
        <v>153</v>
      </c>
      <c r="L1153">
        <v>156.12666999999999</v>
      </c>
      <c r="M1153">
        <v>1.7742</v>
      </c>
      <c r="N1153">
        <v>307</v>
      </c>
      <c r="O1153">
        <v>156.12666999999999</v>
      </c>
      <c r="P1153">
        <v>1.7723500000000001</v>
      </c>
      <c r="Q1153">
        <v>466</v>
      </c>
      <c r="R1153">
        <v>156.12666999999999</v>
      </c>
      <c r="S1153">
        <v>1.7740400000000001</v>
      </c>
      <c r="T1153">
        <v>148</v>
      </c>
    </row>
    <row r="1154" spans="1:20" x14ac:dyDescent="0.2">
      <c r="A1154" t="s">
        <v>2</v>
      </c>
      <c r="B1154">
        <v>30</v>
      </c>
      <c r="C1154">
        <v>1</v>
      </c>
      <c r="D1154">
        <v>171.00667000000001</v>
      </c>
      <c r="E1154">
        <v>6.4999999999999997E-4</v>
      </c>
      <c r="F1154">
        <v>156.12666999999999</v>
      </c>
      <c r="G1154">
        <v>1.7714300000000001</v>
      </c>
      <c r="H1154">
        <v>102</v>
      </c>
      <c r="I1154">
        <v>156.12666999999999</v>
      </c>
      <c r="J1154">
        <v>1.7709900000000001</v>
      </c>
      <c r="K1154">
        <v>148</v>
      </c>
      <c r="L1154">
        <v>210.71536</v>
      </c>
      <c r="M1154">
        <v>1.7721499999999999</v>
      </c>
      <c r="N1154">
        <v>315</v>
      </c>
      <c r="O1154">
        <v>156.12666999999999</v>
      </c>
      <c r="P1154">
        <v>1.77044</v>
      </c>
      <c r="Q1154">
        <v>475</v>
      </c>
      <c r="R1154">
        <v>156.12666999999999</v>
      </c>
      <c r="S1154">
        <v>1.7748699999999999</v>
      </c>
      <c r="T1154">
        <v>153</v>
      </c>
    </row>
    <row r="1155" spans="1:20" x14ac:dyDescent="0.2">
      <c r="A1155" t="s">
        <v>2</v>
      </c>
      <c r="B1155">
        <v>30</v>
      </c>
      <c r="C1155">
        <v>1</v>
      </c>
      <c r="D1155">
        <v>171.00667000000001</v>
      </c>
      <c r="E1155">
        <v>6.6E-4</v>
      </c>
      <c r="F1155">
        <v>156.12666999999999</v>
      </c>
      <c r="G1155">
        <v>1.7811399999999999</v>
      </c>
      <c r="H1155">
        <v>102</v>
      </c>
      <c r="I1155">
        <v>156.12666999999999</v>
      </c>
      <c r="J1155">
        <v>1.7772699999999999</v>
      </c>
      <c r="K1155">
        <v>144</v>
      </c>
      <c r="L1155">
        <v>179.25117</v>
      </c>
      <c r="M1155">
        <v>1.76949</v>
      </c>
      <c r="N1155">
        <v>303</v>
      </c>
      <c r="O1155">
        <v>156.12666999999999</v>
      </c>
      <c r="P1155">
        <v>1.7749999999999999</v>
      </c>
      <c r="Q1155">
        <v>472</v>
      </c>
      <c r="R1155">
        <v>156.12666999999999</v>
      </c>
      <c r="S1155">
        <v>1.7755300000000001</v>
      </c>
      <c r="T1155">
        <v>157</v>
      </c>
    </row>
    <row r="1156" spans="1:20" x14ac:dyDescent="0.2">
      <c r="A1156" t="s">
        <v>2</v>
      </c>
      <c r="B1156">
        <v>30</v>
      </c>
      <c r="C1156">
        <v>1</v>
      </c>
      <c r="D1156">
        <v>171.00667000000001</v>
      </c>
      <c r="E1156">
        <v>6.6E-4</v>
      </c>
      <c r="F1156">
        <v>156.12666999999999</v>
      </c>
      <c r="G1156">
        <v>1.7805899999999999</v>
      </c>
      <c r="H1156">
        <v>103</v>
      </c>
      <c r="I1156">
        <v>156.12666999999999</v>
      </c>
      <c r="J1156">
        <v>1.7703500000000001</v>
      </c>
      <c r="K1156">
        <v>145</v>
      </c>
      <c r="L1156">
        <v>156.13999999999999</v>
      </c>
      <c r="M1156">
        <v>1.7703500000000001</v>
      </c>
      <c r="N1156">
        <v>312</v>
      </c>
      <c r="O1156">
        <v>156.12666999999999</v>
      </c>
      <c r="P1156">
        <v>1.76905</v>
      </c>
      <c r="Q1156">
        <v>455</v>
      </c>
      <c r="R1156">
        <v>156.12666999999999</v>
      </c>
      <c r="S1156">
        <v>1.7781400000000001</v>
      </c>
      <c r="T1156">
        <v>156</v>
      </c>
    </row>
    <row r="1157" spans="1:20" x14ac:dyDescent="0.2">
      <c r="A1157" t="s">
        <v>2</v>
      </c>
      <c r="B1157">
        <v>30</v>
      </c>
      <c r="C1157">
        <v>1</v>
      </c>
      <c r="D1157">
        <v>171.00667000000001</v>
      </c>
      <c r="E1157">
        <v>6.6E-4</v>
      </c>
      <c r="F1157">
        <v>156.12666999999999</v>
      </c>
      <c r="G1157">
        <v>1.7835799999999999</v>
      </c>
      <c r="H1157">
        <v>101</v>
      </c>
      <c r="I1157">
        <v>156.12666999999999</v>
      </c>
      <c r="J1157">
        <v>1.7711600000000001</v>
      </c>
      <c r="K1157">
        <v>147</v>
      </c>
      <c r="L1157">
        <v>156.12666999999999</v>
      </c>
      <c r="M1157">
        <v>1.7704599999999999</v>
      </c>
      <c r="N1157">
        <v>315</v>
      </c>
      <c r="O1157">
        <v>156.12666999999999</v>
      </c>
      <c r="P1157">
        <v>1.7705500000000001</v>
      </c>
      <c r="Q1157">
        <v>442</v>
      </c>
      <c r="R1157">
        <v>156.12666999999999</v>
      </c>
      <c r="S1157">
        <v>1.7703599999999999</v>
      </c>
      <c r="T1157">
        <v>152</v>
      </c>
    </row>
    <row r="1158" spans="1:20" x14ac:dyDescent="0.2">
      <c r="A1158" t="s">
        <v>2</v>
      </c>
      <c r="B1158">
        <v>30</v>
      </c>
      <c r="C1158">
        <v>1</v>
      </c>
      <c r="D1158">
        <v>171.00667000000001</v>
      </c>
      <c r="E1158">
        <v>6.6E-4</v>
      </c>
      <c r="F1158">
        <v>156.12666999999999</v>
      </c>
      <c r="G1158">
        <v>1.77742</v>
      </c>
      <c r="H1158">
        <v>98</v>
      </c>
      <c r="I1158">
        <v>156.12666999999999</v>
      </c>
      <c r="J1158">
        <v>1.7711600000000001</v>
      </c>
      <c r="K1158">
        <v>155</v>
      </c>
      <c r="L1158">
        <v>156.13999999999999</v>
      </c>
      <c r="M1158">
        <v>1.77115</v>
      </c>
      <c r="N1158">
        <v>314</v>
      </c>
      <c r="O1158">
        <v>156.12666999999999</v>
      </c>
      <c r="P1158">
        <v>1.77179</v>
      </c>
      <c r="Q1158">
        <v>443</v>
      </c>
      <c r="R1158">
        <v>156.12666999999999</v>
      </c>
      <c r="S1158">
        <v>1.7760499999999999</v>
      </c>
      <c r="T1158">
        <v>155</v>
      </c>
    </row>
    <row r="1159" spans="1:20" x14ac:dyDescent="0.2">
      <c r="A1159" t="s">
        <v>2</v>
      </c>
      <c r="B1159">
        <v>30</v>
      </c>
      <c r="C1159">
        <v>1</v>
      </c>
      <c r="D1159">
        <v>171.00667000000001</v>
      </c>
      <c r="E1159">
        <v>6.4999999999999997E-4</v>
      </c>
      <c r="F1159">
        <v>156.12666999999999</v>
      </c>
      <c r="G1159">
        <v>1.7803100000000001</v>
      </c>
      <c r="H1159">
        <v>98</v>
      </c>
      <c r="I1159">
        <v>156.12666999999999</v>
      </c>
      <c r="J1159">
        <v>1.7771999999999999</v>
      </c>
      <c r="K1159">
        <v>152</v>
      </c>
      <c r="L1159">
        <v>156.13999999999999</v>
      </c>
      <c r="M1159">
        <v>1.7714700000000001</v>
      </c>
      <c r="N1159">
        <v>297</v>
      </c>
      <c r="O1159">
        <v>156.12666999999999</v>
      </c>
      <c r="P1159">
        <v>1.7718499999999999</v>
      </c>
      <c r="Q1159">
        <v>469</v>
      </c>
      <c r="R1159">
        <v>156.12666999999999</v>
      </c>
      <c r="S1159">
        <v>1.7783100000000001</v>
      </c>
      <c r="T1159">
        <v>160</v>
      </c>
    </row>
    <row r="1160" spans="1:20" x14ac:dyDescent="0.2">
      <c r="A1160" t="s">
        <v>2</v>
      </c>
      <c r="B1160">
        <v>30</v>
      </c>
      <c r="C1160">
        <v>1</v>
      </c>
      <c r="D1160">
        <v>171.00667000000001</v>
      </c>
      <c r="E1160">
        <v>6.6E-4</v>
      </c>
      <c r="F1160">
        <v>156.12666999999999</v>
      </c>
      <c r="G1160">
        <v>1.7729600000000001</v>
      </c>
      <c r="H1160">
        <v>100</v>
      </c>
      <c r="I1160">
        <v>156.12666999999999</v>
      </c>
      <c r="J1160">
        <v>1.77261</v>
      </c>
      <c r="K1160">
        <v>152</v>
      </c>
      <c r="L1160">
        <v>175.00471999999999</v>
      </c>
      <c r="M1160">
        <v>1.7737700000000001</v>
      </c>
      <c r="N1160">
        <v>295</v>
      </c>
      <c r="O1160">
        <v>156.12666999999999</v>
      </c>
      <c r="P1160">
        <v>1.78827</v>
      </c>
      <c r="Q1160">
        <v>474</v>
      </c>
      <c r="R1160">
        <v>156.12666999999999</v>
      </c>
      <c r="S1160">
        <v>1.7769900000000001</v>
      </c>
      <c r="T1160">
        <v>152</v>
      </c>
    </row>
    <row r="1161" spans="1:20" x14ac:dyDescent="0.2">
      <c r="A1161" t="s">
        <v>2</v>
      </c>
      <c r="B1161">
        <v>30</v>
      </c>
      <c r="C1161">
        <v>1</v>
      </c>
      <c r="D1161">
        <v>171.00667000000001</v>
      </c>
      <c r="E1161">
        <v>6.8999999999999997E-4</v>
      </c>
      <c r="F1161">
        <v>156.12666999999999</v>
      </c>
      <c r="G1161">
        <v>1.7706900000000001</v>
      </c>
      <c r="H1161">
        <v>100</v>
      </c>
      <c r="I1161">
        <v>156.12666999999999</v>
      </c>
      <c r="J1161">
        <v>1.77349</v>
      </c>
      <c r="K1161">
        <v>156</v>
      </c>
      <c r="L1161">
        <v>156.13999999999999</v>
      </c>
      <c r="M1161">
        <v>1.77186</v>
      </c>
      <c r="N1161">
        <v>296</v>
      </c>
      <c r="O1161">
        <v>156.1448</v>
      </c>
      <c r="P1161">
        <v>1.77078</v>
      </c>
      <c r="Q1161">
        <v>469</v>
      </c>
      <c r="R1161">
        <v>156.12666999999999</v>
      </c>
      <c r="S1161">
        <v>1.7774300000000001</v>
      </c>
      <c r="T1161">
        <v>158</v>
      </c>
    </row>
    <row r="1162" spans="1:20" x14ac:dyDescent="0.2">
      <c r="A1162" t="s">
        <v>2</v>
      </c>
      <c r="B1162">
        <v>30</v>
      </c>
      <c r="C1162">
        <v>1</v>
      </c>
      <c r="D1162">
        <v>171.00667000000001</v>
      </c>
      <c r="E1162">
        <v>6.6E-4</v>
      </c>
      <c r="F1162">
        <v>156.12666999999999</v>
      </c>
      <c r="G1162">
        <v>1.7766500000000001</v>
      </c>
      <c r="H1162">
        <v>96</v>
      </c>
      <c r="I1162">
        <v>156.12666999999999</v>
      </c>
      <c r="J1162">
        <v>1.78013</v>
      </c>
      <c r="K1162">
        <v>156</v>
      </c>
      <c r="L1162">
        <v>156.13999999999999</v>
      </c>
      <c r="M1162">
        <v>1.7739499999999999</v>
      </c>
      <c r="N1162">
        <v>299</v>
      </c>
      <c r="O1162">
        <v>156.22667000000001</v>
      </c>
      <c r="P1162">
        <v>1.7693099999999999</v>
      </c>
      <c r="Q1162">
        <v>474</v>
      </c>
      <c r="R1162">
        <v>156.12666999999999</v>
      </c>
      <c r="S1162">
        <v>1.77468</v>
      </c>
      <c r="T1162">
        <v>154</v>
      </c>
    </row>
    <row r="1163" spans="1:20" x14ac:dyDescent="0.2">
      <c r="A1163" t="s">
        <v>2</v>
      </c>
      <c r="B1163">
        <v>30</v>
      </c>
      <c r="C1163">
        <v>1</v>
      </c>
      <c r="D1163">
        <v>171.00667000000001</v>
      </c>
      <c r="E1163">
        <v>6.6E-4</v>
      </c>
      <c r="F1163">
        <v>156.12666999999999</v>
      </c>
      <c r="G1163">
        <v>1.7800800000000001</v>
      </c>
      <c r="H1163">
        <v>108</v>
      </c>
      <c r="I1163">
        <v>156.12666999999999</v>
      </c>
      <c r="J1163">
        <v>1.7746299999999999</v>
      </c>
      <c r="K1163">
        <v>156</v>
      </c>
      <c r="L1163">
        <v>156.22667000000001</v>
      </c>
      <c r="M1163">
        <v>1.7727599999999999</v>
      </c>
      <c r="N1163">
        <v>302</v>
      </c>
      <c r="O1163">
        <v>156.12666999999999</v>
      </c>
      <c r="P1163">
        <v>1.7691600000000001</v>
      </c>
      <c r="Q1163">
        <v>481</v>
      </c>
      <c r="R1163">
        <v>156.12666999999999</v>
      </c>
      <c r="S1163">
        <v>1.77502</v>
      </c>
      <c r="T1163">
        <v>151</v>
      </c>
    </row>
    <row r="1164" spans="1:20" x14ac:dyDescent="0.2">
      <c r="A1164" t="s">
        <v>2</v>
      </c>
      <c r="B1164">
        <v>30</v>
      </c>
      <c r="C1164">
        <v>1</v>
      </c>
      <c r="D1164">
        <v>171.00667000000001</v>
      </c>
      <c r="E1164">
        <v>6.4999999999999997E-4</v>
      </c>
      <c r="F1164">
        <v>156.12666999999999</v>
      </c>
      <c r="G1164">
        <v>1.7841499999999999</v>
      </c>
      <c r="H1164">
        <v>107</v>
      </c>
      <c r="I1164">
        <v>156.12666999999999</v>
      </c>
      <c r="J1164">
        <v>1.7787999999999999</v>
      </c>
      <c r="K1164">
        <v>148</v>
      </c>
      <c r="L1164">
        <v>156.12666999999999</v>
      </c>
      <c r="M1164">
        <v>1.77254</v>
      </c>
      <c r="N1164">
        <v>317</v>
      </c>
      <c r="O1164">
        <v>156.22667000000001</v>
      </c>
      <c r="P1164">
        <v>1.76922</v>
      </c>
      <c r="Q1164">
        <v>482</v>
      </c>
      <c r="R1164">
        <v>156.12666999999999</v>
      </c>
      <c r="S1164">
        <v>1.7748600000000001</v>
      </c>
      <c r="T1164">
        <v>154</v>
      </c>
    </row>
    <row r="1165" spans="1:20" x14ac:dyDescent="0.2">
      <c r="A1165" t="s">
        <v>2</v>
      </c>
      <c r="B1165">
        <v>30</v>
      </c>
      <c r="C1165">
        <v>1</v>
      </c>
      <c r="D1165">
        <v>171.00667000000001</v>
      </c>
      <c r="E1165">
        <v>6.4999999999999997E-4</v>
      </c>
      <c r="F1165">
        <v>156.12666999999999</v>
      </c>
      <c r="G1165">
        <v>1.77217</v>
      </c>
      <c r="H1165">
        <v>107</v>
      </c>
      <c r="I1165">
        <v>156.12666999999999</v>
      </c>
      <c r="J1165">
        <v>1.77555</v>
      </c>
      <c r="K1165">
        <v>147</v>
      </c>
      <c r="L1165">
        <v>156.12666999999999</v>
      </c>
      <c r="M1165">
        <v>1.77186</v>
      </c>
      <c r="N1165">
        <v>310</v>
      </c>
      <c r="O1165">
        <v>156.12666999999999</v>
      </c>
      <c r="P1165">
        <v>1.7721800000000001</v>
      </c>
      <c r="Q1165">
        <v>462</v>
      </c>
      <c r="R1165">
        <v>156.12666999999999</v>
      </c>
      <c r="S1165">
        <v>1.7719499999999999</v>
      </c>
      <c r="T1165">
        <v>160</v>
      </c>
    </row>
    <row r="1166" spans="1:20" x14ac:dyDescent="0.2">
      <c r="A1166" t="s">
        <v>2</v>
      </c>
      <c r="B1166">
        <v>30</v>
      </c>
      <c r="C1166">
        <v>1</v>
      </c>
      <c r="D1166">
        <v>171.00667000000001</v>
      </c>
      <c r="E1166">
        <v>6.6E-4</v>
      </c>
      <c r="F1166">
        <v>156.12666999999999</v>
      </c>
      <c r="G1166">
        <v>1.77424</v>
      </c>
      <c r="H1166">
        <v>106</v>
      </c>
      <c r="I1166">
        <v>156.12666999999999</v>
      </c>
      <c r="J1166">
        <v>1.77654</v>
      </c>
      <c r="K1166">
        <v>149</v>
      </c>
      <c r="L1166">
        <v>156.34666999999999</v>
      </c>
      <c r="M1166">
        <v>1.7744500000000001</v>
      </c>
      <c r="N1166">
        <v>324</v>
      </c>
      <c r="O1166">
        <v>156.13999999999999</v>
      </c>
      <c r="P1166">
        <v>1.7696400000000001</v>
      </c>
      <c r="Q1166">
        <v>462</v>
      </c>
      <c r="R1166">
        <v>156.12666999999999</v>
      </c>
      <c r="S1166">
        <v>1.7754799999999999</v>
      </c>
      <c r="T1166">
        <v>160</v>
      </c>
    </row>
    <row r="1167" spans="1:20" x14ac:dyDescent="0.2">
      <c r="A1167" t="s">
        <v>2</v>
      </c>
      <c r="B1167">
        <v>30</v>
      </c>
      <c r="C1167">
        <v>1</v>
      </c>
      <c r="D1167">
        <v>171.00667000000001</v>
      </c>
      <c r="E1167">
        <v>6.6E-4</v>
      </c>
      <c r="F1167">
        <v>156.12666999999999</v>
      </c>
      <c r="G1167">
        <v>1.7719100000000001</v>
      </c>
      <c r="H1167">
        <v>102</v>
      </c>
      <c r="I1167">
        <v>156.12666999999999</v>
      </c>
      <c r="J1167">
        <v>1.77121</v>
      </c>
      <c r="K1167">
        <v>154</v>
      </c>
      <c r="L1167">
        <v>169.85237000000001</v>
      </c>
      <c r="M1167">
        <v>1.7697700000000001</v>
      </c>
      <c r="N1167">
        <v>309</v>
      </c>
      <c r="O1167">
        <v>156.12666999999999</v>
      </c>
      <c r="P1167">
        <v>1.7705900000000001</v>
      </c>
      <c r="Q1167">
        <v>462</v>
      </c>
      <c r="R1167">
        <v>156.12666999999999</v>
      </c>
      <c r="S1167">
        <v>1.7716799999999999</v>
      </c>
      <c r="T1167">
        <v>159</v>
      </c>
    </row>
    <row r="1168" spans="1:20" x14ac:dyDescent="0.2">
      <c r="A1168" t="s">
        <v>2</v>
      </c>
      <c r="B1168">
        <v>30</v>
      </c>
      <c r="C1168">
        <v>1</v>
      </c>
      <c r="D1168">
        <v>171.00667000000001</v>
      </c>
      <c r="E1168">
        <v>6.6E-4</v>
      </c>
      <c r="F1168">
        <v>156.12666999999999</v>
      </c>
      <c r="G1168">
        <v>1.77257</v>
      </c>
      <c r="H1168">
        <v>96</v>
      </c>
      <c r="I1168">
        <v>156.12666999999999</v>
      </c>
      <c r="J1168">
        <v>1.76953</v>
      </c>
      <c r="K1168">
        <v>154</v>
      </c>
      <c r="L1168">
        <v>156.12666999999999</v>
      </c>
      <c r="M1168">
        <v>1.7736099999999999</v>
      </c>
      <c r="N1168">
        <v>311</v>
      </c>
      <c r="O1168">
        <v>156.12666999999999</v>
      </c>
      <c r="P1168">
        <v>1.7721199999999999</v>
      </c>
      <c r="Q1168">
        <v>469</v>
      </c>
      <c r="R1168">
        <v>156.12666999999999</v>
      </c>
      <c r="S1168">
        <v>1.7710399999999999</v>
      </c>
      <c r="T1168">
        <v>159</v>
      </c>
    </row>
    <row r="1169" spans="1:20" x14ac:dyDescent="0.2">
      <c r="A1169" t="s">
        <v>2</v>
      </c>
      <c r="B1169">
        <v>30</v>
      </c>
      <c r="C1169">
        <v>1</v>
      </c>
      <c r="D1169">
        <v>171.00667000000001</v>
      </c>
      <c r="E1169">
        <v>6.6E-4</v>
      </c>
      <c r="F1169">
        <v>156.12666999999999</v>
      </c>
      <c r="G1169">
        <v>1.77362</v>
      </c>
      <c r="H1169">
        <v>100</v>
      </c>
      <c r="I1169">
        <v>156.12666999999999</v>
      </c>
      <c r="J1169">
        <v>1.76945</v>
      </c>
      <c r="K1169">
        <v>154</v>
      </c>
      <c r="L1169">
        <v>156.12666999999999</v>
      </c>
      <c r="M1169">
        <v>1.7738700000000001</v>
      </c>
      <c r="N1169">
        <v>306</v>
      </c>
      <c r="O1169">
        <v>156.22667000000001</v>
      </c>
      <c r="P1169">
        <v>1.7718700000000001</v>
      </c>
      <c r="Q1169">
        <v>480</v>
      </c>
      <c r="R1169">
        <v>156.12666999999999</v>
      </c>
      <c r="S1169">
        <v>1.7735300000000001</v>
      </c>
      <c r="T1169">
        <v>160</v>
      </c>
    </row>
    <row r="1170" spans="1:20" x14ac:dyDescent="0.2">
      <c r="A1170" t="s">
        <v>2</v>
      </c>
      <c r="B1170">
        <v>30</v>
      </c>
      <c r="C1170">
        <v>1</v>
      </c>
      <c r="D1170">
        <v>171.00667000000001</v>
      </c>
      <c r="E1170">
        <v>6.9999999999999999E-4</v>
      </c>
      <c r="F1170">
        <v>156.12666999999999</v>
      </c>
      <c r="G1170">
        <v>1.7731399999999999</v>
      </c>
      <c r="H1170">
        <v>104</v>
      </c>
      <c r="I1170">
        <v>156.12666999999999</v>
      </c>
      <c r="J1170">
        <v>1.7769900000000001</v>
      </c>
      <c r="K1170">
        <v>156</v>
      </c>
      <c r="L1170">
        <v>156.13999999999999</v>
      </c>
      <c r="M1170">
        <v>1.7743899999999999</v>
      </c>
      <c r="N1170">
        <v>304</v>
      </c>
      <c r="O1170">
        <v>156.12666999999999</v>
      </c>
      <c r="P1170">
        <v>1.7694000000000001</v>
      </c>
      <c r="Q1170">
        <v>488</v>
      </c>
      <c r="R1170">
        <v>156.12666999999999</v>
      </c>
      <c r="S1170">
        <v>1.7743500000000001</v>
      </c>
      <c r="T1170">
        <v>150</v>
      </c>
    </row>
    <row r="1171" spans="1:20" x14ac:dyDescent="0.2">
      <c r="A1171" t="s">
        <v>2</v>
      </c>
      <c r="B1171">
        <v>30</v>
      </c>
      <c r="C1171">
        <v>1</v>
      </c>
      <c r="D1171">
        <v>171.00667000000001</v>
      </c>
      <c r="E1171">
        <v>6.6E-4</v>
      </c>
      <c r="F1171">
        <v>156.12666999999999</v>
      </c>
      <c r="G1171">
        <v>1.7791999999999999</v>
      </c>
      <c r="H1171">
        <v>99</v>
      </c>
      <c r="I1171">
        <v>156.12666999999999</v>
      </c>
      <c r="J1171">
        <v>1.7762199999999999</v>
      </c>
      <c r="K1171">
        <v>155</v>
      </c>
      <c r="L1171">
        <v>156.13999999999999</v>
      </c>
      <c r="M1171">
        <v>1.77345</v>
      </c>
      <c r="N1171">
        <v>299</v>
      </c>
      <c r="O1171">
        <v>156.12666999999999</v>
      </c>
      <c r="P1171">
        <v>1.77159</v>
      </c>
      <c r="Q1171">
        <v>477</v>
      </c>
      <c r="R1171">
        <v>156.12666999999999</v>
      </c>
      <c r="S1171">
        <v>1.7781199999999999</v>
      </c>
      <c r="T1171">
        <v>152</v>
      </c>
    </row>
    <row r="1172" spans="1:20" x14ac:dyDescent="0.2">
      <c r="A1172" t="s">
        <v>2</v>
      </c>
      <c r="B1172">
        <v>30</v>
      </c>
      <c r="C1172">
        <v>1</v>
      </c>
      <c r="D1172">
        <v>171.00667000000001</v>
      </c>
      <c r="E1172">
        <v>6.7000000000000002E-4</v>
      </c>
      <c r="F1172">
        <v>156.12666999999999</v>
      </c>
      <c r="G1172">
        <v>1.77475</v>
      </c>
      <c r="H1172">
        <v>100</v>
      </c>
      <c r="I1172">
        <v>156.12666999999999</v>
      </c>
      <c r="J1172">
        <v>1.77607</v>
      </c>
      <c r="K1172">
        <v>156</v>
      </c>
      <c r="L1172">
        <v>156.12666999999999</v>
      </c>
      <c r="M1172">
        <v>1.7729200000000001</v>
      </c>
      <c r="N1172">
        <v>304</v>
      </c>
      <c r="O1172">
        <v>156.22667000000001</v>
      </c>
      <c r="P1172">
        <v>1.7694700000000001</v>
      </c>
      <c r="Q1172">
        <v>480</v>
      </c>
      <c r="R1172">
        <v>156.12666999999999</v>
      </c>
      <c r="S1172">
        <v>1.77318</v>
      </c>
      <c r="T1172">
        <v>150</v>
      </c>
    </row>
    <row r="1173" spans="1:20" x14ac:dyDescent="0.2">
      <c r="A1173" t="s">
        <v>2</v>
      </c>
      <c r="B1173">
        <v>30</v>
      </c>
      <c r="C1173">
        <v>1</v>
      </c>
      <c r="D1173">
        <v>171.00667000000001</v>
      </c>
      <c r="E1173">
        <v>6.6E-4</v>
      </c>
      <c r="F1173">
        <v>156.12666999999999</v>
      </c>
      <c r="G1173">
        <v>1.7740100000000001</v>
      </c>
      <c r="H1173">
        <v>108</v>
      </c>
      <c r="I1173">
        <v>156.12666999999999</v>
      </c>
      <c r="J1173">
        <v>1.7973699999999999</v>
      </c>
      <c r="K1173">
        <v>152</v>
      </c>
      <c r="L1173">
        <v>170.44696999999999</v>
      </c>
      <c r="M1173">
        <v>1.77162</v>
      </c>
      <c r="N1173">
        <v>315</v>
      </c>
      <c r="O1173">
        <v>156.12666999999999</v>
      </c>
      <c r="P1173">
        <v>1.7703</v>
      </c>
      <c r="Q1173">
        <v>475</v>
      </c>
      <c r="R1173">
        <v>156.12666999999999</v>
      </c>
      <c r="S1173">
        <v>1.7749200000000001</v>
      </c>
      <c r="T1173">
        <v>153</v>
      </c>
    </row>
    <row r="1174" spans="1:20" x14ac:dyDescent="0.2">
      <c r="A1174" t="s">
        <v>2</v>
      </c>
      <c r="B1174">
        <v>30</v>
      </c>
      <c r="C1174">
        <v>1</v>
      </c>
      <c r="D1174">
        <v>171.00667000000001</v>
      </c>
      <c r="E1174">
        <v>6.6E-4</v>
      </c>
      <c r="F1174">
        <v>156.12666999999999</v>
      </c>
      <c r="G1174">
        <v>1.7815099999999999</v>
      </c>
      <c r="H1174">
        <v>106</v>
      </c>
      <c r="I1174">
        <v>156.12666999999999</v>
      </c>
      <c r="J1174">
        <v>1.77197</v>
      </c>
      <c r="K1174">
        <v>147</v>
      </c>
      <c r="L1174">
        <v>156.12666999999999</v>
      </c>
      <c r="M1174">
        <v>1.77302</v>
      </c>
      <c r="N1174">
        <v>318</v>
      </c>
      <c r="O1174">
        <v>156.12666999999999</v>
      </c>
      <c r="P1174">
        <v>1.77152</v>
      </c>
      <c r="Q1174">
        <v>481</v>
      </c>
      <c r="R1174">
        <v>156.12666999999999</v>
      </c>
      <c r="S1174">
        <v>1.7711600000000001</v>
      </c>
      <c r="T1174">
        <v>152</v>
      </c>
    </row>
    <row r="1175" spans="1:20" x14ac:dyDescent="0.2">
      <c r="A1175" t="s">
        <v>2</v>
      </c>
      <c r="B1175">
        <v>30</v>
      </c>
      <c r="C1175">
        <v>1</v>
      </c>
      <c r="D1175">
        <v>171.00667000000001</v>
      </c>
      <c r="E1175">
        <v>6.4999999999999997E-4</v>
      </c>
      <c r="F1175">
        <v>156.12666999999999</v>
      </c>
      <c r="G1175">
        <v>1.78393</v>
      </c>
      <c r="H1175">
        <v>107</v>
      </c>
      <c r="I1175">
        <v>156.12666999999999</v>
      </c>
      <c r="J1175">
        <v>1.77539</v>
      </c>
      <c r="K1175">
        <v>146</v>
      </c>
      <c r="L1175">
        <v>156.12666999999999</v>
      </c>
      <c r="M1175">
        <v>1.77311</v>
      </c>
      <c r="N1175">
        <v>317</v>
      </c>
      <c r="O1175">
        <v>156.13999999999999</v>
      </c>
      <c r="P1175">
        <v>1.77078</v>
      </c>
      <c r="Q1175">
        <v>455</v>
      </c>
      <c r="R1175">
        <v>156.12666999999999</v>
      </c>
      <c r="S1175">
        <v>1.7702800000000001</v>
      </c>
      <c r="T1175">
        <v>160</v>
      </c>
    </row>
    <row r="1176" spans="1:20" x14ac:dyDescent="0.2">
      <c r="A1176" t="s">
        <v>2</v>
      </c>
      <c r="B1176">
        <v>30</v>
      </c>
      <c r="C1176">
        <v>1</v>
      </c>
      <c r="D1176">
        <v>171.00667000000001</v>
      </c>
      <c r="E1176">
        <v>6.6E-4</v>
      </c>
      <c r="F1176">
        <v>156.12666999999999</v>
      </c>
      <c r="G1176">
        <v>1.7838400000000001</v>
      </c>
      <c r="H1176">
        <v>103</v>
      </c>
      <c r="I1176">
        <v>156.12666999999999</v>
      </c>
      <c r="J1176">
        <v>1.7784800000000001</v>
      </c>
      <c r="K1176">
        <v>148</v>
      </c>
      <c r="L1176">
        <v>156.13999999999999</v>
      </c>
      <c r="M1176">
        <v>1.7730399999999999</v>
      </c>
      <c r="N1176">
        <v>315</v>
      </c>
      <c r="O1176">
        <v>156.12666999999999</v>
      </c>
      <c r="P1176">
        <v>1.76979</v>
      </c>
      <c r="Q1176">
        <v>447</v>
      </c>
      <c r="R1176">
        <v>156.12666999999999</v>
      </c>
      <c r="S1176">
        <v>1.7766900000000001</v>
      </c>
      <c r="T1176">
        <v>159</v>
      </c>
    </row>
    <row r="1177" spans="1:20" x14ac:dyDescent="0.2">
      <c r="A1177" t="s">
        <v>2</v>
      </c>
      <c r="B1177">
        <v>30</v>
      </c>
      <c r="C1177">
        <v>1</v>
      </c>
      <c r="D1177">
        <v>171.00667000000001</v>
      </c>
      <c r="E1177">
        <v>6.4999999999999997E-4</v>
      </c>
      <c r="F1177">
        <v>156.12666999999999</v>
      </c>
      <c r="G1177">
        <v>1.7762</v>
      </c>
      <c r="H1177">
        <v>102</v>
      </c>
      <c r="I1177">
        <v>156.12666999999999</v>
      </c>
      <c r="J1177">
        <v>1.7764500000000001</v>
      </c>
      <c r="K1177">
        <v>156</v>
      </c>
      <c r="L1177">
        <v>156.13999999999999</v>
      </c>
      <c r="M1177">
        <v>1.77305</v>
      </c>
      <c r="N1177">
        <v>318</v>
      </c>
      <c r="O1177">
        <v>156.12666999999999</v>
      </c>
      <c r="P1177">
        <v>1.7692300000000001</v>
      </c>
      <c r="Q1177">
        <v>460</v>
      </c>
      <c r="R1177">
        <v>156.12666999999999</v>
      </c>
      <c r="S1177">
        <v>1.7740100000000001</v>
      </c>
      <c r="T1177">
        <v>160</v>
      </c>
    </row>
    <row r="1178" spans="1:20" x14ac:dyDescent="0.2">
      <c r="A1178" t="s">
        <v>2</v>
      </c>
      <c r="B1178">
        <v>30</v>
      </c>
      <c r="C1178">
        <v>1</v>
      </c>
      <c r="D1178">
        <v>171.00667000000001</v>
      </c>
      <c r="E1178">
        <v>6.6E-4</v>
      </c>
      <c r="F1178">
        <v>156.12666999999999</v>
      </c>
      <c r="G1178">
        <v>1.78078</v>
      </c>
      <c r="H1178">
        <v>97</v>
      </c>
      <c r="I1178">
        <v>156.12666999999999</v>
      </c>
      <c r="J1178">
        <v>1.77241</v>
      </c>
      <c r="K1178">
        <v>156</v>
      </c>
      <c r="L1178">
        <v>156.12666999999999</v>
      </c>
      <c r="M1178">
        <v>1.77319</v>
      </c>
      <c r="N1178">
        <v>300</v>
      </c>
      <c r="O1178">
        <v>156.12666999999999</v>
      </c>
      <c r="P1178">
        <v>1.7720199999999999</v>
      </c>
      <c r="Q1178">
        <v>484</v>
      </c>
      <c r="R1178">
        <v>156.12666999999999</v>
      </c>
      <c r="S1178">
        <v>1.7763899999999999</v>
      </c>
      <c r="T1178">
        <v>159</v>
      </c>
    </row>
    <row r="1179" spans="1:20" x14ac:dyDescent="0.2">
      <c r="A1179" t="s">
        <v>2</v>
      </c>
      <c r="B1179">
        <v>30</v>
      </c>
      <c r="C1179">
        <v>1</v>
      </c>
      <c r="D1179">
        <v>171.00667000000001</v>
      </c>
      <c r="E1179">
        <v>6.6E-4</v>
      </c>
      <c r="F1179">
        <v>156.12666999999999</v>
      </c>
      <c r="G1179">
        <v>1.7698799999999999</v>
      </c>
      <c r="H1179">
        <v>102</v>
      </c>
      <c r="I1179">
        <v>156.12666999999999</v>
      </c>
      <c r="J1179">
        <v>1.77454</v>
      </c>
      <c r="K1179">
        <v>153</v>
      </c>
      <c r="L1179">
        <v>156.13999999999999</v>
      </c>
      <c r="M1179">
        <v>1.7700899999999999</v>
      </c>
      <c r="N1179">
        <v>306</v>
      </c>
      <c r="O1179">
        <v>156.12666999999999</v>
      </c>
      <c r="P1179">
        <v>1.7703599999999999</v>
      </c>
      <c r="Q1179">
        <v>479</v>
      </c>
      <c r="R1179">
        <v>156.12666999999999</v>
      </c>
      <c r="S1179">
        <v>1.7987899999999999</v>
      </c>
      <c r="T1179">
        <v>160</v>
      </c>
    </row>
    <row r="1180" spans="1:20" x14ac:dyDescent="0.2">
      <c r="A1180" t="s">
        <v>2</v>
      </c>
      <c r="B1180">
        <v>30</v>
      </c>
      <c r="C1180">
        <v>1</v>
      </c>
      <c r="D1180">
        <v>171.00667000000001</v>
      </c>
      <c r="E1180">
        <v>6.6E-4</v>
      </c>
      <c r="F1180">
        <v>156.12666999999999</v>
      </c>
      <c r="G1180">
        <v>1.7708299999999999</v>
      </c>
      <c r="H1180">
        <v>103</v>
      </c>
      <c r="I1180">
        <v>156.12666999999999</v>
      </c>
      <c r="J1180">
        <v>1.7783199999999999</v>
      </c>
      <c r="K1180">
        <v>156</v>
      </c>
      <c r="L1180">
        <v>156.34666999999999</v>
      </c>
      <c r="M1180">
        <v>1.7708200000000001</v>
      </c>
      <c r="N1180">
        <v>303</v>
      </c>
      <c r="O1180">
        <v>156.12666999999999</v>
      </c>
      <c r="P1180">
        <v>1.7724200000000001</v>
      </c>
      <c r="Q1180">
        <v>471</v>
      </c>
      <c r="R1180">
        <v>156.12666999999999</v>
      </c>
      <c r="S1180">
        <v>1.77271</v>
      </c>
      <c r="T1180">
        <v>149</v>
      </c>
    </row>
    <row r="1181" spans="1:20" x14ac:dyDescent="0.2">
      <c r="A1181" t="s">
        <v>2</v>
      </c>
      <c r="B1181">
        <v>30</v>
      </c>
      <c r="C1181">
        <v>1</v>
      </c>
      <c r="D1181">
        <v>171.00667000000001</v>
      </c>
      <c r="E1181">
        <v>6.6E-4</v>
      </c>
      <c r="F1181">
        <v>156.12666999999999</v>
      </c>
      <c r="G1181">
        <v>1.7849699999999999</v>
      </c>
      <c r="H1181">
        <v>105</v>
      </c>
      <c r="I1181">
        <v>156.12666999999999</v>
      </c>
      <c r="J1181">
        <v>1.7742800000000001</v>
      </c>
      <c r="K1181">
        <v>150</v>
      </c>
      <c r="L1181">
        <v>156.12666999999999</v>
      </c>
      <c r="M1181">
        <v>1.7735700000000001</v>
      </c>
      <c r="N1181">
        <v>317</v>
      </c>
      <c r="O1181">
        <v>156.12666999999999</v>
      </c>
      <c r="P1181">
        <v>1.7701800000000001</v>
      </c>
      <c r="Q1181">
        <v>469</v>
      </c>
      <c r="R1181">
        <v>156.12666999999999</v>
      </c>
      <c r="S1181">
        <v>1.77684</v>
      </c>
      <c r="T1181">
        <v>159</v>
      </c>
    </row>
    <row r="1182" spans="1:20" x14ac:dyDescent="0.2">
      <c r="A1182" t="s">
        <v>2</v>
      </c>
      <c r="B1182">
        <v>30</v>
      </c>
      <c r="C1182">
        <v>1</v>
      </c>
      <c r="D1182">
        <v>171.00667000000001</v>
      </c>
      <c r="E1182">
        <v>6.6E-4</v>
      </c>
      <c r="F1182">
        <v>156.12666999999999</v>
      </c>
      <c r="G1182">
        <v>1.76942</v>
      </c>
      <c r="H1182">
        <v>93</v>
      </c>
      <c r="I1182">
        <v>156.12666999999999</v>
      </c>
      <c r="J1182">
        <v>1.7712600000000001</v>
      </c>
      <c r="K1182">
        <v>155</v>
      </c>
      <c r="L1182">
        <v>156.13999999999999</v>
      </c>
      <c r="M1182">
        <v>1.7702100000000001</v>
      </c>
      <c r="N1182">
        <v>313</v>
      </c>
      <c r="O1182">
        <v>156.22667000000001</v>
      </c>
      <c r="P1182">
        <v>1.7722899999999999</v>
      </c>
      <c r="Q1182">
        <v>464</v>
      </c>
      <c r="R1182">
        <v>156.12666999999999</v>
      </c>
      <c r="S1182">
        <v>1.77573</v>
      </c>
      <c r="T1182">
        <v>158</v>
      </c>
    </row>
    <row r="1183" spans="1:20" x14ac:dyDescent="0.2">
      <c r="A1183" t="s">
        <v>2</v>
      </c>
      <c r="B1183">
        <v>30</v>
      </c>
      <c r="C1183">
        <v>1</v>
      </c>
      <c r="D1183">
        <v>171.00667000000001</v>
      </c>
      <c r="E1183">
        <v>6.6E-4</v>
      </c>
      <c r="F1183">
        <v>156.12666999999999</v>
      </c>
      <c r="G1183">
        <v>1.78433</v>
      </c>
      <c r="H1183">
        <v>100</v>
      </c>
      <c r="I1183">
        <v>156.12666999999999</v>
      </c>
      <c r="J1183">
        <v>1.77939</v>
      </c>
      <c r="K1183">
        <v>155</v>
      </c>
      <c r="L1183">
        <v>156.12666999999999</v>
      </c>
      <c r="M1183">
        <v>1.77332</v>
      </c>
      <c r="N1183">
        <v>299</v>
      </c>
      <c r="O1183">
        <v>156.12666999999999</v>
      </c>
      <c r="P1183">
        <v>1.7718499999999999</v>
      </c>
      <c r="Q1183">
        <v>439</v>
      </c>
      <c r="R1183">
        <v>156.12666999999999</v>
      </c>
      <c r="S1183">
        <v>1.7708900000000001</v>
      </c>
      <c r="T1183">
        <v>159</v>
      </c>
    </row>
    <row r="1184" spans="1:20" x14ac:dyDescent="0.2">
      <c r="A1184" t="s">
        <v>2</v>
      </c>
      <c r="B1184">
        <v>30</v>
      </c>
      <c r="C1184">
        <v>1</v>
      </c>
      <c r="D1184">
        <v>171.00667000000001</v>
      </c>
      <c r="E1184">
        <v>6.6E-4</v>
      </c>
      <c r="F1184">
        <v>156.12666999999999</v>
      </c>
      <c r="G1184">
        <v>1.7714799999999999</v>
      </c>
      <c r="H1184">
        <v>100</v>
      </c>
      <c r="I1184">
        <v>156.12666999999999</v>
      </c>
      <c r="J1184">
        <v>1.7748299999999999</v>
      </c>
      <c r="K1184">
        <v>155</v>
      </c>
      <c r="L1184">
        <v>156.12666999999999</v>
      </c>
      <c r="M1184">
        <v>1.7708900000000001</v>
      </c>
      <c r="N1184">
        <v>300</v>
      </c>
      <c r="O1184">
        <v>156.13999999999999</v>
      </c>
      <c r="P1184">
        <v>1.7714399999999999</v>
      </c>
      <c r="Q1184">
        <v>477</v>
      </c>
      <c r="R1184">
        <v>156.12666999999999</v>
      </c>
      <c r="S1184">
        <v>1.77599</v>
      </c>
      <c r="T1184">
        <v>150</v>
      </c>
    </row>
    <row r="1185" spans="1:20" x14ac:dyDescent="0.2">
      <c r="A1185" t="s">
        <v>2</v>
      </c>
      <c r="B1185">
        <v>30</v>
      </c>
      <c r="C1185">
        <v>1</v>
      </c>
      <c r="D1185">
        <v>171.00667000000001</v>
      </c>
      <c r="E1185">
        <v>6.6E-4</v>
      </c>
      <c r="F1185">
        <v>156.12666999999999</v>
      </c>
      <c r="G1185">
        <v>1.7830299999999999</v>
      </c>
      <c r="H1185">
        <v>106</v>
      </c>
      <c r="I1185">
        <v>156.12666999999999</v>
      </c>
      <c r="J1185">
        <v>1.77786</v>
      </c>
      <c r="K1185">
        <v>157</v>
      </c>
      <c r="L1185">
        <v>156.14483999999999</v>
      </c>
      <c r="M1185">
        <v>1.77207</v>
      </c>
      <c r="N1185">
        <v>304</v>
      </c>
      <c r="O1185">
        <v>156.12666999999999</v>
      </c>
      <c r="P1185">
        <v>1.77024</v>
      </c>
      <c r="Q1185">
        <v>466</v>
      </c>
      <c r="R1185">
        <v>156.12666999999999</v>
      </c>
      <c r="S1185">
        <v>1.7695700000000001</v>
      </c>
      <c r="T1185">
        <v>153</v>
      </c>
    </row>
    <row r="1186" spans="1:20" x14ac:dyDescent="0.2">
      <c r="A1186" t="s">
        <v>2</v>
      </c>
      <c r="B1186">
        <v>30</v>
      </c>
      <c r="C1186">
        <v>1</v>
      </c>
      <c r="D1186">
        <v>171.00667000000001</v>
      </c>
      <c r="E1186">
        <v>6.6E-4</v>
      </c>
      <c r="F1186">
        <v>156.12666999999999</v>
      </c>
      <c r="G1186">
        <v>1.78224</v>
      </c>
      <c r="H1186">
        <v>106</v>
      </c>
      <c r="I1186">
        <v>156.12666999999999</v>
      </c>
      <c r="J1186">
        <v>1.7719100000000001</v>
      </c>
      <c r="K1186">
        <v>145</v>
      </c>
      <c r="L1186">
        <v>156.13999999999999</v>
      </c>
      <c r="M1186">
        <v>1.7727999999999999</v>
      </c>
      <c r="N1186">
        <v>318</v>
      </c>
      <c r="O1186">
        <v>156.13999999999999</v>
      </c>
      <c r="P1186">
        <v>1.7701899999999999</v>
      </c>
      <c r="Q1186">
        <v>489</v>
      </c>
      <c r="R1186">
        <v>156.12666999999999</v>
      </c>
      <c r="S1186">
        <v>1.77091</v>
      </c>
      <c r="T1186">
        <v>153</v>
      </c>
    </row>
    <row r="1187" spans="1:20" x14ac:dyDescent="0.2">
      <c r="A1187" t="s">
        <v>2</v>
      </c>
      <c r="B1187">
        <v>30</v>
      </c>
      <c r="C1187">
        <v>1</v>
      </c>
      <c r="D1187">
        <v>171.00667000000001</v>
      </c>
      <c r="E1187">
        <v>6.6E-4</v>
      </c>
      <c r="F1187">
        <v>156.12666999999999</v>
      </c>
      <c r="G1187">
        <v>1.7757499999999999</v>
      </c>
      <c r="H1187">
        <v>105</v>
      </c>
      <c r="I1187">
        <v>156.12666999999999</v>
      </c>
      <c r="J1187">
        <v>1.7754000000000001</v>
      </c>
      <c r="K1187">
        <v>149</v>
      </c>
      <c r="L1187">
        <v>156.12666999999999</v>
      </c>
      <c r="M1187">
        <v>1.77257</v>
      </c>
      <c r="N1187">
        <v>326</v>
      </c>
      <c r="O1187">
        <v>156.34666999999999</v>
      </c>
      <c r="P1187">
        <v>1.7710900000000001</v>
      </c>
      <c r="Q1187">
        <v>476</v>
      </c>
      <c r="R1187">
        <v>156.12666999999999</v>
      </c>
      <c r="S1187">
        <v>1.778</v>
      </c>
      <c r="T1187">
        <v>157</v>
      </c>
    </row>
    <row r="1188" spans="1:20" x14ac:dyDescent="0.2">
      <c r="A1188" t="s">
        <v>2</v>
      </c>
      <c r="B1188">
        <v>30</v>
      </c>
      <c r="C1188">
        <v>1</v>
      </c>
      <c r="D1188">
        <v>171.00667000000001</v>
      </c>
      <c r="E1188">
        <v>6.6E-4</v>
      </c>
      <c r="F1188">
        <v>156.12666999999999</v>
      </c>
      <c r="G1188">
        <v>1.7773099999999999</v>
      </c>
      <c r="H1188">
        <v>101</v>
      </c>
      <c r="I1188">
        <v>156.12666999999999</v>
      </c>
      <c r="J1188">
        <v>1.7762899999999999</v>
      </c>
      <c r="K1188">
        <v>148</v>
      </c>
      <c r="L1188">
        <v>156.12666999999999</v>
      </c>
      <c r="M1188">
        <v>1.76966</v>
      </c>
      <c r="N1188">
        <v>319</v>
      </c>
      <c r="O1188">
        <v>156.12666999999999</v>
      </c>
      <c r="P1188">
        <v>1.77111</v>
      </c>
      <c r="Q1188">
        <v>462</v>
      </c>
      <c r="R1188">
        <v>156.12666999999999</v>
      </c>
      <c r="S1188">
        <v>1.7709600000000001</v>
      </c>
      <c r="T1188">
        <v>159</v>
      </c>
    </row>
    <row r="1189" spans="1:20" x14ac:dyDescent="0.2">
      <c r="A1189" t="s">
        <v>2</v>
      </c>
      <c r="B1189">
        <v>30</v>
      </c>
      <c r="C1189">
        <v>1</v>
      </c>
      <c r="D1189">
        <v>171.00667000000001</v>
      </c>
      <c r="E1189">
        <v>6.6E-4</v>
      </c>
      <c r="F1189">
        <v>156.12666999999999</v>
      </c>
      <c r="G1189">
        <v>1.80446</v>
      </c>
      <c r="H1189">
        <v>102</v>
      </c>
      <c r="I1189">
        <v>156.12666999999999</v>
      </c>
      <c r="J1189">
        <v>1.77424</v>
      </c>
      <c r="K1189">
        <v>149</v>
      </c>
      <c r="L1189">
        <v>156.13999999999999</v>
      </c>
      <c r="M1189">
        <v>1.76997</v>
      </c>
      <c r="N1189">
        <v>318</v>
      </c>
      <c r="O1189">
        <v>156.12666999999999</v>
      </c>
      <c r="P1189">
        <v>1.7705299999999999</v>
      </c>
      <c r="Q1189">
        <v>463</v>
      </c>
      <c r="R1189">
        <v>156.12666999999999</v>
      </c>
      <c r="S1189">
        <v>1.7690999999999999</v>
      </c>
      <c r="T1189">
        <v>159</v>
      </c>
    </row>
    <row r="1190" spans="1:20" x14ac:dyDescent="0.2">
      <c r="A1190" t="s">
        <v>2</v>
      </c>
      <c r="B1190">
        <v>30</v>
      </c>
      <c r="C1190">
        <v>1</v>
      </c>
      <c r="D1190">
        <v>171.00667000000001</v>
      </c>
      <c r="E1190">
        <v>6.6E-4</v>
      </c>
      <c r="F1190">
        <v>156.12666999999999</v>
      </c>
      <c r="G1190">
        <v>1.7756400000000001</v>
      </c>
      <c r="H1190">
        <v>98</v>
      </c>
      <c r="I1190">
        <v>156.12666999999999</v>
      </c>
      <c r="J1190">
        <v>1.7758400000000001</v>
      </c>
      <c r="K1190">
        <v>156</v>
      </c>
      <c r="L1190">
        <v>175.00471999999999</v>
      </c>
      <c r="M1190">
        <v>1.7725200000000001</v>
      </c>
      <c r="N1190">
        <v>319</v>
      </c>
      <c r="O1190">
        <v>156.12666999999999</v>
      </c>
      <c r="P1190">
        <v>1.77023</v>
      </c>
      <c r="Q1190">
        <v>456</v>
      </c>
      <c r="R1190">
        <v>156.12666999999999</v>
      </c>
      <c r="S1190">
        <v>1.7766</v>
      </c>
      <c r="T1190">
        <v>159</v>
      </c>
    </row>
    <row r="1191" spans="1:20" x14ac:dyDescent="0.2">
      <c r="A1191" t="s">
        <v>2</v>
      </c>
      <c r="B1191">
        <v>30</v>
      </c>
      <c r="C1191">
        <v>1</v>
      </c>
      <c r="D1191">
        <v>171.00667000000001</v>
      </c>
      <c r="E1191">
        <v>6.6E-4</v>
      </c>
      <c r="F1191">
        <v>156.12666999999999</v>
      </c>
      <c r="G1191">
        <v>1.78403</v>
      </c>
      <c r="H1191">
        <v>107</v>
      </c>
      <c r="I1191">
        <v>156.12666999999999</v>
      </c>
      <c r="J1191">
        <v>1.7736499999999999</v>
      </c>
      <c r="K1191">
        <v>155</v>
      </c>
      <c r="L1191">
        <v>156.12666999999999</v>
      </c>
      <c r="M1191">
        <v>1.7700800000000001</v>
      </c>
      <c r="N1191">
        <v>301</v>
      </c>
      <c r="O1191">
        <v>156.12666999999999</v>
      </c>
      <c r="P1191">
        <v>1.7725299999999999</v>
      </c>
      <c r="Q1191">
        <v>490</v>
      </c>
      <c r="R1191">
        <v>156.12666999999999</v>
      </c>
      <c r="S1191">
        <v>1.7765200000000001</v>
      </c>
      <c r="T1191">
        <v>153</v>
      </c>
    </row>
    <row r="1192" spans="1:20" x14ac:dyDescent="0.2">
      <c r="A1192" t="s">
        <v>2</v>
      </c>
      <c r="B1192">
        <v>30</v>
      </c>
      <c r="C1192">
        <v>1</v>
      </c>
      <c r="D1192">
        <v>171.00667000000001</v>
      </c>
      <c r="E1192">
        <v>6.6E-4</v>
      </c>
      <c r="F1192">
        <v>156.12666999999999</v>
      </c>
      <c r="G1192">
        <v>1.77918</v>
      </c>
      <c r="H1192">
        <v>99</v>
      </c>
      <c r="I1192">
        <v>156.12666999999999</v>
      </c>
      <c r="J1192">
        <v>1.77156</v>
      </c>
      <c r="K1192">
        <v>148</v>
      </c>
      <c r="L1192">
        <v>156.12666999999999</v>
      </c>
      <c r="M1192">
        <v>1.76986</v>
      </c>
      <c r="N1192">
        <v>319</v>
      </c>
      <c r="O1192">
        <v>156.12666999999999</v>
      </c>
      <c r="P1192">
        <v>1.7719</v>
      </c>
      <c r="Q1192">
        <v>477</v>
      </c>
      <c r="R1192">
        <v>156.12666999999999</v>
      </c>
      <c r="S1192">
        <v>1.77254</v>
      </c>
      <c r="T1192">
        <v>153</v>
      </c>
    </row>
    <row r="1193" spans="1:20" x14ac:dyDescent="0.2">
      <c r="A1193" t="s">
        <v>2</v>
      </c>
      <c r="B1193">
        <v>30</v>
      </c>
      <c r="C1193">
        <v>1</v>
      </c>
      <c r="D1193">
        <v>171.00667000000001</v>
      </c>
      <c r="E1193">
        <v>6.4999999999999997E-4</v>
      </c>
      <c r="F1193">
        <v>156.12666999999999</v>
      </c>
      <c r="G1193">
        <v>1.77295</v>
      </c>
      <c r="H1193">
        <v>107</v>
      </c>
      <c r="I1193">
        <v>156.12666999999999</v>
      </c>
      <c r="J1193">
        <v>1.77329</v>
      </c>
      <c r="K1193">
        <v>147</v>
      </c>
      <c r="L1193">
        <v>156.12666999999999</v>
      </c>
      <c r="M1193">
        <v>1.76956</v>
      </c>
      <c r="N1193">
        <v>318</v>
      </c>
      <c r="O1193">
        <v>156.22667000000001</v>
      </c>
      <c r="P1193">
        <v>1.76905</v>
      </c>
      <c r="Q1193">
        <v>451</v>
      </c>
      <c r="R1193">
        <v>156.12666999999999</v>
      </c>
      <c r="S1193">
        <v>1.7893399999999999</v>
      </c>
      <c r="T1193">
        <v>161</v>
      </c>
    </row>
    <row r="1194" spans="1:20" x14ac:dyDescent="0.2">
      <c r="A1194" t="s">
        <v>2</v>
      </c>
      <c r="B1194">
        <v>30</v>
      </c>
      <c r="C1194">
        <v>1</v>
      </c>
      <c r="D1194">
        <v>171.00667000000001</v>
      </c>
      <c r="E1194">
        <v>6.6E-4</v>
      </c>
      <c r="F1194">
        <v>156.12666999999999</v>
      </c>
      <c r="G1194">
        <v>1.7719499999999999</v>
      </c>
      <c r="H1194">
        <v>106</v>
      </c>
      <c r="I1194">
        <v>156.12666999999999</v>
      </c>
      <c r="J1194">
        <v>1.77485</v>
      </c>
      <c r="K1194">
        <v>148</v>
      </c>
      <c r="L1194">
        <v>156.13999999999999</v>
      </c>
      <c r="M1194">
        <v>1.7744800000000001</v>
      </c>
      <c r="N1194">
        <v>317</v>
      </c>
      <c r="O1194">
        <v>156.12666999999999</v>
      </c>
      <c r="P1194">
        <v>1.7698199999999999</v>
      </c>
      <c r="Q1194">
        <v>452</v>
      </c>
      <c r="R1194">
        <v>156.12666999999999</v>
      </c>
      <c r="S1194">
        <v>1.7775000000000001</v>
      </c>
      <c r="T1194">
        <v>158</v>
      </c>
    </row>
    <row r="1195" spans="1:20" x14ac:dyDescent="0.2">
      <c r="A1195" t="s">
        <v>2</v>
      </c>
      <c r="B1195">
        <v>30</v>
      </c>
      <c r="C1195">
        <v>1</v>
      </c>
      <c r="D1195">
        <v>171.00667000000001</v>
      </c>
      <c r="E1195">
        <v>6.6E-4</v>
      </c>
      <c r="F1195">
        <v>156.12666999999999</v>
      </c>
      <c r="G1195">
        <v>1.7822499999999999</v>
      </c>
      <c r="H1195">
        <v>103</v>
      </c>
      <c r="I1195">
        <v>156.12666999999999</v>
      </c>
      <c r="J1195">
        <v>1.7751999999999999</v>
      </c>
      <c r="K1195">
        <v>151</v>
      </c>
      <c r="L1195">
        <v>156.12666999999999</v>
      </c>
      <c r="M1195">
        <v>1.7736000000000001</v>
      </c>
      <c r="N1195">
        <v>323</v>
      </c>
      <c r="O1195">
        <v>156.12666999999999</v>
      </c>
      <c r="P1195">
        <v>1.7726200000000001</v>
      </c>
      <c r="Q1195">
        <v>462</v>
      </c>
      <c r="R1195">
        <v>156.12666999999999</v>
      </c>
      <c r="S1195">
        <v>1.77125</v>
      </c>
      <c r="T1195">
        <v>157</v>
      </c>
    </row>
    <row r="1196" spans="1:20" x14ac:dyDescent="0.2">
      <c r="A1196" t="s">
        <v>2</v>
      </c>
      <c r="B1196">
        <v>30</v>
      </c>
      <c r="C1196">
        <v>1</v>
      </c>
      <c r="D1196">
        <v>171.00667000000001</v>
      </c>
      <c r="E1196">
        <v>6.6E-4</v>
      </c>
      <c r="F1196">
        <v>156.12666999999999</v>
      </c>
      <c r="G1196">
        <v>1.7710699999999999</v>
      </c>
      <c r="H1196">
        <v>101</v>
      </c>
      <c r="I1196">
        <v>156.12666999999999</v>
      </c>
      <c r="J1196">
        <v>1.7717000000000001</v>
      </c>
      <c r="K1196">
        <v>155</v>
      </c>
      <c r="L1196">
        <v>156.13999999999999</v>
      </c>
      <c r="M1196">
        <v>1.7737499999999999</v>
      </c>
      <c r="N1196">
        <v>320</v>
      </c>
      <c r="O1196">
        <v>156.13999999999999</v>
      </c>
      <c r="P1196">
        <v>1.7719499999999999</v>
      </c>
      <c r="Q1196">
        <v>458</v>
      </c>
      <c r="R1196">
        <v>156.12666999999999</v>
      </c>
      <c r="S1196">
        <v>1.7774700000000001</v>
      </c>
      <c r="T1196">
        <v>161</v>
      </c>
    </row>
    <row r="1197" spans="1:20" x14ac:dyDescent="0.2">
      <c r="A1197" t="s">
        <v>2</v>
      </c>
      <c r="B1197">
        <v>30</v>
      </c>
      <c r="C1197">
        <v>1</v>
      </c>
      <c r="D1197">
        <v>171.00667000000001</v>
      </c>
      <c r="E1197">
        <v>6.6E-4</v>
      </c>
      <c r="F1197">
        <v>156.12666999999999</v>
      </c>
      <c r="G1197">
        <v>1.7762500000000001</v>
      </c>
      <c r="H1197">
        <v>101</v>
      </c>
      <c r="I1197">
        <v>156.12666999999999</v>
      </c>
      <c r="J1197">
        <v>1.77014</v>
      </c>
      <c r="K1197">
        <v>154</v>
      </c>
      <c r="L1197">
        <v>156.12666999999999</v>
      </c>
      <c r="M1197">
        <v>1.7710300000000001</v>
      </c>
      <c r="N1197">
        <v>303</v>
      </c>
      <c r="O1197">
        <v>156.12666999999999</v>
      </c>
      <c r="P1197">
        <v>1.77105</v>
      </c>
      <c r="Q1197">
        <v>484</v>
      </c>
      <c r="R1197">
        <v>156.12666999999999</v>
      </c>
      <c r="S1197">
        <v>1.7745899999999999</v>
      </c>
      <c r="T1197">
        <v>160</v>
      </c>
    </row>
    <row r="1198" spans="1:20" x14ac:dyDescent="0.2">
      <c r="A1198" t="s">
        <v>2</v>
      </c>
      <c r="B1198">
        <v>30</v>
      </c>
      <c r="C1198">
        <v>1</v>
      </c>
      <c r="D1198">
        <v>171.00667000000001</v>
      </c>
      <c r="E1198">
        <v>6.4999999999999997E-4</v>
      </c>
      <c r="F1198">
        <v>156.12666999999999</v>
      </c>
      <c r="G1198">
        <v>1.7826299999999999</v>
      </c>
      <c r="H1198">
        <v>98</v>
      </c>
      <c r="I1198">
        <v>156.12666999999999</v>
      </c>
      <c r="J1198">
        <v>1.7727200000000001</v>
      </c>
      <c r="K1198">
        <v>156</v>
      </c>
      <c r="L1198">
        <v>156.13999999999999</v>
      </c>
      <c r="M1198">
        <v>1.77006</v>
      </c>
      <c r="N1198">
        <v>304</v>
      </c>
      <c r="O1198">
        <v>156.12666999999999</v>
      </c>
      <c r="P1198">
        <v>1.76908</v>
      </c>
      <c r="Q1198">
        <v>483</v>
      </c>
      <c r="R1198">
        <v>156.12666999999999</v>
      </c>
      <c r="S1198">
        <v>1.7716099999999999</v>
      </c>
      <c r="T1198">
        <v>152</v>
      </c>
    </row>
    <row r="1199" spans="1:20" x14ac:dyDescent="0.2">
      <c r="A1199" t="s">
        <v>2</v>
      </c>
      <c r="B1199">
        <v>30</v>
      </c>
      <c r="C1199">
        <v>1</v>
      </c>
      <c r="D1199">
        <v>171.00667000000001</v>
      </c>
      <c r="E1199">
        <v>5.5000000000000003E-4</v>
      </c>
      <c r="F1199">
        <v>156.12666999999999</v>
      </c>
      <c r="G1199">
        <v>1.7733300000000001</v>
      </c>
      <c r="H1199">
        <v>103</v>
      </c>
      <c r="I1199">
        <v>156.12666999999999</v>
      </c>
      <c r="J1199">
        <v>1.7798099999999999</v>
      </c>
      <c r="K1199">
        <v>153</v>
      </c>
      <c r="L1199">
        <v>156.12666999999999</v>
      </c>
      <c r="M1199">
        <v>1.7709900000000001</v>
      </c>
      <c r="N1199">
        <v>303</v>
      </c>
      <c r="O1199">
        <v>156.12666999999999</v>
      </c>
      <c r="P1199">
        <v>1.7719100000000001</v>
      </c>
      <c r="Q1199">
        <v>475</v>
      </c>
      <c r="R1199">
        <v>156.12666999999999</v>
      </c>
      <c r="S1199">
        <v>1.7698499999999999</v>
      </c>
      <c r="T1199">
        <v>149</v>
      </c>
    </row>
    <row r="1200" spans="1:20" x14ac:dyDescent="0.2">
      <c r="A1200" t="s">
        <v>2</v>
      </c>
      <c r="B1200">
        <v>30</v>
      </c>
      <c r="C1200">
        <v>1</v>
      </c>
      <c r="D1200">
        <v>171.00667000000001</v>
      </c>
      <c r="E1200">
        <v>6.7000000000000002E-4</v>
      </c>
      <c r="F1200">
        <v>156.12666999999999</v>
      </c>
      <c r="G1200">
        <v>1.7789200000000001</v>
      </c>
      <c r="H1200">
        <v>106</v>
      </c>
      <c r="I1200">
        <v>156.12666999999999</v>
      </c>
      <c r="J1200">
        <v>1.7758400000000001</v>
      </c>
      <c r="K1200">
        <v>150</v>
      </c>
      <c r="L1200">
        <v>156.12666999999999</v>
      </c>
      <c r="M1200">
        <v>1.77332</v>
      </c>
      <c r="N1200">
        <v>315</v>
      </c>
      <c r="O1200">
        <v>156.13999999999999</v>
      </c>
      <c r="P1200">
        <v>1.7696700000000001</v>
      </c>
      <c r="Q1200">
        <v>479</v>
      </c>
      <c r="R1200">
        <v>156.12666999999999</v>
      </c>
      <c r="S1200">
        <v>1.7692600000000001</v>
      </c>
      <c r="T1200">
        <v>154</v>
      </c>
    </row>
    <row r="1201" spans="1:20" x14ac:dyDescent="0.2">
      <c r="A1201" t="s">
        <v>2</v>
      </c>
      <c r="B1201">
        <v>50</v>
      </c>
      <c r="C1201">
        <v>0.4</v>
      </c>
      <c r="D1201">
        <v>491.35005000000001</v>
      </c>
      <c r="E1201">
        <v>2.1000000000000001E-4</v>
      </c>
      <c r="F1201">
        <v>491.35005000000001</v>
      </c>
      <c r="G1201">
        <v>1.2135100000000001</v>
      </c>
      <c r="H1201">
        <v>43</v>
      </c>
      <c r="I1201">
        <v>491.35005000000001</v>
      </c>
      <c r="J1201">
        <v>1.2177</v>
      </c>
      <c r="K1201">
        <v>45</v>
      </c>
      <c r="L1201">
        <v>491.35005000000001</v>
      </c>
      <c r="M1201">
        <v>1.2074800000000001</v>
      </c>
      <c r="N1201">
        <v>133</v>
      </c>
      <c r="O1201">
        <v>491.35005000000001</v>
      </c>
      <c r="P1201">
        <v>1.2047099999999999</v>
      </c>
      <c r="Q1201">
        <v>125</v>
      </c>
      <c r="R1201">
        <v>491.35005000000001</v>
      </c>
      <c r="S1201">
        <v>1.21052</v>
      </c>
      <c r="T1201">
        <v>35</v>
      </c>
    </row>
    <row r="1202" spans="1:20" x14ac:dyDescent="0.2">
      <c r="A1202" t="s">
        <v>2</v>
      </c>
      <c r="B1202">
        <v>50</v>
      </c>
      <c r="C1202">
        <v>0.4</v>
      </c>
      <c r="D1202">
        <v>491.35005000000001</v>
      </c>
      <c r="E1202">
        <v>6.4999999999999997E-4</v>
      </c>
      <c r="F1202">
        <v>491.35005000000001</v>
      </c>
      <c r="G1202">
        <v>1.2294799999999999</v>
      </c>
      <c r="H1202">
        <v>45</v>
      </c>
      <c r="I1202">
        <v>491.35005000000001</v>
      </c>
      <c r="J1202">
        <v>1.22262</v>
      </c>
      <c r="K1202">
        <v>42</v>
      </c>
      <c r="L1202">
        <v>491.35005000000001</v>
      </c>
      <c r="M1202">
        <v>1.2004900000000001</v>
      </c>
      <c r="N1202">
        <v>149</v>
      </c>
      <c r="O1202">
        <v>491.35005000000001</v>
      </c>
      <c r="P1202">
        <v>1.20434</v>
      </c>
      <c r="Q1202">
        <v>118</v>
      </c>
      <c r="R1202">
        <v>491.35005000000001</v>
      </c>
      <c r="S1202">
        <v>1.2045999999999999</v>
      </c>
      <c r="T1202">
        <v>31</v>
      </c>
    </row>
    <row r="1203" spans="1:20" x14ac:dyDescent="0.2">
      <c r="A1203" t="s">
        <v>2</v>
      </c>
      <c r="B1203">
        <v>50</v>
      </c>
      <c r="C1203">
        <v>0.4</v>
      </c>
      <c r="D1203">
        <v>491.35005000000001</v>
      </c>
      <c r="E1203">
        <v>6.8000000000000005E-4</v>
      </c>
      <c r="F1203">
        <v>491.35005000000001</v>
      </c>
      <c r="G1203">
        <v>1.2069700000000001</v>
      </c>
      <c r="H1203">
        <v>43</v>
      </c>
      <c r="I1203">
        <v>491.35005000000001</v>
      </c>
      <c r="J1203">
        <v>1.2023200000000001</v>
      </c>
      <c r="K1203">
        <v>43</v>
      </c>
      <c r="L1203">
        <v>491.35005000000001</v>
      </c>
      <c r="M1203">
        <v>1.2128399999999999</v>
      </c>
      <c r="N1203">
        <v>142</v>
      </c>
      <c r="O1203">
        <v>491.35005000000001</v>
      </c>
      <c r="P1203">
        <v>1.20102</v>
      </c>
      <c r="Q1203">
        <v>118</v>
      </c>
      <c r="R1203">
        <v>491.35005000000001</v>
      </c>
      <c r="S1203">
        <v>1.2194400000000001</v>
      </c>
      <c r="T1203">
        <v>37</v>
      </c>
    </row>
    <row r="1204" spans="1:20" x14ac:dyDescent="0.2">
      <c r="A1204" t="s">
        <v>2</v>
      </c>
      <c r="B1204">
        <v>50</v>
      </c>
      <c r="C1204">
        <v>0.4</v>
      </c>
      <c r="D1204">
        <v>491.35005000000001</v>
      </c>
      <c r="E1204">
        <v>6.7000000000000002E-4</v>
      </c>
      <c r="F1204">
        <v>491.35005000000001</v>
      </c>
      <c r="G1204">
        <v>1.2234499999999999</v>
      </c>
      <c r="H1204">
        <v>43</v>
      </c>
      <c r="I1204">
        <v>491.35005000000001</v>
      </c>
      <c r="J1204">
        <v>1.20553</v>
      </c>
      <c r="K1204">
        <v>42</v>
      </c>
      <c r="L1204">
        <v>491.35005000000001</v>
      </c>
      <c r="M1204">
        <v>1.20261</v>
      </c>
      <c r="N1204">
        <v>144</v>
      </c>
      <c r="O1204">
        <v>491.35005000000001</v>
      </c>
      <c r="P1204">
        <v>1.2030000000000001</v>
      </c>
      <c r="Q1204">
        <v>123</v>
      </c>
      <c r="R1204">
        <v>491.35005000000001</v>
      </c>
      <c r="S1204">
        <v>1.2182500000000001</v>
      </c>
      <c r="T1204">
        <v>33</v>
      </c>
    </row>
    <row r="1205" spans="1:20" x14ac:dyDescent="0.2">
      <c r="A1205" t="s">
        <v>2</v>
      </c>
      <c r="B1205">
        <v>50</v>
      </c>
      <c r="C1205">
        <v>0.4</v>
      </c>
      <c r="D1205">
        <v>491.35005000000001</v>
      </c>
      <c r="E1205">
        <v>6.7000000000000002E-4</v>
      </c>
      <c r="F1205">
        <v>491.35005000000001</v>
      </c>
      <c r="G1205">
        <v>1.2104200000000001</v>
      </c>
      <c r="H1205">
        <v>44</v>
      </c>
      <c r="I1205">
        <v>491.35005000000001</v>
      </c>
      <c r="J1205">
        <v>1.2033400000000001</v>
      </c>
      <c r="K1205">
        <v>44</v>
      </c>
      <c r="L1205">
        <v>491.35005000000001</v>
      </c>
      <c r="M1205">
        <v>1.2055400000000001</v>
      </c>
      <c r="N1205">
        <v>150</v>
      </c>
      <c r="O1205">
        <v>491.35005000000001</v>
      </c>
      <c r="P1205">
        <v>1.2015499999999999</v>
      </c>
      <c r="Q1205">
        <v>112</v>
      </c>
      <c r="R1205">
        <v>491.35005000000001</v>
      </c>
      <c r="S1205">
        <v>1.23044</v>
      </c>
      <c r="T1205">
        <v>37</v>
      </c>
    </row>
    <row r="1206" spans="1:20" x14ac:dyDescent="0.2">
      <c r="A1206" t="s">
        <v>2</v>
      </c>
      <c r="B1206">
        <v>50</v>
      </c>
      <c r="C1206">
        <v>0.4</v>
      </c>
      <c r="D1206">
        <v>491.35005000000001</v>
      </c>
      <c r="E1206">
        <v>5.0000000000000001E-4</v>
      </c>
      <c r="F1206">
        <v>491.35005000000001</v>
      </c>
      <c r="G1206">
        <v>1.2083999999999999</v>
      </c>
      <c r="H1206">
        <v>43</v>
      </c>
      <c r="I1206">
        <v>491.35005000000001</v>
      </c>
      <c r="J1206">
        <v>1.2174400000000001</v>
      </c>
      <c r="K1206">
        <v>41</v>
      </c>
      <c r="L1206">
        <v>491.35005000000001</v>
      </c>
      <c r="M1206">
        <v>1.20299</v>
      </c>
      <c r="N1206">
        <v>147</v>
      </c>
      <c r="O1206">
        <v>491.35005000000001</v>
      </c>
      <c r="P1206">
        <v>1.2012400000000001</v>
      </c>
      <c r="Q1206">
        <v>123</v>
      </c>
      <c r="R1206">
        <v>491.35005000000001</v>
      </c>
      <c r="S1206">
        <v>1.23268</v>
      </c>
      <c r="T1206">
        <v>34</v>
      </c>
    </row>
    <row r="1207" spans="1:20" x14ac:dyDescent="0.2">
      <c r="A1207" t="s">
        <v>2</v>
      </c>
      <c r="B1207">
        <v>50</v>
      </c>
      <c r="C1207">
        <v>0.4</v>
      </c>
      <c r="D1207">
        <v>491.35005000000001</v>
      </c>
      <c r="E1207">
        <v>6.7000000000000002E-4</v>
      </c>
      <c r="F1207">
        <v>491.35005000000001</v>
      </c>
      <c r="G1207">
        <v>1.2072099999999999</v>
      </c>
      <c r="H1207">
        <v>44</v>
      </c>
      <c r="I1207">
        <v>491.35005000000001</v>
      </c>
      <c r="J1207">
        <v>1.2160599999999999</v>
      </c>
      <c r="K1207">
        <v>45</v>
      </c>
      <c r="L1207">
        <v>491.35005000000001</v>
      </c>
      <c r="M1207">
        <v>1.20574</v>
      </c>
      <c r="N1207">
        <v>147</v>
      </c>
      <c r="O1207">
        <v>491.35005000000001</v>
      </c>
      <c r="P1207">
        <v>1.2058800000000001</v>
      </c>
      <c r="Q1207">
        <v>110</v>
      </c>
      <c r="R1207">
        <v>491.35005000000001</v>
      </c>
      <c r="S1207">
        <v>1.2220299999999999</v>
      </c>
      <c r="T1207">
        <v>36</v>
      </c>
    </row>
    <row r="1208" spans="1:20" x14ac:dyDescent="0.2">
      <c r="A1208" t="s">
        <v>2</v>
      </c>
      <c r="B1208">
        <v>50</v>
      </c>
      <c r="C1208">
        <v>0.4</v>
      </c>
      <c r="D1208">
        <v>491.35005000000001</v>
      </c>
      <c r="E1208">
        <v>6.7000000000000002E-4</v>
      </c>
      <c r="F1208">
        <v>491.35005000000001</v>
      </c>
      <c r="G1208">
        <v>1.2138599999999999</v>
      </c>
      <c r="H1208">
        <v>43</v>
      </c>
      <c r="I1208">
        <v>491.35005000000001</v>
      </c>
      <c r="J1208">
        <v>1.21601</v>
      </c>
      <c r="K1208">
        <v>42</v>
      </c>
      <c r="L1208">
        <v>491.35005000000001</v>
      </c>
      <c r="M1208">
        <v>1.2064999999999999</v>
      </c>
      <c r="N1208">
        <v>146</v>
      </c>
      <c r="O1208">
        <v>491.35005000000001</v>
      </c>
      <c r="P1208">
        <v>1.20076</v>
      </c>
      <c r="Q1208">
        <v>125</v>
      </c>
      <c r="R1208">
        <v>491.35005000000001</v>
      </c>
      <c r="S1208">
        <v>1.22929</v>
      </c>
      <c r="T1208">
        <v>36</v>
      </c>
    </row>
    <row r="1209" spans="1:20" x14ac:dyDescent="0.2">
      <c r="A1209" t="s">
        <v>2</v>
      </c>
      <c r="B1209">
        <v>50</v>
      </c>
      <c r="C1209">
        <v>0.4</v>
      </c>
      <c r="D1209">
        <v>491.35005000000001</v>
      </c>
      <c r="E1209">
        <v>6.7000000000000002E-4</v>
      </c>
      <c r="F1209">
        <v>491.35005000000001</v>
      </c>
      <c r="G1209">
        <v>1.2235100000000001</v>
      </c>
      <c r="H1209">
        <v>44</v>
      </c>
      <c r="I1209">
        <v>491.35005000000001</v>
      </c>
      <c r="J1209">
        <v>1.20702</v>
      </c>
      <c r="K1209">
        <v>44</v>
      </c>
      <c r="L1209">
        <v>491.35005000000001</v>
      </c>
      <c r="M1209">
        <v>1.20265</v>
      </c>
      <c r="N1209">
        <v>150</v>
      </c>
      <c r="O1209">
        <v>491.35005000000001</v>
      </c>
      <c r="P1209">
        <v>1.21926</v>
      </c>
      <c r="Q1209">
        <v>113</v>
      </c>
      <c r="R1209">
        <v>491.35005000000001</v>
      </c>
      <c r="S1209">
        <v>1.2097899999999999</v>
      </c>
      <c r="T1209">
        <v>35</v>
      </c>
    </row>
    <row r="1210" spans="1:20" x14ac:dyDescent="0.2">
      <c r="A1210" t="s">
        <v>2</v>
      </c>
      <c r="B1210">
        <v>50</v>
      </c>
      <c r="C1210">
        <v>0.4</v>
      </c>
      <c r="D1210">
        <v>491.35005000000001</v>
      </c>
      <c r="E1210">
        <v>6.7000000000000002E-4</v>
      </c>
      <c r="F1210">
        <v>491.35005000000001</v>
      </c>
      <c r="G1210">
        <v>1.22035</v>
      </c>
      <c r="H1210">
        <v>44</v>
      </c>
      <c r="I1210">
        <v>491.35005000000001</v>
      </c>
      <c r="J1210">
        <v>1.2377100000000001</v>
      </c>
      <c r="K1210">
        <v>42</v>
      </c>
      <c r="L1210">
        <v>491.35005000000001</v>
      </c>
      <c r="M1210">
        <v>1.2029700000000001</v>
      </c>
      <c r="N1210">
        <v>149</v>
      </c>
      <c r="O1210">
        <v>491.35005000000001</v>
      </c>
      <c r="P1210">
        <v>1.2192400000000001</v>
      </c>
      <c r="Q1210">
        <v>120</v>
      </c>
      <c r="R1210">
        <v>491.35005000000001</v>
      </c>
      <c r="S1210">
        <v>1.2211099999999999</v>
      </c>
      <c r="T1210">
        <v>36</v>
      </c>
    </row>
    <row r="1211" spans="1:20" x14ac:dyDescent="0.2">
      <c r="A1211" t="s">
        <v>2</v>
      </c>
      <c r="B1211">
        <v>50</v>
      </c>
      <c r="C1211">
        <v>0.4</v>
      </c>
      <c r="D1211">
        <v>491.35005000000001</v>
      </c>
      <c r="E1211">
        <v>6.7000000000000002E-4</v>
      </c>
      <c r="F1211">
        <v>491.35005000000001</v>
      </c>
      <c r="G1211">
        <v>1.2232499999999999</v>
      </c>
      <c r="H1211">
        <v>43</v>
      </c>
      <c r="I1211">
        <v>491.35005000000001</v>
      </c>
      <c r="J1211">
        <v>1.20191</v>
      </c>
      <c r="K1211">
        <v>45</v>
      </c>
      <c r="L1211">
        <v>491.35005000000001</v>
      </c>
      <c r="M1211">
        <v>1.2011099999999999</v>
      </c>
      <c r="N1211">
        <v>147</v>
      </c>
      <c r="O1211">
        <v>491.35005000000001</v>
      </c>
      <c r="P1211">
        <v>1.2002200000000001</v>
      </c>
      <c r="Q1211">
        <v>114</v>
      </c>
      <c r="R1211">
        <v>491.35005000000001</v>
      </c>
      <c r="S1211">
        <v>1.21156</v>
      </c>
      <c r="T1211">
        <v>37</v>
      </c>
    </row>
    <row r="1212" spans="1:20" x14ac:dyDescent="0.2">
      <c r="A1212" t="s">
        <v>2</v>
      </c>
      <c r="B1212">
        <v>50</v>
      </c>
      <c r="C1212">
        <v>0.4</v>
      </c>
      <c r="D1212">
        <v>491.35005000000001</v>
      </c>
      <c r="E1212">
        <v>6.8000000000000005E-4</v>
      </c>
      <c r="F1212">
        <v>491.35005000000001</v>
      </c>
      <c r="G1212">
        <v>1.2183299999999999</v>
      </c>
      <c r="H1212">
        <v>45</v>
      </c>
      <c r="I1212">
        <v>491.35005000000001</v>
      </c>
      <c r="J1212">
        <v>1.2198800000000001</v>
      </c>
      <c r="K1212">
        <v>42</v>
      </c>
      <c r="L1212">
        <v>491.35005000000001</v>
      </c>
      <c r="M1212">
        <v>1.2049700000000001</v>
      </c>
      <c r="N1212">
        <v>149</v>
      </c>
      <c r="O1212">
        <v>491.35005000000001</v>
      </c>
      <c r="P1212">
        <v>1.2005999999999999</v>
      </c>
      <c r="Q1212">
        <v>118</v>
      </c>
      <c r="R1212">
        <v>491.35005000000001</v>
      </c>
      <c r="S1212">
        <v>1.2202</v>
      </c>
      <c r="T1212">
        <v>35</v>
      </c>
    </row>
    <row r="1213" spans="1:20" x14ac:dyDescent="0.2">
      <c r="A1213" t="s">
        <v>2</v>
      </c>
      <c r="B1213">
        <v>50</v>
      </c>
      <c r="C1213">
        <v>0.4</v>
      </c>
      <c r="D1213">
        <v>491.35005000000001</v>
      </c>
      <c r="E1213">
        <v>6.8000000000000005E-4</v>
      </c>
      <c r="F1213">
        <v>491.35005000000001</v>
      </c>
      <c r="G1213">
        <v>1.2115800000000001</v>
      </c>
      <c r="H1213">
        <v>42</v>
      </c>
      <c r="I1213">
        <v>491.35005000000001</v>
      </c>
      <c r="J1213">
        <v>1.2183299999999999</v>
      </c>
      <c r="K1213">
        <v>44</v>
      </c>
      <c r="L1213">
        <v>491.35005000000001</v>
      </c>
      <c r="M1213">
        <v>1.2053100000000001</v>
      </c>
      <c r="N1213">
        <v>148</v>
      </c>
      <c r="O1213">
        <v>491.35005000000001</v>
      </c>
      <c r="P1213">
        <v>1.2038599999999999</v>
      </c>
      <c r="Q1213">
        <v>113</v>
      </c>
      <c r="R1213">
        <v>491.35005000000001</v>
      </c>
      <c r="S1213">
        <v>1.2018599999999999</v>
      </c>
      <c r="T1213">
        <v>36</v>
      </c>
    </row>
    <row r="1214" spans="1:20" x14ac:dyDescent="0.2">
      <c r="A1214" t="s">
        <v>2</v>
      </c>
      <c r="B1214">
        <v>50</v>
      </c>
      <c r="C1214">
        <v>0.4</v>
      </c>
      <c r="D1214">
        <v>491.35005000000001</v>
      </c>
      <c r="E1214">
        <v>6.7000000000000002E-4</v>
      </c>
      <c r="F1214">
        <v>491.35005000000001</v>
      </c>
      <c r="G1214">
        <v>1.21309</v>
      </c>
      <c r="H1214">
        <v>44</v>
      </c>
      <c r="I1214">
        <v>491.35005000000001</v>
      </c>
      <c r="J1214">
        <v>1.2219899999999999</v>
      </c>
      <c r="K1214">
        <v>43</v>
      </c>
      <c r="L1214">
        <v>491.35005000000001</v>
      </c>
      <c r="M1214">
        <v>1.2063999999999999</v>
      </c>
      <c r="N1214">
        <v>146</v>
      </c>
      <c r="O1214">
        <v>491.35005000000001</v>
      </c>
      <c r="P1214">
        <v>1.2092799999999999</v>
      </c>
      <c r="Q1214">
        <v>126</v>
      </c>
      <c r="R1214">
        <v>491.35005000000001</v>
      </c>
      <c r="S1214">
        <v>1.2220599999999999</v>
      </c>
      <c r="T1214">
        <v>36</v>
      </c>
    </row>
    <row r="1215" spans="1:20" x14ac:dyDescent="0.2">
      <c r="A1215" t="s">
        <v>2</v>
      </c>
      <c r="B1215">
        <v>50</v>
      </c>
      <c r="C1215">
        <v>0.4</v>
      </c>
      <c r="D1215">
        <v>491.35005000000001</v>
      </c>
      <c r="E1215">
        <v>6.7000000000000002E-4</v>
      </c>
      <c r="F1215">
        <v>491.35005000000001</v>
      </c>
      <c r="G1215">
        <v>1.21835</v>
      </c>
      <c r="H1215">
        <v>43</v>
      </c>
      <c r="I1215">
        <v>491.35005000000001</v>
      </c>
      <c r="J1215">
        <v>1.2134499999999999</v>
      </c>
      <c r="K1215">
        <v>44</v>
      </c>
      <c r="L1215">
        <v>491.35005000000001</v>
      </c>
      <c r="M1215">
        <v>1.2035</v>
      </c>
      <c r="N1215">
        <v>148</v>
      </c>
      <c r="O1215">
        <v>491.35005000000001</v>
      </c>
      <c r="P1215">
        <v>1.2013799999999999</v>
      </c>
      <c r="Q1215">
        <v>109</v>
      </c>
      <c r="R1215">
        <v>491.35005000000001</v>
      </c>
      <c r="S1215">
        <v>1.2238599999999999</v>
      </c>
      <c r="T1215">
        <v>36</v>
      </c>
    </row>
    <row r="1216" spans="1:20" x14ac:dyDescent="0.2">
      <c r="A1216" t="s">
        <v>2</v>
      </c>
      <c r="B1216">
        <v>50</v>
      </c>
      <c r="C1216">
        <v>0.4</v>
      </c>
      <c r="D1216">
        <v>491.35005000000001</v>
      </c>
      <c r="E1216">
        <v>7.1000000000000002E-4</v>
      </c>
      <c r="F1216">
        <v>491.35005000000001</v>
      </c>
      <c r="G1216">
        <v>1.2065399999999999</v>
      </c>
      <c r="H1216">
        <v>45</v>
      </c>
      <c r="I1216">
        <v>491.35005000000001</v>
      </c>
      <c r="J1216">
        <v>1.2156199999999999</v>
      </c>
      <c r="K1216">
        <v>43</v>
      </c>
      <c r="L1216">
        <v>491.35005000000001</v>
      </c>
      <c r="M1216">
        <v>1.2078599999999999</v>
      </c>
      <c r="N1216">
        <v>146</v>
      </c>
      <c r="O1216">
        <v>491.35005000000001</v>
      </c>
      <c r="P1216">
        <v>1.2012400000000001</v>
      </c>
      <c r="Q1216">
        <v>125</v>
      </c>
      <c r="R1216">
        <v>491.35005000000001</v>
      </c>
      <c r="S1216">
        <v>1.2201500000000001</v>
      </c>
      <c r="T1216">
        <v>35</v>
      </c>
    </row>
    <row r="1217" spans="1:20" x14ac:dyDescent="0.2">
      <c r="A1217" t="s">
        <v>2</v>
      </c>
      <c r="B1217">
        <v>50</v>
      </c>
      <c r="C1217">
        <v>0.4</v>
      </c>
      <c r="D1217">
        <v>491.35005000000001</v>
      </c>
      <c r="E1217">
        <v>6.7000000000000002E-4</v>
      </c>
      <c r="F1217">
        <v>491.35005000000001</v>
      </c>
      <c r="G1217">
        <v>1.20916</v>
      </c>
      <c r="H1217">
        <v>41</v>
      </c>
      <c r="I1217">
        <v>491.35005000000001</v>
      </c>
      <c r="J1217">
        <v>1.2298199999999999</v>
      </c>
      <c r="K1217">
        <v>44</v>
      </c>
      <c r="L1217">
        <v>491.35005000000001</v>
      </c>
      <c r="M1217">
        <v>1.2078899999999999</v>
      </c>
      <c r="N1217">
        <v>149</v>
      </c>
      <c r="O1217">
        <v>491.35005000000001</v>
      </c>
      <c r="P1217">
        <v>1.2006300000000001</v>
      </c>
      <c r="Q1217">
        <v>108</v>
      </c>
      <c r="R1217">
        <v>491.35005000000001</v>
      </c>
      <c r="S1217">
        <v>1.2217800000000001</v>
      </c>
      <c r="T1217">
        <v>36</v>
      </c>
    </row>
    <row r="1218" spans="1:20" x14ac:dyDescent="0.2">
      <c r="A1218" t="s">
        <v>2</v>
      </c>
      <c r="B1218">
        <v>50</v>
      </c>
      <c r="C1218">
        <v>0.4</v>
      </c>
      <c r="D1218">
        <v>491.35005000000001</v>
      </c>
      <c r="E1218">
        <v>6.8000000000000005E-4</v>
      </c>
      <c r="F1218">
        <v>491.35005000000001</v>
      </c>
      <c r="G1218">
        <v>1.2113100000000001</v>
      </c>
      <c r="H1218">
        <v>42</v>
      </c>
      <c r="I1218">
        <v>491.35005000000001</v>
      </c>
      <c r="J1218">
        <v>1.2173499999999999</v>
      </c>
      <c r="K1218">
        <v>45</v>
      </c>
      <c r="L1218">
        <v>491.35005000000001</v>
      </c>
      <c r="M1218">
        <v>1.2078599999999999</v>
      </c>
      <c r="N1218">
        <v>137</v>
      </c>
      <c r="O1218">
        <v>491.35005000000001</v>
      </c>
      <c r="P1218">
        <v>1.2064999999999999</v>
      </c>
      <c r="Q1218">
        <v>121</v>
      </c>
      <c r="R1218">
        <v>491.35005000000001</v>
      </c>
      <c r="S1218">
        <v>1.2030799999999999</v>
      </c>
      <c r="T1218">
        <v>35</v>
      </c>
    </row>
    <row r="1219" spans="1:20" x14ac:dyDescent="0.2">
      <c r="A1219" t="s">
        <v>2</v>
      </c>
      <c r="B1219">
        <v>50</v>
      </c>
      <c r="C1219">
        <v>0.4</v>
      </c>
      <c r="D1219">
        <v>491.35005000000001</v>
      </c>
      <c r="E1219">
        <v>1.6000000000000001E-4</v>
      </c>
      <c r="F1219">
        <v>491.35005000000001</v>
      </c>
      <c r="G1219">
        <v>1.2004300000000001</v>
      </c>
      <c r="H1219">
        <v>41</v>
      </c>
      <c r="I1219">
        <v>491.35005000000001</v>
      </c>
      <c r="J1219">
        <v>1.2039200000000001</v>
      </c>
      <c r="K1219">
        <v>43</v>
      </c>
      <c r="L1219">
        <v>491.35005000000001</v>
      </c>
      <c r="M1219">
        <v>1.20801</v>
      </c>
      <c r="N1219">
        <v>146</v>
      </c>
      <c r="O1219">
        <v>491.35005000000001</v>
      </c>
      <c r="P1219">
        <v>1.20716</v>
      </c>
      <c r="Q1219">
        <v>114</v>
      </c>
      <c r="R1219">
        <v>491.35005000000001</v>
      </c>
      <c r="S1219">
        <v>1.2219500000000001</v>
      </c>
      <c r="T1219">
        <v>37</v>
      </c>
    </row>
    <row r="1220" spans="1:20" x14ac:dyDescent="0.2">
      <c r="A1220" t="s">
        <v>2</v>
      </c>
      <c r="B1220">
        <v>50</v>
      </c>
      <c r="C1220">
        <v>0.4</v>
      </c>
      <c r="D1220">
        <v>491.35005000000001</v>
      </c>
      <c r="E1220">
        <v>6.8000000000000005E-4</v>
      </c>
      <c r="F1220">
        <v>491.35005000000001</v>
      </c>
      <c r="G1220">
        <v>1.2219800000000001</v>
      </c>
      <c r="H1220">
        <v>46</v>
      </c>
      <c r="I1220">
        <v>491.35005000000001</v>
      </c>
      <c r="J1220">
        <v>1.2180899999999999</v>
      </c>
      <c r="K1220">
        <v>45</v>
      </c>
      <c r="L1220">
        <v>491.35005000000001</v>
      </c>
      <c r="M1220">
        <v>1.20509</v>
      </c>
      <c r="N1220">
        <v>138</v>
      </c>
      <c r="O1220">
        <v>491.35005000000001</v>
      </c>
      <c r="P1220">
        <v>1.2074400000000001</v>
      </c>
      <c r="Q1220">
        <v>121</v>
      </c>
      <c r="R1220">
        <v>491.35005000000001</v>
      </c>
      <c r="S1220">
        <v>1.2212000000000001</v>
      </c>
      <c r="T1220">
        <v>37</v>
      </c>
    </row>
    <row r="1221" spans="1:20" x14ac:dyDescent="0.2">
      <c r="A1221" t="s">
        <v>2</v>
      </c>
      <c r="B1221">
        <v>50</v>
      </c>
      <c r="C1221">
        <v>0.4</v>
      </c>
      <c r="D1221">
        <v>491.35005000000001</v>
      </c>
      <c r="E1221">
        <v>6.7000000000000002E-4</v>
      </c>
      <c r="F1221">
        <v>491.35005000000001</v>
      </c>
      <c r="G1221">
        <v>1.2069099999999999</v>
      </c>
      <c r="H1221">
        <v>42</v>
      </c>
      <c r="I1221">
        <v>491.35005000000001</v>
      </c>
      <c r="J1221">
        <v>1.2019599999999999</v>
      </c>
      <c r="K1221">
        <v>45</v>
      </c>
      <c r="L1221">
        <v>491.35005000000001</v>
      </c>
      <c r="M1221">
        <v>1.20567</v>
      </c>
      <c r="N1221">
        <v>137</v>
      </c>
      <c r="O1221">
        <v>491.35005000000001</v>
      </c>
      <c r="P1221">
        <v>1.20478</v>
      </c>
      <c r="Q1221">
        <v>125</v>
      </c>
      <c r="R1221">
        <v>491.35005000000001</v>
      </c>
      <c r="S1221">
        <v>1.2047600000000001</v>
      </c>
      <c r="T1221">
        <v>36</v>
      </c>
    </row>
    <row r="1222" spans="1:20" x14ac:dyDescent="0.2">
      <c r="A1222" t="s">
        <v>2</v>
      </c>
      <c r="B1222">
        <v>50</v>
      </c>
      <c r="C1222">
        <v>0.4</v>
      </c>
      <c r="D1222">
        <v>491.35005000000001</v>
      </c>
      <c r="E1222">
        <v>6.8999999999999997E-4</v>
      </c>
      <c r="F1222">
        <v>491.35005000000001</v>
      </c>
      <c r="G1222">
        <v>1.20034</v>
      </c>
      <c r="H1222">
        <v>42</v>
      </c>
      <c r="I1222">
        <v>491.35005000000001</v>
      </c>
      <c r="J1222">
        <v>1.21414</v>
      </c>
      <c r="K1222">
        <v>45</v>
      </c>
      <c r="L1222">
        <v>491.35005000000001</v>
      </c>
      <c r="M1222">
        <v>1.2056500000000001</v>
      </c>
      <c r="N1222">
        <v>150</v>
      </c>
      <c r="O1222">
        <v>491.35005000000001</v>
      </c>
      <c r="P1222">
        <v>1.2075800000000001</v>
      </c>
      <c r="Q1222">
        <v>123</v>
      </c>
      <c r="R1222">
        <v>491.35005000000001</v>
      </c>
      <c r="S1222">
        <v>1.2414099999999999</v>
      </c>
      <c r="T1222">
        <v>34</v>
      </c>
    </row>
    <row r="1223" spans="1:20" x14ac:dyDescent="0.2">
      <c r="A1223" t="s">
        <v>2</v>
      </c>
      <c r="B1223">
        <v>50</v>
      </c>
      <c r="C1223">
        <v>0.4</v>
      </c>
      <c r="D1223">
        <v>491.35005000000001</v>
      </c>
      <c r="E1223">
        <v>6.8000000000000005E-4</v>
      </c>
      <c r="F1223">
        <v>491.35005000000001</v>
      </c>
      <c r="G1223">
        <v>1.2170300000000001</v>
      </c>
      <c r="H1223">
        <v>45</v>
      </c>
      <c r="I1223">
        <v>491.35005000000001</v>
      </c>
      <c r="J1223">
        <v>1.21899</v>
      </c>
      <c r="K1223">
        <v>44</v>
      </c>
      <c r="L1223">
        <v>491.35005000000001</v>
      </c>
      <c r="M1223">
        <v>1.2044299999999999</v>
      </c>
      <c r="N1223">
        <v>140</v>
      </c>
      <c r="O1223">
        <v>491.35005000000001</v>
      </c>
      <c r="P1223">
        <v>1.2024699999999999</v>
      </c>
      <c r="Q1223">
        <v>117</v>
      </c>
      <c r="R1223">
        <v>491.35005000000001</v>
      </c>
      <c r="S1223">
        <v>1.20668</v>
      </c>
      <c r="T1223">
        <v>36</v>
      </c>
    </row>
    <row r="1224" spans="1:20" x14ac:dyDescent="0.2">
      <c r="A1224" t="s">
        <v>2</v>
      </c>
      <c r="B1224">
        <v>50</v>
      </c>
      <c r="C1224">
        <v>0.4</v>
      </c>
      <c r="D1224">
        <v>491.35005000000001</v>
      </c>
      <c r="E1224">
        <v>6.7000000000000002E-4</v>
      </c>
      <c r="F1224">
        <v>491.35005000000001</v>
      </c>
      <c r="G1224">
        <v>1.2011799999999999</v>
      </c>
      <c r="H1224">
        <v>40</v>
      </c>
      <c r="I1224">
        <v>491.35005000000001</v>
      </c>
      <c r="J1224">
        <v>1.2076800000000001</v>
      </c>
      <c r="K1224">
        <v>45</v>
      </c>
      <c r="L1224">
        <v>491.35005000000001</v>
      </c>
      <c r="M1224">
        <v>1.20048</v>
      </c>
      <c r="N1224">
        <v>144</v>
      </c>
      <c r="O1224">
        <v>491.35005000000001</v>
      </c>
      <c r="P1224">
        <v>1.2037800000000001</v>
      </c>
      <c r="Q1224">
        <v>124</v>
      </c>
      <c r="R1224">
        <v>491.35005000000001</v>
      </c>
      <c r="S1224">
        <v>1.21288</v>
      </c>
      <c r="T1224">
        <v>34</v>
      </c>
    </row>
    <row r="1225" spans="1:20" x14ac:dyDescent="0.2">
      <c r="A1225" t="s">
        <v>2</v>
      </c>
      <c r="B1225">
        <v>50</v>
      </c>
      <c r="C1225">
        <v>0.4</v>
      </c>
      <c r="D1225">
        <v>491.35005000000001</v>
      </c>
      <c r="E1225">
        <v>6.7000000000000002E-4</v>
      </c>
      <c r="F1225">
        <v>491.35005000000001</v>
      </c>
      <c r="G1225">
        <v>1.20286</v>
      </c>
      <c r="H1225">
        <v>45</v>
      </c>
      <c r="I1225">
        <v>491.35005000000001</v>
      </c>
      <c r="J1225">
        <v>1.2138100000000001</v>
      </c>
      <c r="K1225">
        <v>45</v>
      </c>
      <c r="L1225">
        <v>491.35005000000001</v>
      </c>
      <c r="M1225">
        <v>1.2021299999999999</v>
      </c>
      <c r="N1225">
        <v>138</v>
      </c>
      <c r="O1225">
        <v>491.35005000000001</v>
      </c>
      <c r="P1225">
        <v>1.20882</v>
      </c>
      <c r="Q1225">
        <v>121</v>
      </c>
      <c r="R1225">
        <v>491.35005000000001</v>
      </c>
      <c r="S1225">
        <v>1.20566</v>
      </c>
      <c r="T1225">
        <v>36</v>
      </c>
    </row>
    <row r="1226" spans="1:20" x14ac:dyDescent="0.2">
      <c r="A1226" t="s">
        <v>2</v>
      </c>
      <c r="B1226">
        <v>50</v>
      </c>
      <c r="C1226">
        <v>0.4</v>
      </c>
      <c r="D1226">
        <v>491.35005000000001</v>
      </c>
      <c r="E1226">
        <v>6.9999999999999999E-4</v>
      </c>
      <c r="F1226">
        <v>491.35005000000001</v>
      </c>
      <c r="G1226">
        <v>1.2289399999999999</v>
      </c>
      <c r="H1226">
        <v>42</v>
      </c>
      <c r="I1226">
        <v>491.35005000000001</v>
      </c>
      <c r="J1226">
        <v>1.2404500000000001</v>
      </c>
      <c r="K1226">
        <v>44</v>
      </c>
      <c r="L1226">
        <v>491.35005000000001</v>
      </c>
      <c r="M1226">
        <v>1.20749</v>
      </c>
      <c r="N1226">
        <v>149</v>
      </c>
      <c r="O1226">
        <v>491.35005000000001</v>
      </c>
      <c r="P1226">
        <v>1.2018599999999999</v>
      </c>
      <c r="Q1226">
        <v>126</v>
      </c>
      <c r="R1226">
        <v>491.35005000000001</v>
      </c>
      <c r="S1226">
        <v>1.20831</v>
      </c>
      <c r="T1226">
        <v>34</v>
      </c>
    </row>
    <row r="1227" spans="1:20" x14ac:dyDescent="0.2">
      <c r="A1227" t="s">
        <v>2</v>
      </c>
      <c r="B1227">
        <v>50</v>
      </c>
      <c r="C1227">
        <v>0.4</v>
      </c>
      <c r="D1227">
        <v>491.35005000000001</v>
      </c>
      <c r="E1227">
        <v>6.7000000000000002E-4</v>
      </c>
      <c r="F1227">
        <v>491.35005000000001</v>
      </c>
      <c r="G1227">
        <v>1.20905</v>
      </c>
      <c r="H1227">
        <v>44</v>
      </c>
      <c r="I1227">
        <v>491.35005000000001</v>
      </c>
      <c r="J1227">
        <v>1.2307399999999999</v>
      </c>
      <c r="K1227">
        <v>45</v>
      </c>
      <c r="L1227">
        <v>491.35005000000001</v>
      </c>
      <c r="M1227">
        <v>1.2001299999999999</v>
      </c>
      <c r="N1227">
        <v>136</v>
      </c>
      <c r="O1227">
        <v>491.35005000000001</v>
      </c>
      <c r="P1227">
        <v>1.20296</v>
      </c>
      <c r="Q1227">
        <v>119</v>
      </c>
      <c r="R1227">
        <v>491.35005000000001</v>
      </c>
      <c r="S1227">
        <v>1.2129799999999999</v>
      </c>
      <c r="T1227">
        <v>37</v>
      </c>
    </row>
    <row r="1228" spans="1:20" x14ac:dyDescent="0.2">
      <c r="A1228" t="s">
        <v>2</v>
      </c>
      <c r="B1228">
        <v>50</v>
      </c>
      <c r="C1228">
        <v>0.4</v>
      </c>
      <c r="D1228">
        <v>491.35005000000001</v>
      </c>
      <c r="E1228">
        <v>6.7000000000000002E-4</v>
      </c>
      <c r="F1228">
        <v>491.35005000000001</v>
      </c>
      <c r="G1228">
        <v>1.21522</v>
      </c>
      <c r="H1228">
        <v>44</v>
      </c>
      <c r="I1228">
        <v>491.35005000000001</v>
      </c>
      <c r="J1228">
        <v>1.2050099999999999</v>
      </c>
      <c r="K1228">
        <v>43</v>
      </c>
      <c r="L1228">
        <v>491.35005000000001</v>
      </c>
      <c r="M1228">
        <v>1.2014899999999999</v>
      </c>
      <c r="N1228">
        <v>146</v>
      </c>
      <c r="O1228">
        <v>491.35005000000001</v>
      </c>
      <c r="P1228">
        <v>1.20685</v>
      </c>
      <c r="Q1228">
        <v>127</v>
      </c>
      <c r="R1228">
        <v>491.35005000000001</v>
      </c>
      <c r="S1228">
        <v>1.2039899999999999</v>
      </c>
      <c r="T1228">
        <v>34</v>
      </c>
    </row>
    <row r="1229" spans="1:20" x14ac:dyDescent="0.2">
      <c r="A1229" t="s">
        <v>2</v>
      </c>
      <c r="B1229">
        <v>50</v>
      </c>
      <c r="C1229">
        <v>0.4</v>
      </c>
      <c r="D1229">
        <v>491.35005000000001</v>
      </c>
      <c r="E1229">
        <v>6.8000000000000005E-4</v>
      </c>
      <c r="F1229">
        <v>491.35005000000001</v>
      </c>
      <c r="G1229">
        <v>1.2114799999999999</v>
      </c>
      <c r="H1229">
        <v>45</v>
      </c>
      <c r="I1229">
        <v>491.35005000000001</v>
      </c>
      <c r="J1229">
        <v>1.2240899999999999</v>
      </c>
      <c r="K1229">
        <v>44</v>
      </c>
      <c r="L1229">
        <v>491.35005000000001</v>
      </c>
      <c r="M1229">
        <v>1.2024699999999999</v>
      </c>
      <c r="N1229">
        <v>139</v>
      </c>
      <c r="O1229">
        <v>491.35005000000001</v>
      </c>
      <c r="P1229">
        <v>1.2079800000000001</v>
      </c>
      <c r="Q1229">
        <v>119</v>
      </c>
      <c r="R1229">
        <v>491.35005000000001</v>
      </c>
      <c r="S1229">
        <v>1.2201599999999999</v>
      </c>
      <c r="T1229">
        <v>37</v>
      </c>
    </row>
    <row r="1230" spans="1:20" x14ac:dyDescent="0.2">
      <c r="A1230" t="s">
        <v>2</v>
      </c>
      <c r="B1230">
        <v>50</v>
      </c>
      <c r="C1230">
        <v>0.4</v>
      </c>
      <c r="D1230">
        <v>491.35005000000001</v>
      </c>
      <c r="E1230">
        <v>6.7000000000000002E-4</v>
      </c>
      <c r="F1230">
        <v>491.35005000000001</v>
      </c>
      <c r="G1230">
        <v>1.21766</v>
      </c>
      <c r="H1230">
        <v>44</v>
      </c>
      <c r="I1230">
        <v>491.35005000000001</v>
      </c>
      <c r="J1230">
        <v>1.2159899999999999</v>
      </c>
      <c r="K1230">
        <v>42</v>
      </c>
      <c r="L1230">
        <v>491.35005000000001</v>
      </c>
      <c r="M1230">
        <v>1.20042</v>
      </c>
      <c r="N1230">
        <v>144</v>
      </c>
      <c r="O1230">
        <v>491.35005000000001</v>
      </c>
      <c r="P1230">
        <v>1.2071700000000001</v>
      </c>
      <c r="Q1230">
        <v>127</v>
      </c>
      <c r="R1230">
        <v>491.35005000000001</v>
      </c>
      <c r="S1230">
        <v>1.2175400000000001</v>
      </c>
      <c r="T1230">
        <v>34</v>
      </c>
    </row>
    <row r="1231" spans="1:20" x14ac:dyDescent="0.2">
      <c r="A1231" t="s">
        <v>2</v>
      </c>
      <c r="B1231">
        <v>50</v>
      </c>
      <c r="C1231">
        <v>0.4</v>
      </c>
      <c r="D1231">
        <v>491.35005000000001</v>
      </c>
      <c r="E1231">
        <v>6.8000000000000005E-4</v>
      </c>
      <c r="F1231">
        <v>491.35005000000001</v>
      </c>
      <c r="G1231">
        <v>1.2129000000000001</v>
      </c>
      <c r="H1231">
        <v>41</v>
      </c>
      <c r="I1231">
        <v>491.35005000000001</v>
      </c>
      <c r="J1231">
        <v>1.20512</v>
      </c>
      <c r="K1231">
        <v>45</v>
      </c>
      <c r="L1231">
        <v>491.35005000000001</v>
      </c>
      <c r="M1231">
        <v>1.20574</v>
      </c>
      <c r="N1231">
        <v>146</v>
      </c>
      <c r="O1231">
        <v>491.35005000000001</v>
      </c>
      <c r="P1231">
        <v>1.2079</v>
      </c>
      <c r="Q1231">
        <v>115</v>
      </c>
      <c r="R1231">
        <v>491.35005000000001</v>
      </c>
      <c r="S1231">
        <v>1.2020599999999999</v>
      </c>
      <c r="T1231">
        <v>36</v>
      </c>
    </row>
    <row r="1232" spans="1:20" x14ac:dyDescent="0.2">
      <c r="A1232" t="s">
        <v>2</v>
      </c>
      <c r="B1232">
        <v>50</v>
      </c>
      <c r="C1232">
        <v>0.4</v>
      </c>
      <c r="D1232">
        <v>491.35005000000001</v>
      </c>
      <c r="E1232">
        <v>6.7000000000000002E-4</v>
      </c>
      <c r="F1232">
        <v>491.35005000000001</v>
      </c>
      <c r="G1232">
        <v>1.21343</v>
      </c>
      <c r="H1232">
        <v>44</v>
      </c>
      <c r="I1232">
        <v>491.35005000000001</v>
      </c>
      <c r="J1232">
        <v>1.22309</v>
      </c>
      <c r="K1232">
        <v>44</v>
      </c>
      <c r="L1232">
        <v>491.35005000000001</v>
      </c>
      <c r="M1232">
        <v>1.2022299999999999</v>
      </c>
      <c r="N1232">
        <v>139</v>
      </c>
      <c r="O1232">
        <v>491.35005000000001</v>
      </c>
      <c r="P1232">
        <v>1.2033700000000001</v>
      </c>
      <c r="Q1232">
        <v>120</v>
      </c>
      <c r="R1232">
        <v>491.35005000000001</v>
      </c>
      <c r="S1232">
        <v>1.2216499999999999</v>
      </c>
      <c r="T1232">
        <v>34</v>
      </c>
    </row>
    <row r="1233" spans="1:20" x14ac:dyDescent="0.2">
      <c r="A1233" t="s">
        <v>2</v>
      </c>
      <c r="B1233">
        <v>50</v>
      </c>
      <c r="C1233">
        <v>0.4</v>
      </c>
      <c r="D1233">
        <v>491.35005000000001</v>
      </c>
      <c r="E1233">
        <v>6.7000000000000002E-4</v>
      </c>
      <c r="F1233">
        <v>491.35005000000001</v>
      </c>
      <c r="G1233">
        <v>1.2238</v>
      </c>
      <c r="H1233">
        <v>42</v>
      </c>
      <c r="I1233">
        <v>491.35005000000001</v>
      </c>
      <c r="J1233">
        <v>1.21482</v>
      </c>
      <c r="K1233">
        <v>44</v>
      </c>
      <c r="L1233">
        <v>491.35005000000001</v>
      </c>
      <c r="M1233">
        <v>1.20692</v>
      </c>
      <c r="N1233">
        <v>151</v>
      </c>
      <c r="O1233">
        <v>491.35005000000001</v>
      </c>
      <c r="P1233">
        <v>1.2106600000000001</v>
      </c>
      <c r="Q1233">
        <v>116</v>
      </c>
      <c r="R1233">
        <v>491.35005000000001</v>
      </c>
      <c r="S1233">
        <v>1.22136</v>
      </c>
      <c r="T1233">
        <v>37</v>
      </c>
    </row>
    <row r="1234" spans="1:20" x14ac:dyDescent="0.2">
      <c r="A1234" t="s">
        <v>2</v>
      </c>
      <c r="B1234">
        <v>50</v>
      </c>
      <c r="C1234">
        <v>0.4</v>
      </c>
      <c r="D1234">
        <v>491.35005000000001</v>
      </c>
      <c r="E1234">
        <v>6.7000000000000002E-4</v>
      </c>
      <c r="F1234">
        <v>491.35005000000001</v>
      </c>
      <c r="G1234">
        <v>1.22485</v>
      </c>
      <c r="H1234">
        <v>44</v>
      </c>
      <c r="I1234">
        <v>491.35005000000001</v>
      </c>
      <c r="J1234">
        <v>1.21384</v>
      </c>
      <c r="K1234">
        <v>45</v>
      </c>
      <c r="L1234">
        <v>491.35005000000001</v>
      </c>
      <c r="M1234">
        <v>1.20557</v>
      </c>
      <c r="N1234">
        <v>135</v>
      </c>
      <c r="O1234">
        <v>491.35005000000001</v>
      </c>
      <c r="P1234">
        <v>1.2051099999999999</v>
      </c>
      <c r="Q1234">
        <v>124</v>
      </c>
      <c r="R1234">
        <v>491.35005000000001</v>
      </c>
      <c r="S1234">
        <v>1.2212400000000001</v>
      </c>
      <c r="T1234">
        <v>36</v>
      </c>
    </row>
    <row r="1235" spans="1:20" x14ac:dyDescent="0.2">
      <c r="A1235" t="s">
        <v>2</v>
      </c>
      <c r="B1235">
        <v>50</v>
      </c>
      <c r="C1235">
        <v>0.4</v>
      </c>
      <c r="D1235">
        <v>491.35005000000001</v>
      </c>
      <c r="E1235">
        <v>6.8000000000000005E-4</v>
      </c>
      <c r="F1235">
        <v>491.35005000000001</v>
      </c>
      <c r="G1235">
        <v>1.2172700000000001</v>
      </c>
      <c r="H1235">
        <v>41</v>
      </c>
      <c r="I1235">
        <v>491.35005000000001</v>
      </c>
      <c r="J1235">
        <v>1.21797</v>
      </c>
      <c r="K1235">
        <v>44</v>
      </c>
      <c r="L1235">
        <v>491.35005000000001</v>
      </c>
      <c r="M1235">
        <v>1.2060900000000001</v>
      </c>
      <c r="N1235">
        <v>148</v>
      </c>
      <c r="O1235">
        <v>491.35005000000001</v>
      </c>
      <c r="P1235">
        <v>1.2032799999999999</v>
      </c>
      <c r="Q1235">
        <v>116</v>
      </c>
      <c r="R1235">
        <v>491.35005000000001</v>
      </c>
      <c r="S1235">
        <v>1.2154700000000001</v>
      </c>
      <c r="T1235">
        <v>34</v>
      </c>
    </row>
    <row r="1236" spans="1:20" x14ac:dyDescent="0.2">
      <c r="A1236" t="s">
        <v>2</v>
      </c>
      <c r="B1236">
        <v>50</v>
      </c>
      <c r="C1236">
        <v>0.4</v>
      </c>
      <c r="D1236">
        <v>491.35005000000001</v>
      </c>
      <c r="E1236">
        <v>6.7000000000000002E-4</v>
      </c>
      <c r="F1236">
        <v>491.35005000000001</v>
      </c>
      <c r="G1236">
        <v>1.21397</v>
      </c>
      <c r="H1236">
        <v>45</v>
      </c>
      <c r="I1236">
        <v>491.35005000000001</v>
      </c>
      <c r="J1236">
        <v>1.21489</v>
      </c>
      <c r="K1236">
        <v>44</v>
      </c>
      <c r="L1236">
        <v>491.35005000000001</v>
      </c>
      <c r="M1236">
        <v>1.20489</v>
      </c>
      <c r="N1236">
        <v>140</v>
      </c>
      <c r="O1236">
        <v>491.35005000000001</v>
      </c>
      <c r="P1236">
        <v>1.2010400000000001</v>
      </c>
      <c r="Q1236">
        <v>124</v>
      </c>
      <c r="R1236">
        <v>491.35005000000001</v>
      </c>
      <c r="S1236">
        <v>1.20577</v>
      </c>
      <c r="T1236">
        <v>36</v>
      </c>
    </row>
    <row r="1237" spans="1:20" x14ac:dyDescent="0.2">
      <c r="A1237" t="s">
        <v>2</v>
      </c>
      <c r="B1237">
        <v>50</v>
      </c>
      <c r="C1237">
        <v>0.4</v>
      </c>
      <c r="D1237">
        <v>491.35005000000001</v>
      </c>
      <c r="E1237">
        <v>6.8000000000000005E-4</v>
      </c>
      <c r="F1237">
        <v>491.35005000000001</v>
      </c>
      <c r="G1237">
        <v>1.2005699999999999</v>
      </c>
      <c r="H1237">
        <v>41</v>
      </c>
      <c r="I1237">
        <v>491.35005000000001</v>
      </c>
      <c r="J1237">
        <v>1.2209000000000001</v>
      </c>
      <c r="K1237">
        <v>44</v>
      </c>
      <c r="L1237">
        <v>491.35005000000001</v>
      </c>
      <c r="M1237">
        <v>1.2066300000000001</v>
      </c>
      <c r="N1237">
        <v>150</v>
      </c>
      <c r="O1237">
        <v>491.35005000000001</v>
      </c>
      <c r="P1237">
        <v>1.2016100000000001</v>
      </c>
      <c r="Q1237">
        <v>122</v>
      </c>
      <c r="R1237">
        <v>491.35005000000001</v>
      </c>
      <c r="S1237">
        <v>1.21526</v>
      </c>
      <c r="T1237">
        <v>37</v>
      </c>
    </row>
    <row r="1238" spans="1:20" x14ac:dyDescent="0.2">
      <c r="A1238" t="s">
        <v>2</v>
      </c>
      <c r="B1238">
        <v>50</v>
      </c>
      <c r="C1238">
        <v>0.4</v>
      </c>
      <c r="D1238">
        <v>491.35005000000001</v>
      </c>
      <c r="E1238">
        <v>6.8000000000000005E-4</v>
      </c>
      <c r="F1238">
        <v>491.35005000000001</v>
      </c>
      <c r="G1238">
        <v>1.2149700000000001</v>
      </c>
      <c r="H1238">
        <v>44</v>
      </c>
      <c r="I1238">
        <v>491.35005000000001</v>
      </c>
      <c r="J1238">
        <v>1.2212799999999999</v>
      </c>
      <c r="K1238">
        <v>45</v>
      </c>
      <c r="L1238">
        <v>491.35005000000001</v>
      </c>
      <c r="M1238">
        <v>1.2001900000000001</v>
      </c>
      <c r="N1238">
        <v>135</v>
      </c>
      <c r="O1238">
        <v>491.35005000000001</v>
      </c>
      <c r="P1238">
        <v>1.20445</v>
      </c>
      <c r="Q1238">
        <v>124</v>
      </c>
      <c r="R1238">
        <v>491.35005000000001</v>
      </c>
      <c r="S1238">
        <v>1.2214700000000001</v>
      </c>
      <c r="T1238">
        <v>36</v>
      </c>
    </row>
    <row r="1239" spans="1:20" x14ac:dyDescent="0.2">
      <c r="A1239" t="s">
        <v>2</v>
      </c>
      <c r="B1239">
        <v>50</v>
      </c>
      <c r="C1239">
        <v>0.4</v>
      </c>
      <c r="D1239">
        <v>491.35005000000001</v>
      </c>
      <c r="E1239">
        <v>6.7000000000000002E-4</v>
      </c>
      <c r="F1239">
        <v>491.35005000000001</v>
      </c>
      <c r="G1239">
        <v>1.21984</v>
      </c>
      <c r="H1239">
        <v>43</v>
      </c>
      <c r="I1239">
        <v>491.35005000000001</v>
      </c>
      <c r="J1239">
        <v>1.2055800000000001</v>
      </c>
      <c r="K1239">
        <v>44</v>
      </c>
      <c r="L1239">
        <v>491.35005000000001</v>
      </c>
      <c r="M1239">
        <v>1.20519</v>
      </c>
      <c r="N1239">
        <v>150</v>
      </c>
      <c r="O1239">
        <v>491.35005000000001</v>
      </c>
      <c r="P1239">
        <v>1.20174</v>
      </c>
      <c r="Q1239">
        <v>119</v>
      </c>
      <c r="R1239">
        <v>491.35005000000001</v>
      </c>
      <c r="S1239">
        <v>1.2218800000000001</v>
      </c>
      <c r="T1239">
        <v>36</v>
      </c>
    </row>
    <row r="1240" spans="1:20" x14ac:dyDescent="0.2">
      <c r="A1240" t="s">
        <v>2</v>
      </c>
      <c r="B1240">
        <v>50</v>
      </c>
      <c r="C1240">
        <v>0.4</v>
      </c>
      <c r="D1240">
        <v>491.35005000000001</v>
      </c>
      <c r="E1240">
        <v>6.7000000000000002E-4</v>
      </c>
      <c r="F1240">
        <v>491.35005000000001</v>
      </c>
      <c r="G1240">
        <v>1.2157500000000001</v>
      </c>
      <c r="H1240">
        <v>43</v>
      </c>
      <c r="I1240">
        <v>491.35005000000001</v>
      </c>
      <c r="J1240">
        <v>1.2258599999999999</v>
      </c>
      <c r="K1240">
        <v>45</v>
      </c>
      <c r="L1240">
        <v>491.35005000000001</v>
      </c>
      <c r="M1240">
        <v>1.2000200000000001</v>
      </c>
      <c r="N1240">
        <v>133</v>
      </c>
      <c r="O1240">
        <v>491.35005000000001</v>
      </c>
      <c r="P1240">
        <v>1.20557</v>
      </c>
      <c r="Q1240">
        <v>122</v>
      </c>
      <c r="R1240">
        <v>491.35005000000001</v>
      </c>
      <c r="S1240">
        <v>1.20469</v>
      </c>
      <c r="T1240">
        <v>35</v>
      </c>
    </row>
    <row r="1241" spans="1:20" x14ac:dyDescent="0.2">
      <c r="A1241" t="s">
        <v>2</v>
      </c>
      <c r="B1241">
        <v>50</v>
      </c>
      <c r="C1241">
        <v>0.4</v>
      </c>
      <c r="D1241">
        <v>491.35005000000001</v>
      </c>
      <c r="E1241">
        <v>6.7000000000000002E-4</v>
      </c>
      <c r="F1241">
        <v>491.35005000000001</v>
      </c>
      <c r="G1241">
        <v>1.21604</v>
      </c>
      <c r="H1241">
        <v>42</v>
      </c>
      <c r="I1241">
        <v>491.35005000000001</v>
      </c>
      <c r="J1241">
        <v>1.2202200000000001</v>
      </c>
      <c r="K1241">
        <v>42</v>
      </c>
      <c r="L1241">
        <v>491.35005000000001</v>
      </c>
      <c r="M1241">
        <v>1.20461</v>
      </c>
      <c r="N1241">
        <v>145</v>
      </c>
      <c r="O1241">
        <v>491.35005000000001</v>
      </c>
      <c r="P1241">
        <v>1.20279</v>
      </c>
      <c r="Q1241">
        <v>124</v>
      </c>
      <c r="R1241">
        <v>491.35005000000001</v>
      </c>
      <c r="S1241">
        <v>1.21387</v>
      </c>
      <c r="T1241">
        <v>34</v>
      </c>
    </row>
    <row r="1242" spans="1:20" x14ac:dyDescent="0.2">
      <c r="A1242" t="s">
        <v>2</v>
      </c>
      <c r="B1242">
        <v>50</v>
      </c>
      <c r="C1242">
        <v>0.4</v>
      </c>
      <c r="D1242">
        <v>491.35005000000001</v>
      </c>
      <c r="E1242">
        <v>6.7000000000000002E-4</v>
      </c>
      <c r="F1242">
        <v>491.35005000000001</v>
      </c>
      <c r="G1242">
        <v>1.21793</v>
      </c>
      <c r="H1242">
        <v>43</v>
      </c>
      <c r="I1242">
        <v>491.35005000000001</v>
      </c>
      <c r="J1242">
        <v>1.2263500000000001</v>
      </c>
      <c r="K1242">
        <v>44</v>
      </c>
      <c r="L1242">
        <v>491.35005000000001</v>
      </c>
      <c r="M1242">
        <v>1.2128099999999999</v>
      </c>
      <c r="N1242">
        <v>145</v>
      </c>
      <c r="O1242">
        <v>491.35005000000001</v>
      </c>
      <c r="P1242">
        <v>1.2008700000000001</v>
      </c>
      <c r="Q1242">
        <v>118</v>
      </c>
      <c r="R1242">
        <v>491.35005000000001</v>
      </c>
      <c r="S1242">
        <v>1.20343</v>
      </c>
      <c r="T1242">
        <v>35</v>
      </c>
    </row>
    <row r="1243" spans="1:20" x14ac:dyDescent="0.2">
      <c r="A1243" t="s">
        <v>2</v>
      </c>
      <c r="B1243">
        <v>50</v>
      </c>
      <c r="C1243">
        <v>0.4</v>
      </c>
      <c r="D1243">
        <v>491.35005000000001</v>
      </c>
      <c r="E1243">
        <v>6.7000000000000002E-4</v>
      </c>
      <c r="F1243">
        <v>491.35005000000001</v>
      </c>
      <c r="G1243">
        <v>1.2202299999999999</v>
      </c>
      <c r="H1243">
        <v>42</v>
      </c>
      <c r="I1243">
        <v>491.35005000000001</v>
      </c>
      <c r="J1243">
        <v>1.2173099999999999</v>
      </c>
      <c r="K1243">
        <v>41</v>
      </c>
      <c r="L1243">
        <v>491.35005000000001</v>
      </c>
      <c r="M1243">
        <v>1.20428</v>
      </c>
      <c r="N1243">
        <v>151</v>
      </c>
      <c r="O1243">
        <v>491.35005000000001</v>
      </c>
      <c r="P1243">
        <v>1.20746</v>
      </c>
      <c r="Q1243">
        <v>119</v>
      </c>
      <c r="R1243">
        <v>491.35005000000001</v>
      </c>
      <c r="S1243">
        <v>1.21671</v>
      </c>
      <c r="T1243">
        <v>35</v>
      </c>
    </row>
    <row r="1244" spans="1:20" x14ac:dyDescent="0.2">
      <c r="A1244" t="s">
        <v>2</v>
      </c>
      <c r="B1244">
        <v>50</v>
      </c>
      <c r="C1244">
        <v>0.4</v>
      </c>
      <c r="D1244">
        <v>491.35005000000001</v>
      </c>
      <c r="E1244">
        <v>6.8000000000000005E-4</v>
      </c>
      <c r="F1244">
        <v>491.35005000000001</v>
      </c>
      <c r="G1244">
        <v>1.2116199999999999</v>
      </c>
      <c r="H1244">
        <v>42</v>
      </c>
      <c r="I1244">
        <v>491.35005000000001</v>
      </c>
      <c r="J1244">
        <v>1.2019599999999999</v>
      </c>
      <c r="K1244">
        <v>45</v>
      </c>
      <c r="L1244">
        <v>491.35005000000001</v>
      </c>
      <c r="M1244">
        <v>1.20933</v>
      </c>
      <c r="N1244">
        <v>147</v>
      </c>
      <c r="O1244">
        <v>491.35005000000001</v>
      </c>
      <c r="P1244">
        <v>1.20387</v>
      </c>
      <c r="Q1244">
        <v>118</v>
      </c>
      <c r="R1244">
        <v>491.35005000000001</v>
      </c>
      <c r="S1244">
        <v>1.20208</v>
      </c>
      <c r="T1244">
        <v>35</v>
      </c>
    </row>
    <row r="1245" spans="1:20" x14ac:dyDescent="0.2">
      <c r="A1245" t="s">
        <v>2</v>
      </c>
      <c r="B1245">
        <v>50</v>
      </c>
      <c r="C1245">
        <v>0.4</v>
      </c>
      <c r="D1245">
        <v>491.35005000000001</v>
      </c>
      <c r="E1245">
        <v>6.7000000000000002E-4</v>
      </c>
      <c r="F1245">
        <v>491.35005000000001</v>
      </c>
      <c r="G1245">
        <v>1.21282</v>
      </c>
      <c r="H1245">
        <v>43</v>
      </c>
      <c r="I1245">
        <v>491.35005000000001</v>
      </c>
      <c r="J1245">
        <v>1.2194100000000001</v>
      </c>
      <c r="K1245">
        <v>41</v>
      </c>
      <c r="L1245">
        <v>491.35005000000001</v>
      </c>
      <c r="M1245">
        <v>1.20455</v>
      </c>
      <c r="N1245">
        <v>146</v>
      </c>
      <c r="O1245">
        <v>491.35005000000001</v>
      </c>
      <c r="P1245">
        <v>1.20729</v>
      </c>
      <c r="Q1245">
        <v>120</v>
      </c>
      <c r="R1245">
        <v>491.35005000000001</v>
      </c>
      <c r="S1245">
        <v>1.20312</v>
      </c>
      <c r="T1245">
        <v>32</v>
      </c>
    </row>
    <row r="1246" spans="1:20" x14ac:dyDescent="0.2">
      <c r="A1246" t="s">
        <v>2</v>
      </c>
      <c r="B1246">
        <v>50</v>
      </c>
      <c r="C1246">
        <v>0.4</v>
      </c>
      <c r="D1246">
        <v>491.35005000000001</v>
      </c>
      <c r="E1246">
        <v>6.8000000000000005E-4</v>
      </c>
      <c r="F1246">
        <v>491.35005000000001</v>
      </c>
      <c r="G1246">
        <v>1.2075100000000001</v>
      </c>
      <c r="H1246">
        <v>43</v>
      </c>
      <c r="I1246">
        <v>491.35005000000001</v>
      </c>
      <c r="J1246">
        <v>1.2256</v>
      </c>
      <c r="K1246">
        <v>44</v>
      </c>
      <c r="L1246">
        <v>491.35005000000001</v>
      </c>
      <c r="M1246">
        <v>1.2049799999999999</v>
      </c>
      <c r="N1246">
        <v>151</v>
      </c>
      <c r="O1246">
        <v>491.35005000000001</v>
      </c>
      <c r="P1246">
        <v>1.2057</v>
      </c>
      <c r="Q1246">
        <v>113</v>
      </c>
      <c r="R1246">
        <v>491.35005000000001</v>
      </c>
      <c r="S1246">
        <v>1.2220599999999999</v>
      </c>
      <c r="T1246">
        <v>36</v>
      </c>
    </row>
    <row r="1247" spans="1:20" x14ac:dyDescent="0.2">
      <c r="A1247" t="s">
        <v>2</v>
      </c>
      <c r="B1247">
        <v>50</v>
      </c>
      <c r="C1247">
        <v>0.4</v>
      </c>
      <c r="D1247">
        <v>491.35005000000001</v>
      </c>
      <c r="E1247">
        <v>6.8000000000000005E-4</v>
      </c>
      <c r="F1247">
        <v>491.35005000000001</v>
      </c>
      <c r="G1247">
        <v>1.2134100000000001</v>
      </c>
      <c r="H1247">
        <v>44</v>
      </c>
      <c r="I1247">
        <v>491.35005000000001</v>
      </c>
      <c r="J1247">
        <v>1.22281</v>
      </c>
      <c r="K1247">
        <v>41</v>
      </c>
      <c r="L1247">
        <v>491.35005000000001</v>
      </c>
      <c r="M1247">
        <v>1.20025</v>
      </c>
      <c r="N1247">
        <v>148</v>
      </c>
      <c r="O1247">
        <v>491.35005000000001</v>
      </c>
      <c r="P1247">
        <v>1.2059299999999999</v>
      </c>
      <c r="Q1247">
        <v>121</v>
      </c>
      <c r="R1247">
        <v>491.35005000000001</v>
      </c>
      <c r="S1247">
        <v>1.21122</v>
      </c>
      <c r="T1247">
        <v>34</v>
      </c>
    </row>
    <row r="1248" spans="1:20" x14ac:dyDescent="0.2">
      <c r="A1248" t="s">
        <v>2</v>
      </c>
      <c r="B1248">
        <v>50</v>
      </c>
      <c r="C1248">
        <v>0.4</v>
      </c>
      <c r="D1248">
        <v>491.35005000000001</v>
      </c>
      <c r="E1248">
        <v>6.8000000000000005E-4</v>
      </c>
      <c r="F1248">
        <v>491.35005000000001</v>
      </c>
      <c r="G1248">
        <v>1.2138100000000001</v>
      </c>
      <c r="H1248">
        <v>42</v>
      </c>
      <c r="I1248">
        <v>491.35005000000001</v>
      </c>
      <c r="J1248">
        <v>1.2130300000000001</v>
      </c>
      <c r="K1248">
        <v>45</v>
      </c>
      <c r="L1248">
        <v>491.35005000000001</v>
      </c>
      <c r="M1248">
        <v>1.20522</v>
      </c>
      <c r="N1248">
        <v>147</v>
      </c>
      <c r="O1248">
        <v>491.35005000000001</v>
      </c>
      <c r="P1248">
        <v>1.2062900000000001</v>
      </c>
      <c r="Q1248">
        <v>116</v>
      </c>
      <c r="R1248">
        <v>491.35005000000001</v>
      </c>
      <c r="S1248">
        <v>1.21563</v>
      </c>
      <c r="T1248">
        <v>36</v>
      </c>
    </row>
    <row r="1249" spans="1:20" x14ac:dyDescent="0.2">
      <c r="A1249" t="s">
        <v>2</v>
      </c>
      <c r="B1249">
        <v>50</v>
      </c>
      <c r="C1249">
        <v>0.4</v>
      </c>
      <c r="D1249">
        <v>491.35005000000001</v>
      </c>
      <c r="E1249">
        <v>6.7000000000000002E-4</v>
      </c>
      <c r="F1249">
        <v>491.35005000000001</v>
      </c>
      <c r="G1249">
        <v>1.20564</v>
      </c>
      <c r="H1249">
        <v>43</v>
      </c>
      <c r="I1249">
        <v>491.35005000000001</v>
      </c>
      <c r="J1249">
        <v>1.2111799999999999</v>
      </c>
      <c r="K1249">
        <v>41</v>
      </c>
      <c r="L1249">
        <v>491.35005000000001</v>
      </c>
      <c r="M1249">
        <v>1.2051099999999999</v>
      </c>
      <c r="N1249">
        <v>151</v>
      </c>
      <c r="O1249">
        <v>491.35005000000001</v>
      </c>
      <c r="P1249">
        <v>1.2040599999999999</v>
      </c>
      <c r="Q1249">
        <v>119</v>
      </c>
      <c r="R1249">
        <v>491.35005000000001</v>
      </c>
      <c r="S1249">
        <v>1.2014499999999999</v>
      </c>
      <c r="T1249">
        <v>34</v>
      </c>
    </row>
    <row r="1250" spans="1:20" x14ac:dyDescent="0.2">
      <c r="A1250" t="s">
        <v>2</v>
      </c>
      <c r="B1250">
        <v>50</v>
      </c>
      <c r="C1250">
        <v>0.4</v>
      </c>
      <c r="D1250">
        <v>491.35005000000001</v>
      </c>
      <c r="E1250">
        <v>6.8000000000000005E-4</v>
      </c>
      <c r="F1250">
        <v>491.35005000000001</v>
      </c>
      <c r="G1250">
        <v>1.20614</v>
      </c>
      <c r="H1250">
        <v>41</v>
      </c>
      <c r="I1250">
        <v>491.35005000000001</v>
      </c>
      <c r="J1250">
        <v>1.21878</v>
      </c>
      <c r="K1250">
        <v>45</v>
      </c>
      <c r="L1250">
        <v>491.35005000000001</v>
      </c>
      <c r="M1250">
        <v>1.2026300000000001</v>
      </c>
      <c r="N1250">
        <v>147</v>
      </c>
      <c r="O1250">
        <v>491.35005000000001</v>
      </c>
      <c r="P1250">
        <v>1.2034800000000001</v>
      </c>
      <c r="Q1250">
        <v>112</v>
      </c>
      <c r="R1250">
        <v>491.35005000000001</v>
      </c>
      <c r="S1250">
        <v>1.2227399999999999</v>
      </c>
      <c r="T1250">
        <v>37</v>
      </c>
    </row>
    <row r="1251" spans="1:20" x14ac:dyDescent="0.2">
      <c r="A1251" t="s">
        <v>2</v>
      </c>
      <c r="B1251">
        <v>50</v>
      </c>
      <c r="C1251">
        <v>0.4</v>
      </c>
      <c r="D1251">
        <v>491.35005000000001</v>
      </c>
      <c r="E1251">
        <v>6.8000000000000005E-4</v>
      </c>
      <c r="F1251">
        <v>491.35005000000001</v>
      </c>
      <c r="G1251">
        <v>1.20289</v>
      </c>
      <c r="H1251">
        <v>41</v>
      </c>
      <c r="I1251">
        <v>491.35005000000001</v>
      </c>
      <c r="J1251">
        <v>1.2027099999999999</v>
      </c>
      <c r="K1251">
        <v>45</v>
      </c>
      <c r="L1251">
        <v>491.35005000000001</v>
      </c>
      <c r="M1251">
        <v>1.2058199999999999</v>
      </c>
      <c r="N1251">
        <v>146</v>
      </c>
      <c r="O1251">
        <v>491.35005000000001</v>
      </c>
      <c r="P1251">
        <v>1.2017800000000001</v>
      </c>
      <c r="Q1251">
        <v>114</v>
      </c>
      <c r="R1251">
        <v>491.35005000000001</v>
      </c>
      <c r="S1251">
        <v>1.2064299999999999</v>
      </c>
      <c r="T1251">
        <v>35</v>
      </c>
    </row>
    <row r="1252" spans="1:20" x14ac:dyDescent="0.2">
      <c r="A1252" t="s">
        <v>2</v>
      </c>
      <c r="B1252">
        <v>50</v>
      </c>
      <c r="C1252">
        <v>0.4</v>
      </c>
      <c r="D1252">
        <v>491.35005000000001</v>
      </c>
      <c r="E1252">
        <v>6.8000000000000005E-4</v>
      </c>
      <c r="F1252">
        <v>491.35005000000001</v>
      </c>
      <c r="G1252">
        <v>1.2157199999999999</v>
      </c>
      <c r="H1252">
        <v>41</v>
      </c>
      <c r="I1252">
        <v>491.35005000000001</v>
      </c>
      <c r="J1252">
        <v>1.2060900000000001</v>
      </c>
      <c r="K1252">
        <v>41</v>
      </c>
      <c r="L1252">
        <v>491.35005000000001</v>
      </c>
      <c r="M1252">
        <v>1.2058199999999999</v>
      </c>
      <c r="N1252">
        <v>152</v>
      </c>
      <c r="O1252">
        <v>491.35005000000001</v>
      </c>
      <c r="P1252">
        <v>1.20679</v>
      </c>
      <c r="Q1252">
        <v>123</v>
      </c>
      <c r="R1252">
        <v>491.35005000000001</v>
      </c>
      <c r="S1252">
        <v>1.2234799999999999</v>
      </c>
      <c r="T1252">
        <v>35</v>
      </c>
    </row>
    <row r="1253" spans="1:20" x14ac:dyDescent="0.2">
      <c r="A1253" t="s">
        <v>2</v>
      </c>
      <c r="B1253">
        <v>50</v>
      </c>
      <c r="C1253">
        <v>0.4</v>
      </c>
      <c r="D1253">
        <v>491.35005000000001</v>
      </c>
      <c r="E1253">
        <v>3.5E-4</v>
      </c>
      <c r="F1253">
        <v>491.35005000000001</v>
      </c>
      <c r="G1253">
        <v>1.2010400000000001</v>
      </c>
      <c r="H1253">
        <v>41</v>
      </c>
      <c r="I1253">
        <v>491.35005000000001</v>
      </c>
      <c r="J1253">
        <v>1.22393</v>
      </c>
      <c r="K1253">
        <v>44</v>
      </c>
      <c r="L1253">
        <v>491.35005000000001</v>
      </c>
      <c r="M1253">
        <v>1.2017</v>
      </c>
      <c r="N1253">
        <v>149</v>
      </c>
      <c r="O1253">
        <v>491.35005000000001</v>
      </c>
      <c r="P1253">
        <v>1.2039</v>
      </c>
      <c r="Q1253">
        <v>113</v>
      </c>
      <c r="R1253">
        <v>491.35005000000001</v>
      </c>
      <c r="S1253">
        <v>1.2127699999999999</v>
      </c>
      <c r="T1253">
        <v>37</v>
      </c>
    </row>
    <row r="1254" spans="1:20" x14ac:dyDescent="0.2">
      <c r="A1254" t="s">
        <v>2</v>
      </c>
      <c r="B1254">
        <v>50</v>
      </c>
      <c r="C1254">
        <v>0.4</v>
      </c>
      <c r="D1254">
        <v>491.35005000000001</v>
      </c>
      <c r="E1254">
        <v>6.8000000000000005E-4</v>
      </c>
      <c r="F1254">
        <v>491.35005000000001</v>
      </c>
      <c r="G1254">
        <v>1.2097599999999999</v>
      </c>
      <c r="H1254">
        <v>41</v>
      </c>
      <c r="I1254">
        <v>491.35005000000001</v>
      </c>
      <c r="J1254">
        <v>1.2133499999999999</v>
      </c>
      <c r="K1254">
        <v>43</v>
      </c>
      <c r="L1254">
        <v>491.35005000000001</v>
      </c>
      <c r="M1254">
        <v>1.2039899999999999</v>
      </c>
      <c r="N1254">
        <v>144</v>
      </c>
      <c r="O1254">
        <v>491.35005000000001</v>
      </c>
      <c r="P1254">
        <v>1.20763</v>
      </c>
      <c r="Q1254">
        <v>124</v>
      </c>
      <c r="R1254">
        <v>491.35005000000001</v>
      </c>
      <c r="S1254">
        <v>1.22174</v>
      </c>
      <c r="T1254">
        <v>37</v>
      </c>
    </row>
    <row r="1255" spans="1:20" x14ac:dyDescent="0.2">
      <c r="A1255" t="s">
        <v>2</v>
      </c>
      <c r="B1255">
        <v>50</v>
      </c>
      <c r="C1255">
        <v>0.4</v>
      </c>
      <c r="D1255">
        <v>491.35005000000001</v>
      </c>
      <c r="E1255">
        <v>6.7000000000000002E-4</v>
      </c>
      <c r="F1255">
        <v>491.35005000000001</v>
      </c>
      <c r="G1255">
        <v>1.2174499999999999</v>
      </c>
      <c r="H1255">
        <v>43</v>
      </c>
      <c r="I1255">
        <v>491.35005000000001</v>
      </c>
      <c r="J1255">
        <v>1.2075899999999999</v>
      </c>
      <c r="K1255">
        <v>43</v>
      </c>
      <c r="L1255">
        <v>491.35005000000001</v>
      </c>
      <c r="M1255">
        <v>1.2070000000000001</v>
      </c>
      <c r="N1255">
        <v>151</v>
      </c>
      <c r="O1255">
        <v>491.35005000000001</v>
      </c>
      <c r="P1255">
        <v>1.2021500000000001</v>
      </c>
      <c r="Q1255">
        <v>112</v>
      </c>
      <c r="R1255">
        <v>491.35005000000001</v>
      </c>
      <c r="S1255">
        <v>1.2032400000000001</v>
      </c>
      <c r="T1255">
        <v>35</v>
      </c>
    </row>
    <row r="1256" spans="1:20" x14ac:dyDescent="0.2">
      <c r="A1256" t="s">
        <v>2</v>
      </c>
      <c r="B1256">
        <v>50</v>
      </c>
      <c r="C1256">
        <v>0.4</v>
      </c>
      <c r="D1256">
        <v>491.35005000000001</v>
      </c>
      <c r="E1256">
        <v>6.8000000000000005E-4</v>
      </c>
      <c r="F1256">
        <v>491.35005000000001</v>
      </c>
      <c r="G1256">
        <v>1.2194799999999999</v>
      </c>
      <c r="H1256">
        <v>43</v>
      </c>
      <c r="I1256">
        <v>491.35005000000001</v>
      </c>
      <c r="J1256">
        <v>1.2156400000000001</v>
      </c>
      <c r="K1256">
        <v>42</v>
      </c>
      <c r="L1256">
        <v>491.35005000000001</v>
      </c>
      <c r="M1256">
        <v>1.2026699999999999</v>
      </c>
      <c r="N1256">
        <v>143</v>
      </c>
      <c r="O1256">
        <v>491.35005000000001</v>
      </c>
      <c r="P1256">
        <v>1.2097</v>
      </c>
      <c r="Q1256">
        <v>124</v>
      </c>
      <c r="R1256">
        <v>491.35005000000001</v>
      </c>
      <c r="S1256">
        <v>1.2038500000000001</v>
      </c>
      <c r="T1256">
        <v>35</v>
      </c>
    </row>
    <row r="1257" spans="1:20" x14ac:dyDescent="0.2">
      <c r="A1257" t="s">
        <v>2</v>
      </c>
      <c r="B1257">
        <v>50</v>
      </c>
      <c r="C1257">
        <v>0.4</v>
      </c>
      <c r="D1257">
        <v>491.35005000000001</v>
      </c>
      <c r="E1257">
        <v>6.7000000000000002E-4</v>
      </c>
      <c r="F1257">
        <v>491.35005000000001</v>
      </c>
      <c r="G1257">
        <v>1.22515</v>
      </c>
      <c r="H1257">
        <v>41</v>
      </c>
      <c r="I1257">
        <v>491.35005000000001</v>
      </c>
      <c r="J1257">
        <v>1.2094499999999999</v>
      </c>
      <c r="K1257">
        <v>44</v>
      </c>
      <c r="L1257">
        <v>491.35005000000001</v>
      </c>
      <c r="M1257">
        <v>1.2076199999999999</v>
      </c>
      <c r="N1257">
        <v>151</v>
      </c>
      <c r="O1257">
        <v>491.35005000000001</v>
      </c>
      <c r="P1257">
        <v>1.2083200000000001</v>
      </c>
      <c r="Q1257">
        <v>112</v>
      </c>
      <c r="R1257">
        <v>491.35005000000001</v>
      </c>
      <c r="S1257">
        <v>1.21214</v>
      </c>
      <c r="T1257">
        <v>36</v>
      </c>
    </row>
    <row r="1258" spans="1:20" x14ac:dyDescent="0.2">
      <c r="A1258" t="s">
        <v>2</v>
      </c>
      <c r="B1258">
        <v>50</v>
      </c>
      <c r="C1258">
        <v>0.4</v>
      </c>
      <c r="D1258">
        <v>491.35005000000001</v>
      </c>
      <c r="E1258">
        <v>6.6E-4</v>
      </c>
      <c r="F1258">
        <v>491.35005000000001</v>
      </c>
      <c r="G1258">
        <v>1.20923</v>
      </c>
      <c r="H1258">
        <v>42</v>
      </c>
      <c r="I1258">
        <v>491.35005000000001</v>
      </c>
      <c r="J1258">
        <v>1.2309300000000001</v>
      </c>
      <c r="K1258">
        <v>45</v>
      </c>
      <c r="L1258">
        <v>491.35005000000001</v>
      </c>
      <c r="M1258">
        <v>1.20269</v>
      </c>
      <c r="N1258">
        <v>137</v>
      </c>
      <c r="O1258">
        <v>491.35005000000001</v>
      </c>
      <c r="P1258">
        <v>1.2001599999999999</v>
      </c>
      <c r="Q1258">
        <v>125</v>
      </c>
      <c r="R1258">
        <v>491.35005000000001</v>
      </c>
      <c r="S1258">
        <v>1.2185299999999999</v>
      </c>
      <c r="T1258">
        <v>36</v>
      </c>
    </row>
    <row r="1259" spans="1:20" x14ac:dyDescent="0.2">
      <c r="A1259" t="s">
        <v>2</v>
      </c>
      <c r="B1259">
        <v>50</v>
      </c>
      <c r="C1259">
        <v>0.4</v>
      </c>
      <c r="D1259">
        <v>491.35005000000001</v>
      </c>
      <c r="E1259">
        <v>6.6E-4</v>
      </c>
      <c r="F1259">
        <v>491.35005000000001</v>
      </c>
      <c r="G1259">
        <v>1.21332</v>
      </c>
      <c r="H1259">
        <v>41</v>
      </c>
      <c r="I1259">
        <v>491.35005000000001</v>
      </c>
      <c r="J1259">
        <v>1.2169000000000001</v>
      </c>
      <c r="K1259">
        <v>44</v>
      </c>
      <c r="L1259">
        <v>491.35005000000001</v>
      </c>
      <c r="M1259">
        <v>1.2065900000000001</v>
      </c>
      <c r="N1259">
        <v>150</v>
      </c>
      <c r="O1259">
        <v>491.35005000000001</v>
      </c>
      <c r="P1259">
        <v>1.2028399999999999</v>
      </c>
      <c r="Q1259">
        <v>110</v>
      </c>
      <c r="R1259">
        <v>491.35005000000001</v>
      </c>
      <c r="S1259">
        <v>1.2046699999999999</v>
      </c>
      <c r="T1259">
        <v>36</v>
      </c>
    </row>
    <row r="1260" spans="1:20" x14ac:dyDescent="0.2">
      <c r="A1260" t="s">
        <v>2</v>
      </c>
      <c r="B1260">
        <v>50</v>
      </c>
      <c r="C1260">
        <v>0.4</v>
      </c>
      <c r="D1260">
        <v>491.35005000000001</v>
      </c>
      <c r="E1260">
        <v>6.7000000000000002E-4</v>
      </c>
      <c r="F1260">
        <v>491.35005000000001</v>
      </c>
      <c r="G1260">
        <v>1.2214799999999999</v>
      </c>
      <c r="H1260">
        <v>42</v>
      </c>
      <c r="I1260">
        <v>491.35005000000001</v>
      </c>
      <c r="J1260">
        <v>1.21654</v>
      </c>
      <c r="K1260">
        <v>45</v>
      </c>
      <c r="L1260">
        <v>491.35005000000001</v>
      </c>
      <c r="M1260">
        <v>1.2041999999999999</v>
      </c>
      <c r="N1260">
        <v>134</v>
      </c>
      <c r="O1260">
        <v>491.35005000000001</v>
      </c>
      <c r="P1260">
        <v>1.2076100000000001</v>
      </c>
      <c r="Q1260">
        <v>123</v>
      </c>
      <c r="R1260">
        <v>491.35005000000001</v>
      </c>
      <c r="S1260">
        <v>1.2163200000000001</v>
      </c>
      <c r="T1260">
        <v>37</v>
      </c>
    </row>
    <row r="1261" spans="1:20" x14ac:dyDescent="0.2">
      <c r="A1261" t="s">
        <v>2</v>
      </c>
      <c r="B1261">
        <v>50</v>
      </c>
      <c r="C1261">
        <v>0.4</v>
      </c>
      <c r="D1261">
        <v>491.35005000000001</v>
      </c>
      <c r="E1261">
        <v>7.1000000000000002E-4</v>
      </c>
      <c r="F1261">
        <v>491.35005000000001</v>
      </c>
      <c r="G1261">
        <v>1.21427</v>
      </c>
      <c r="H1261">
        <v>44</v>
      </c>
      <c r="I1261">
        <v>491.35005000000001</v>
      </c>
      <c r="J1261">
        <v>1.2029099999999999</v>
      </c>
      <c r="K1261">
        <v>44</v>
      </c>
      <c r="L1261">
        <v>491.35005000000001</v>
      </c>
      <c r="M1261">
        <v>1.2034800000000001</v>
      </c>
      <c r="N1261">
        <v>150</v>
      </c>
      <c r="O1261">
        <v>491.35005000000001</v>
      </c>
      <c r="P1261">
        <v>1.2005399999999999</v>
      </c>
      <c r="Q1261">
        <v>113</v>
      </c>
      <c r="R1261">
        <v>491.35005000000001</v>
      </c>
      <c r="S1261">
        <v>1.2128300000000001</v>
      </c>
      <c r="T1261">
        <v>37</v>
      </c>
    </row>
    <row r="1262" spans="1:20" x14ac:dyDescent="0.2">
      <c r="A1262" t="s">
        <v>2</v>
      </c>
      <c r="B1262">
        <v>50</v>
      </c>
      <c r="C1262">
        <v>0.4</v>
      </c>
      <c r="D1262">
        <v>491.35005000000001</v>
      </c>
      <c r="E1262">
        <v>6.7000000000000002E-4</v>
      </c>
      <c r="F1262">
        <v>491.35005000000001</v>
      </c>
      <c r="G1262">
        <v>1.21868</v>
      </c>
      <c r="H1262">
        <v>40</v>
      </c>
      <c r="I1262">
        <v>491.35005000000001</v>
      </c>
      <c r="J1262">
        <v>1.2068399999999999</v>
      </c>
      <c r="K1262">
        <v>42</v>
      </c>
      <c r="L1262">
        <v>491.35005000000001</v>
      </c>
      <c r="M1262">
        <v>1.20048</v>
      </c>
      <c r="N1262">
        <v>150</v>
      </c>
      <c r="O1262">
        <v>491.35005000000001</v>
      </c>
      <c r="P1262">
        <v>1.2061299999999999</v>
      </c>
      <c r="Q1262">
        <v>127</v>
      </c>
      <c r="R1262">
        <v>491.35005000000001</v>
      </c>
      <c r="S1262">
        <v>1.2201299999999999</v>
      </c>
      <c r="T1262">
        <v>36</v>
      </c>
    </row>
    <row r="1263" spans="1:20" x14ac:dyDescent="0.2">
      <c r="A1263" t="s">
        <v>2</v>
      </c>
      <c r="B1263">
        <v>50</v>
      </c>
      <c r="C1263">
        <v>0.4</v>
      </c>
      <c r="D1263">
        <v>491.35005000000001</v>
      </c>
      <c r="E1263">
        <v>5.1000000000000004E-4</v>
      </c>
      <c r="F1263">
        <v>491.35005000000001</v>
      </c>
      <c r="G1263">
        <v>1.20824</v>
      </c>
      <c r="H1263">
        <v>42</v>
      </c>
      <c r="I1263">
        <v>491.35005000000001</v>
      </c>
      <c r="J1263">
        <v>1.2018200000000001</v>
      </c>
      <c r="K1263">
        <v>44</v>
      </c>
      <c r="L1263">
        <v>491.35005000000001</v>
      </c>
      <c r="M1263">
        <v>1.2076899999999999</v>
      </c>
      <c r="N1263">
        <v>147</v>
      </c>
      <c r="O1263">
        <v>491.35005000000001</v>
      </c>
      <c r="P1263">
        <v>1.2023999999999999</v>
      </c>
      <c r="Q1263">
        <v>117</v>
      </c>
      <c r="R1263">
        <v>491.35005000000001</v>
      </c>
      <c r="S1263">
        <v>1.2215499999999999</v>
      </c>
      <c r="T1263">
        <v>36</v>
      </c>
    </row>
    <row r="1264" spans="1:20" x14ac:dyDescent="0.2">
      <c r="A1264" t="s">
        <v>2</v>
      </c>
      <c r="B1264">
        <v>50</v>
      </c>
      <c r="C1264">
        <v>0.4</v>
      </c>
      <c r="D1264">
        <v>491.35005000000001</v>
      </c>
      <c r="E1264">
        <v>6.7000000000000002E-4</v>
      </c>
      <c r="F1264">
        <v>491.35005000000001</v>
      </c>
      <c r="G1264">
        <v>1.2666500000000001</v>
      </c>
      <c r="H1264">
        <v>41</v>
      </c>
      <c r="I1264">
        <v>491.35005000000001</v>
      </c>
      <c r="J1264">
        <v>1.2156899999999999</v>
      </c>
      <c r="K1264">
        <v>42</v>
      </c>
      <c r="L1264">
        <v>491.35005000000001</v>
      </c>
      <c r="M1264">
        <v>1.20184</v>
      </c>
      <c r="N1264">
        <v>151</v>
      </c>
      <c r="O1264">
        <v>491.35005000000001</v>
      </c>
      <c r="P1264">
        <v>1.2092099999999999</v>
      </c>
      <c r="Q1264">
        <v>125</v>
      </c>
      <c r="R1264">
        <v>491.35005000000001</v>
      </c>
      <c r="S1264">
        <v>1.2146300000000001</v>
      </c>
      <c r="T1264">
        <v>37</v>
      </c>
    </row>
    <row r="1265" spans="1:20" x14ac:dyDescent="0.2">
      <c r="A1265" t="s">
        <v>2</v>
      </c>
      <c r="B1265">
        <v>50</v>
      </c>
      <c r="C1265">
        <v>0.4</v>
      </c>
      <c r="D1265">
        <v>491.35005000000001</v>
      </c>
      <c r="E1265">
        <v>6.8000000000000005E-4</v>
      </c>
      <c r="F1265">
        <v>491.35005000000001</v>
      </c>
      <c r="G1265">
        <v>1.20723</v>
      </c>
      <c r="H1265">
        <v>42</v>
      </c>
      <c r="I1265">
        <v>491.35005000000001</v>
      </c>
      <c r="J1265">
        <v>1.2159899999999999</v>
      </c>
      <c r="K1265">
        <v>45</v>
      </c>
      <c r="L1265">
        <v>491.35005000000001</v>
      </c>
      <c r="M1265">
        <v>1.20763</v>
      </c>
      <c r="N1265">
        <v>148</v>
      </c>
      <c r="O1265">
        <v>491.35005000000001</v>
      </c>
      <c r="P1265">
        <v>1.2048099999999999</v>
      </c>
      <c r="Q1265">
        <v>117</v>
      </c>
      <c r="R1265">
        <v>491.35005000000001</v>
      </c>
      <c r="S1265">
        <v>1.2020900000000001</v>
      </c>
      <c r="T1265">
        <v>37</v>
      </c>
    </row>
    <row r="1266" spans="1:20" x14ac:dyDescent="0.2">
      <c r="A1266" t="s">
        <v>2</v>
      </c>
      <c r="B1266">
        <v>50</v>
      </c>
      <c r="C1266">
        <v>0.4</v>
      </c>
      <c r="D1266">
        <v>491.35005000000001</v>
      </c>
      <c r="E1266">
        <v>6.7000000000000002E-4</v>
      </c>
      <c r="F1266">
        <v>491.35005000000001</v>
      </c>
      <c r="G1266">
        <v>1.2068300000000001</v>
      </c>
      <c r="H1266">
        <v>43</v>
      </c>
      <c r="I1266">
        <v>491.35005000000001</v>
      </c>
      <c r="J1266">
        <v>1.20326</v>
      </c>
      <c r="K1266">
        <v>42</v>
      </c>
      <c r="L1266">
        <v>491.35005000000001</v>
      </c>
      <c r="M1266">
        <v>1.2035100000000001</v>
      </c>
      <c r="N1266">
        <v>149</v>
      </c>
      <c r="O1266">
        <v>491.35005000000001</v>
      </c>
      <c r="P1266">
        <v>1.2092499999999999</v>
      </c>
      <c r="Q1266">
        <v>125</v>
      </c>
      <c r="R1266">
        <v>491.35005000000001</v>
      </c>
      <c r="S1266">
        <v>1.22211</v>
      </c>
      <c r="T1266">
        <v>38</v>
      </c>
    </row>
    <row r="1267" spans="1:20" x14ac:dyDescent="0.2">
      <c r="A1267" t="s">
        <v>2</v>
      </c>
      <c r="B1267">
        <v>50</v>
      </c>
      <c r="C1267">
        <v>0.4</v>
      </c>
      <c r="D1267">
        <v>491.35005000000001</v>
      </c>
      <c r="E1267">
        <v>6.7000000000000002E-4</v>
      </c>
      <c r="F1267">
        <v>491.35005000000001</v>
      </c>
      <c r="G1267">
        <v>1.2094800000000001</v>
      </c>
      <c r="H1267">
        <v>41</v>
      </c>
      <c r="I1267">
        <v>491.35005000000001</v>
      </c>
      <c r="J1267">
        <v>1.20977</v>
      </c>
      <c r="K1267">
        <v>45</v>
      </c>
      <c r="L1267">
        <v>491.35005000000001</v>
      </c>
      <c r="M1267">
        <v>1.20574</v>
      </c>
      <c r="N1267">
        <v>149</v>
      </c>
      <c r="O1267">
        <v>491.35005000000001</v>
      </c>
      <c r="P1267">
        <v>1.2023299999999999</v>
      </c>
      <c r="Q1267">
        <v>115</v>
      </c>
      <c r="R1267">
        <v>491.35005000000001</v>
      </c>
      <c r="S1267">
        <v>1.20143</v>
      </c>
      <c r="T1267">
        <v>35</v>
      </c>
    </row>
    <row r="1268" spans="1:20" x14ac:dyDescent="0.2">
      <c r="A1268" t="s">
        <v>2</v>
      </c>
      <c r="B1268">
        <v>50</v>
      </c>
      <c r="C1268">
        <v>0.4</v>
      </c>
      <c r="D1268">
        <v>491.35005000000001</v>
      </c>
      <c r="E1268">
        <v>6.7000000000000002E-4</v>
      </c>
      <c r="F1268">
        <v>491.35005000000001</v>
      </c>
      <c r="G1268">
        <v>1.2136</v>
      </c>
      <c r="H1268">
        <v>43</v>
      </c>
      <c r="I1268">
        <v>491.35005000000001</v>
      </c>
      <c r="J1268">
        <v>1.2006699999999999</v>
      </c>
      <c r="K1268">
        <v>45</v>
      </c>
      <c r="L1268">
        <v>491.35005000000001</v>
      </c>
      <c r="M1268">
        <v>1.20069</v>
      </c>
      <c r="N1268">
        <v>138</v>
      </c>
      <c r="O1268">
        <v>491.35005000000001</v>
      </c>
      <c r="P1268">
        <v>1.20139</v>
      </c>
      <c r="Q1268">
        <v>124</v>
      </c>
      <c r="R1268">
        <v>491.35005000000001</v>
      </c>
      <c r="S1268">
        <v>1.22099</v>
      </c>
      <c r="T1268">
        <v>37</v>
      </c>
    </row>
    <row r="1269" spans="1:20" x14ac:dyDescent="0.2">
      <c r="A1269" t="s">
        <v>2</v>
      </c>
      <c r="B1269">
        <v>50</v>
      </c>
      <c r="C1269">
        <v>0.4</v>
      </c>
      <c r="D1269">
        <v>491.35005000000001</v>
      </c>
      <c r="E1269">
        <v>6.7000000000000002E-4</v>
      </c>
      <c r="F1269">
        <v>491.35005000000001</v>
      </c>
      <c r="G1269">
        <v>1.2130399999999999</v>
      </c>
      <c r="H1269">
        <v>40</v>
      </c>
      <c r="I1269">
        <v>491.35005000000001</v>
      </c>
      <c r="J1269">
        <v>1.2149300000000001</v>
      </c>
      <c r="K1269">
        <v>45</v>
      </c>
      <c r="L1269">
        <v>491.35005000000001</v>
      </c>
      <c r="M1269">
        <v>1.2001999999999999</v>
      </c>
      <c r="N1269">
        <v>150</v>
      </c>
      <c r="O1269">
        <v>491.35005000000001</v>
      </c>
      <c r="P1269">
        <v>1.2063299999999999</v>
      </c>
      <c r="Q1269">
        <v>116</v>
      </c>
      <c r="R1269">
        <v>491.35005000000001</v>
      </c>
      <c r="S1269">
        <v>1.2122900000000001</v>
      </c>
      <c r="T1269">
        <v>37</v>
      </c>
    </row>
    <row r="1270" spans="1:20" x14ac:dyDescent="0.2">
      <c r="A1270" t="s">
        <v>2</v>
      </c>
      <c r="B1270">
        <v>50</v>
      </c>
      <c r="C1270">
        <v>0.4</v>
      </c>
      <c r="D1270">
        <v>491.35005000000001</v>
      </c>
      <c r="E1270">
        <v>7.1000000000000002E-4</v>
      </c>
      <c r="F1270">
        <v>491.35005000000001</v>
      </c>
      <c r="G1270">
        <v>1.2758</v>
      </c>
      <c r="H1270">
        <v>43</v>
      </c>
      <c r="I1270">
        <v>491.35005000000001</v>
      </c>
      <c r="J1270">
        <v>1.2123999999999999</v>
      </c>
      <c r="K1270">
        <v>45</v>
      </c>
      <c r="L1270">
        <v>491.35005000000001</v>
      </c>
      <c r="M1270">
        <v>1.2077</v>
      </c>
      <c r="N1270">
        <v>140</v>
      </c>
      <c r="O1270">
        <v>491.35005000000001</v>
      </c>
      <c r="P1270">
        <v>1.20137</v>
      </c>
      <c r="Q1270">
        <v>123</v>
      </c>
      <c r="R1270">
        <v>491.35005000000001</v>
      </c>
      <c r="S1270">
        <v>1.20872</v>
      </c>
      <c r="T1270">
        <v>37</v>
      </c>
    </row>
    <row r="1271" spans="1:20" x14ac:dyDescent="0.2">
      <c r="A1271" t="s">
        <v>2</v>
      </c>
      <c r="B1271">
        <v>50</v>
      </c>
      <c r="C1271">
        <v>0.4</v>
      </c>
      <c r="D1271">
        <v>491.35005000000001</v>
      </c>
      <c r="E1271">
        <v>6.8000000000000005E-4</v>
      </c>
      <c r="F1271">
        <v>491.35005000000001</v>
      </c>
      <c r="G1271">
        <v>1.2075800000000001</v>
      </c>
      <c r="H1271">
        <v>43</v>
      </c>
      <c r="I1271">
        <v>491.35005000000001</v>
      </c>
      <c r="J1271">
        <v>1.2234799999999999</v>
      </c>
      <c r="K1271">
        <v>46</v>
      </c>
      <c r="L1271">
        <v>491.35005000000001</v>
      </c>
      <c r="M1271">
        <v>1.20326</v>
      </c>
      <c r="N1271">
        <v>151</v>
      </c>
      <c r="O1271">
        <v>491.35005000000001</v>
      </c>
      <c r="P1271">
        <v>1.20051</v>
      </c>
      <c r="Q1271">
        <v>112</v>
      </c>
      <c r="R1271">
        <v>491.35005000000001</v>
      </c>
      <c r="S1271">
        <v>1.21387</v>
      </c>
      <c r="T1271">
        <v>37</v>
      </c>
    </row>
    <row r="1272" spans="1:20" x14ac:dyDescent="0.2">
      <c r="A1272" t="s">
        <v>2</v>
      </c>
      <c r="B1272">
        <v>50</v>
      </c>
      <c r="C1272">
        <v>0.4</v>
      </c>
      <c r="D1272">
        <v>491.35005000000001</v>
      </c>
      <c r="E1272">
        <v>6.8000000000000005E-4</v>
      </c>
      <c r="F1272">
        <v>491.35005000000001</v>
      </c>
      <c r="G1272">
        <v>1.2000299999999999</v>
      </c>
      <c r="H1272">
        <v>43</v>
      </c>
      <c r="I1272">
        <v>491.35005000000001</v>
      </c>
      <c r="J1272">
        <v>1.2039599999999999</v>
      </c>
      <c r="K1272">
        <v>42</v>
      </c>
      <c r="L1272">
        <v>491.35005000000001</v>
      </c>
      <c r="M1272">
        <v>1.20509</v>
      </c>
      <c r="N1272">
        <v>151</v>
      </c>
      <c r="O1272">
        <v>491.35005000000001</v>
      </c>
      <c r="P1272">
        <v>1.20696</v>
      </c>
      <c r="Q1272">
        <v>127</v>
      </c>
      <c r="R1272">
        <v>491.35005000000001</v>
      </c>
      <c r="S1272">
        <v>1.20574</v>
      </c>
      <c r="T1272">
        <v>33</v>
      </c>
    </row>
    <row r="1273" spans="1:20" x14ac:dyDescent="0.2">
      <c r="A1273" t="s">
        <v>2</v>
      </c>
      <c r="B1273">
        <v>50</v>
      </c>
      <c r="C1273">
        <v>0.4</v>
      </c>
      <c r="D1273">
        <v>491.35005000000001</v>
      </c>
      <c r="E1273">
        <v>6.8000000000000005E-4</v>
      </c>
      <c r="F1273">
        <v>491.35005000000001</v>
      </c>
      <c r="G1273">
        <v>1.20113</v>
      </c>
      <c r="H1273">
        <v>42</v>
      </c>
      <c r="I1273">
        <v>491.35005000000001</v>
      </c>
      <c r="J1273">
        <v>1.20658</v>
      </c>
      <c r="K1273">
        <v>45</v>
      </c>
      <c r="L1273">
        <v>491.35005000000001</v>
      </c>
      <c r="M1273">
        <v>1.2070099999999999</v>
      </c>
      <c r="N1273">
        <v>150</v>
      </c>
      <c r="O1273">
        <v>491.35005000000001</v>
      </c>
      <c r="P1273">
        <v>1.2087000000000001</v>
      </c>
      <c r="Q1273">
        <v>116</v>
      </c>
      <c r="R1273">
        <v>491.35005000000001</v>
      </c>
      <c r="S1273">
        <v>1.2098500000000001</v>
      </c>
      <c r="T1273">
        <v>36</v>
      </c>
    </row>
    <row r="1274" spans="1:20" x14ac:dyDescent="0.2">
      <c r="A1274" t="s">
        <v>2</v>
      </c>
      <c r="B1274">
        <v>50</v>
      </c>
      <c r="C1274">
        <v>0.4</v>
      </c>
      <c r="D1274">
        <v>491.35005000000001</v>
      </c>
      <c r="E1274">
        <v>6.7000000000000002E-4</v>
      </c>
      <c r="F1274">
        <v>491.35005000000001</v>
      </c>
      <c r="G1274">
        <v>1.2188699999999999</v>
      </c>
      <c r="H1274">
        <v>43</v>
      </c>
      <c r="I1274">
        <v>491.35005000000001</v>
      </c>
      <c r="J1274">
        <v>1.22132</v>
      </c>
      <c r="K1274">
        <v>42</v>
      </c>
      <c r="L1274">
        <v>491.35005000000001</v>
      </c>
      <c r="M1274">
        <v>1.20703</v>
      </c>
      <c r="N1274">
        <v>149</v>
      </c>
      <c r="O1274">
        <v>491.35005000000001</v>
      </c>
      <c r="P1274">
        <v>1.20547</v>
      </c>
      <c r="Q1274">
        <v>122</v>
      </c>
      <c r="R1274">
        <v>491.35005000000001</v>
      </c>
      <c r="S1274">
        <v>1.2202900000000001</v>
      </c>
      <c r="T1274">
        <v>35</v>
      </c>
    </row>
    <row r="1275" spans="1:20" x14ac:dyDescent="0.2">
      <c r="A1275" t="s">
        <v>2</v>
      </c>
      <c r="B1275">
        <v>50</v>
      </c>
      <c r="C1275">
        <v>0.4</v>
      </c>
      <c r="D1275">
        <v>491.35005000000001</v>
      </c>
      <c r="E1275">
        <v>6.8000000000000005E-4</v>
      </c>
      <c r="F1275">
        <v>491.35005000000001</v>
      </c>
      <c r="G1275">
        <v>1.20546</v>
      </c>
      <c r="H1275">
        <v>41</v>
      </c>
      <c r="I1275">
        <v>491.35005000000001</v>
      </c>
      <c r="J1275">
        <v>1.20499</v>
      </c>
      <c r="K1275">
        <v>45</v>
      </c>
      <c r="L1275">
        <v>491.35005000000001</v>
      </c>
      <c r="M1275">
        <v>1.2061900000000001</v>
      </c>
      <c r="N1275">
        <v>150</v>
      </c>
      <c r="O1275">
        <v>491.35005000000001</v>
      </c>
      <c r="P1275">
        <v>1.20411</v>
      </c>
      <c r="Q1275">
        <v>115</v>
      </c>
      <c r="R1275">
        <v>491.35005000000001</v>
      </c>
      <c r="S1275">
        <v>1.2192400000000001</v>
      </c>
      <c r="T1275">
        <v>36</v>
      </c>
    </row>
    <row r="1276" spans="1:20" x14ac:dyDescent="0.2">
      <c r="A1276" t="s">
        <v>2</v>
      </c>
      <c r="B1276">
        <v>50</v>
      </c>
      <c r="C1276">
        <v>0.4</v>
      </c>
      <c r="D1276">
        <v>491.35005000000001</v>
      </c>
      <c r="E1276">
        <v>6.8000000000000005E-4</v>
      </c>
      <c r="F1276">
        <v>491.35005000000001</v>
      </c>
      <c r="G1276">
        <v>1.20533</v>
      </c>
      <c r="H1276">
        <v>43</v>
      </c>
      <c r="I1276">
        <v>491.35005000000001</v>
      </c>
      <c r="J1276">
        <v>1.2256100000000001</v>
      </c>
      <c r="K1276">
        <v>43</v>
      </c>
      <c r="L1276">
        <v>491.35005000000001</v>
      </c>
      <c r="M1276">
        <v>1.2057599999999999</v>
      </c>
      <c r="N1276">
        <v>150</v>
      </c>
      <c r="O1276">
        <v>491.35005000000001</v>
      </c>
      <c r="P1276">
        <v>1.20909</v>
      </c>
      <c r="Q1276">
        <v>126</v>
      </c>
      <c r="R1276">
        <v>491.35005000000001</v>
      </c>
      <c r="S1276">
        <v>1.20939</v>
      </c>
      <c r="T1276">
        <v>36</v>
      </c>
    </row>
    <row r="1277" spans="1:20" x14ac:dyDescent="0.2">
      <c r="A1277" t="s">
        <v>2</v>
      </c>
      <c r="B1277">
        <v>50</v>
      </c>
      <c r="C1277">
        <v>0.4</v>
      </c>
      <c r="D1277">
        <v>491.35005000000001</v>
      </c>
      <c r="E1277">
        <v>6.7000000000000002E-4</v>
      </c>
      <c r="F1277">
        <v>491.35005000000001</v>
      </c>
      <c r="G1277">
        <v>1.20346</v>
      </c>
      <c r="H1277">
        <v>40</v>
      </c>
      <c r="I1277">
        <v>491.35005000000001</v>
      </c>
      <c r="J1277">
        <v>1.20529</v>
      </c>
      <c r="K1277">
        <v>45</v>
      </c>
      <c r="L1277">
        <v>491.35005000000001</v>
      </c>
      <c r="M1277">
        <v>1.20587</v>
      </c>
      <c r="N1277">
        <v>149</v>
      </c>
      <c r="O1277">
        <v>491.35005000000001</v>
      </c>
      <c r="P1277">
        <v>1.20513</v>
      </c>
      <c r="Q1277">
        <v>114</v>
      </c>
      <c r="R1277">
        <v>491.35005000000001</v>
      </c>
      <c r="S1277">
        <v>1.2225200000000001</v>
      </c>
      <c r="T1277">
        <v>36</v>
      </c>
    </row>
    <row r="1278" spans="1:20" x14ac:dyDescent="0.2">
      <c r="A1278" t="s">
        <v>2</v>
      </c>
      <c r="B1278">
        <v>50</v>
      </c>
      <c r="C1278">
        <v>0.4</v>
      </c>
      <c r="D1278">
        <v>491.35005000000001</v>
      </c>
      <c r="E1278">
        <v>6.7000000000000002E-4</v>
      </c>
      <c r="F1278">
        <v>491.35005000000001</v>
      </c>
      <c r="G1278">
        <v>1.2101299999999999</v>
      </c>
      <c r="H1278">
        <v>44</v>
      </c>
      <c r="I1278">
        <v>491.35005000000001</v>
      </c>
      <c r="J1278">
        <v>1.22235</v>
      </c>
      <c r="K1278">
        <v>44</v>
      </c>
      <c r="L1278">
        <v>491.35005000000001</v>
      </c>
      <c r="M1278">
        <v>1.20431</v>
      </c>
      <c r="N1278">
        <v>145</v>
      </c>
      <c r="O1278">
        <v>491.35005000000001</v>
      </c>
      <c r="P1278">
        <v>1.20539</v>
      </c>
      <c r="Q1278">
        <v>126</v>
      </c>
      <c r="R1278">
        <v>491.35005000000001</v>
      </c>
      <c r="S1278">
        <v>1.20411</v>
      </c>
      <c r="T1278">
        <v>36</v>
      </c>
    </row>
    <row r="1279" spans="1:20" x14ac:dyDescent="0.2">
      <c r="A1279" t="s">
        <v>2</v>
      </c>
      <c r="B1279">
        <v>50</v>
      </c>
      <c r="C1279">
        <v>0.4</v>
      </c>
      <c r="D1279">
        <v>491.35005000000001</v>
      </c>
      <c r="E1279">
        <v>6.8000000000000005E-4</v>
      </c>
      <c r="F1279">
        <v>491.35005000000001</v>
      </c>
      <c r="G1279">
        <v>1.2238</v>
      </c>
      <c r="H1279">
        <v>41</v>
      </c>
      <c r="I1279">
        <v>491.35005000000001</v>
      </c>
      <c r="J1279">
        <v>1.2091799999999999</v>
      </c>
      <c r="K1279">
        <v>45</v>
      </c>
      <c r="L1279">
        <v>491.35005000000001</v>
      </c>
      <c r="M1279">
        <v>1.20174</v>
      </c>
      <c r="N1279">
        <v>149</v>
      </c>
      <c r="O1279">
        <v>491.35005000000001</v>
      </c>
      <c r="P1279">
        <v>1.20692</v>
      </c>
      <c r="Q1279">
        <v>118</v>
      </c>
      <c r="R1279">
        <v>491.35005000000001</v>
      </c>
      <c r="S1279">
        <v>1.2116800000000001</v>
      </c>
      <c r="T1279">
        <v>36</v>
      </c>
    </row>
    <row r="1280" spans="1:20" x14ac:dyDescent="0.2">
      <c r="A1280" t="s">
        <v>2</v>
      </c>
      <c r="B1280">
        <v>50</v>
      </c>
      <c r="C1280">
        <v>0.4</v>
      </c>
      <c r="D1280">
        <v>491.35005000000001</v>
      </c>
      <c r="E1280">
        <v>7.1000000000000002E-4</v>
      </c>
      <c r="F1280">
        <v>491.35005000000001</v>
      </c>
      <c r="G1280">
        <v>1.2357499999999999</v>
      </c>
      <c r="H1280">
        <v>40</v>
      </c>
      <c r="I1280">
        <v>491.35005000000001</v>
      </c>
      <c r="J1280">
        <v>1.20956</v>
      </c>
      <c r="K1280">
        <v>45</v>
      </c>
      <c r="L1280">
        <v>491.35005000000001</v>
      </c>
      <c r="M1280">
        <v>1.2029099999999999</v>
      </c>
      <c r="N1280">
        <v>137</v>
      </c>
      <c r="O1280">
        <v>491.35005000000001</v>
      </c>
      <c r="P1280">
        <v>1.2053400000000001</v>
      </c>
      <c r="Q1280">
        <v>124</v>
      </c>
      <c r="R1280">
        <v>491.35005000000001</v>
      </c>
      <c r="S1280">
        <v>1.20869</v>
      </c>
      <c r="T1280">
        <v>36</v>
      </c>
    </row>
    <row r="1281" spans="1:20" x14ac:dyDescent="0.2">
      <c r="A1281" t="s">
        <v>2</v>
      </c>
      <c r="B1281">
        <v>50</v>
      </c>
      <c r="C1281">
        <v>0.4</v>
      </c>
      <c r="D1281">
        <v>491.35005000000001</v>
      </c>
      <c r="E1281">
        <v>6.8000000000000005E-4</v>
      </c>
      <c r="F1281">
        <v>491.35005000000001</v>
      </c>
      <c r="G1281">
        <v>1.2134400000000001</v>
      </c>
      <c r="H1281">
        <v>41</v>
      </c>
      <c r="I1281">
        <v>491.35005000000001</v>
      </c>
      <c r="J1281">
        <v>1.21787</v>
      </c>
      <c r="K1281">
        <v>45</v>
      </c>
      <c r="L1281">
        <v>491.35005000000001</v>
      </c>
      <c r="M1281">
        <v>1.2056199999999999</v>
      </c>
      <c r="N1281">
        <v>148</v>
      </c>
      <c r="O1281">
        <v>491.35005000000001</v>
      </c>
      <c r="P1281">
        <v>1.2076899999999999</v>
      </c>
      <c r="Q1281">
        <v>123</v>
      </c>
      <c r="R1281">
        <v>491.35005000000001</v>
      </c>
      <c r="S1281">
        <v>1.21495</v>
      </c>
      <c r="T1281">
        <v>36</v>
      </c>
    </row>
    <row r="1282" spans="1:20" x14ac:dyDescent="0.2">
      <c r="A1282" t="s">
        <v>2</v>
      </c>
      <c r="B1282">
        <v>50</v>
      </c>
      <c r="C1282">
        <v>0.4</v>
      </c>
      <c r="D1282">
        <v>491.35005000000001</v>
      </c>
      <c r="E1282">
        <v>6.7000000000000002E-4</v>
      </c>
      <c r="F1282">
        <v>491.35005000000001</v>
      </c>
      <c r="G1282">
        <v>1.21763</v>
      </c>
      <c r="H1282">
        <v>44</v>
      </c>
      <c r="I1282">
        <v>491.35005000000001</v>
      </c>
      <c r="J1282">
        <v>1.21394</v>
      </c>
      <c r="K1282">
        <v>45</v>
      </c>
      <c r="L1282">
        <v>491.35005000000001</v>
      </c>
      <c r="M1282">
        <v>1.2072499999999999</v>
      </c>
      <c r="N1282">
        <v>140</v>
      </c>
      <c r="O1282">
        <v>491.35005000000001</v>
      </c>
      <c r="P1282">
        <v>1.20699</v>
      </c>
      <c r="Q1282">
        <v>123</v>
      </c>
      <c r="R1282">
        <v>491.35005000000001</v>
      </c>
      <c r="S1282">
        <v>1.22027</v>
      </c>
      <c r="T1282">
        <v>36</v>
      </c>
    </row>
    <row r="1283" spans="1:20" x14ac:dyDescent="0.2">
      <c r="A1283" t="s">
        <v>2</v>
      </c>
      <c r="B1283">
        <v>50</v>
      </c>
      <c r="C1283">
        <v>0.4</v>
      </c>
      <c r="D1283">
        <v>491.35005000000001</v>
      </c>
      <c r="E1283">
        <v>7.2000000000000005E-4</v>
      </c>
      <c r="F1283">
        <v>491.35005000000001</v>
      </c>
      <c r="G1283">
        <v>1.2111700000000001</v>
      </c>
      <c r="H1283">
        <v>41</v>
      </c>
      <c r="I1283">
        <v>491.35005000000001</v>
      </c>
      <c r="J1283">
        <v>1.2203599999999999</v>
      </c>
      <c r="K1283">
        <v>45</v>
      </c>
      <c r="L1283">
        <v>491.35005000000001</v>
      </c>
      <c r="M1283">
        <v>1.20059</v>
      </c>
      <c r="N1283">
        <v>148</v>
      </c>
      <c r="O1283">
        <v>491.35005000000001</v>
      </c>
      <c r="P1283">
        <v>1.20828</v>
      </c>
      <c r="Q1283">
        <v>124</v>
      </c>
      <c r="R1283">
        <v>491.35005000000001</v>
      </c>
      <c r="S1283">
        <v>1.2016199999999999</v>
      </c>
      <c r="T1283">
        <v>36</v>
      </c>
    </row>
    <row r="1284" spans="1:20" x14ac:dyDescent="0.2">
      <c r="A1284" t="s">
        <v>2</v>
      </c>
      <c r="B1284">
        <v>50</v>
      </c>
      <c r="C1284">
        <v>0.4</v>
      </c>
      <c r="D1284">
        <v>491.35005000000001</v>
      </c>
      <c r="E1284">
        <v>6.8000000000000005E-4</v>
      </c>
      <c r="F1284">
        <v>491.35005000000001</v>
      </c>
      <c r="G1284">
        <v>1.22532</v>
      </c>
      <c r="H1284">
        <v>42</v>
      </c>
      <c r="I1284">
        <v>491.35005000000001</v>
      </c>
      <c r="J1284">
        <v>1.2171700000000001</v>
      </c>
      <c r="K1284">
        <v>45</v>
      </c>
      <c r="L1284">
        <v>491.35005000000001</v>
      </c>
      <c r="M1284">
        <v>1.2019500000000001</v>
      </c>
      <c r="N1284">
        <v>140</v>
      </c>
      <c r="O1284">
        <v>491.35005000000001</v>
      </c>
      <c r="P1284">
        <v>1.2086300000000001</v>
      </c>
      <c r="Q1284">
        <v>126</v>
      </c>
      <c r="R1284">
        <v>491.35005000000001</v>
      </c>
      <c r="S1284">
        <v>1.20564</v>
      </c>
      <c r="T1284">
        <v>37</v>
      </c>
    </row>
    <row r="1285" spans="1:20" x14ac:dyDescent="0.2">
      <c r="A1285" t="s">
        <v>2</v>
      </c>
      <c r="B1285">
        <v>50</v>
      </c>
      <c r="C1285">
        <v>0.4</v>
      </c>
      <c r="D1285">
        <v>491.35005000000001</v>
      </c>
      <c r="E1285">
        <v>6.7000000000000002E-4</v>
      </c>
      <c r="F1285">
        <v>491.35005000000001</v>
      </c>
      <c r="G1285">
        <v>1.2093400000000001</v>
      </c>
      <c r="H1285">
        <v>42</v>
      </c>
      <c r="I1285">
        <v>491.35005000000001</v>
      </c>
      <c r="J1285">
        <v>1.2222</v>
      </c>
      <c r="K1285">
        <v>46</v>
      </c>
      <c r="L1285">
        <v>491.35005000000001</v>
      </c>
      <c r="M1285">
        <v>1.2061500000000001</v>
      </c>
      <c r="N1285">
        <v>151</v>
      </c>
      <c r="O1285">
        <v>491.35005000000001</v>
      </c>
      <c r="P1285">
        <v>1.2074499999999999</v>
      </c>
      <c r="Q1285">
        <v>122</v>
      </c>
      <c r="R1285">
        <v>491.35005000000001</v>
      </c>
      <c r="S1285">
        <v>1.2085600000000001</v>
      </c>
      <c r="T1285">
        <v>35</v>
      </c>
    </row>
    <row r="1286" spans="1:20" x14ac:dyDescent="0.2">
      <c r="A1286" t="s">
        <v>2</v>
      </c>
      <c r="B1286">
        <v>50</v>
      </c>
      <c r="C1286">
        <v>0.4</v>
      </c>
      <c r="D1286">
        <v>491.35005000000001</v>
      </c>
      <c r="E1286">
        <v>6.8000000000000005E-4</v>
      </c>
      <c r="F1286">
        <v>491.35005000000001</v>
      </c>
      <c r="G1286">
        <v>1.2178599999999999</v>
      </c>
      <c r="H1286">
        <v>42</v>
      </c>
      <c r="I1286">
        <v>491.35005000000001</v>
      </c>
      <c r="J1286">
        <v>1.2241200000000001</v>
      </c>
      <c r="K1286">
        <v>46</v>
      </c>
      <c r="L1286">
        <v>491.35005000000001</v>
      </c>
      <c r="M1286">
        <v>1.20225</v>
      </c>
      <c r="N1286">
        <v>140</v>
      </c>
      <c r="O1286">
        <v>491.35005000000001</v>
      </c>
      <c r="P1286">
        <v>1.20217</v>
      </c>
      <c r="Q1286">
        <v>123</v>
      </c>
      <c r="R1286">
        <v>491.35005000000001</v>
      </c>
      <c r="S1286">
        <v>1.2190099999999999</v>
      </c>
      <c r="T1286">
        <v>37</v>
      </c>
    </row>
    <row r="1287" spans="1:20" x14ac:dyDescent="0.2">
      <c r="A1287" t="s">
        <v>2</v>
      </c>
      <c r="B1287">
        <v>50</v>
      </c>
      <c r="C1287">
        <v>0.4</v>
      </c>
      <c r="D1287">
        <v>491.35005000000001</v>
      </c>
      <c r="E1287">
        <v>6.6E-4</v>
      </c>
      <c r="F1287">
        <v>491.35005000000001</v>
      </c>
      <c r="G1287">
        <v>1.21001</v>
      </c>
      <c r="H1287">
        <v>40</v>
      </c>
      <c r="I1287">
        <v>491.35005000000001</v>
      </c>
      <c r="J1287">
        <v>1.2178899999999999</v>
      </c>
      <c r="K1287">
        <v>45</v>
      </c>
      <c r="L1287">
        <v>491.35005000000001</v>
      </c>
      <c r="M1287">
        <v>1.20275</v>
      </c>
      <c r="N1287">
        <v>150</v>
      </c>
      <c r="O1287">
        <v>491.35005000000001</v>
      </c>
      <c r="P1287">
        <v>1.2012400000000001</v>
      </c>
      <c r="Q1287">
        <v>123</v>
      </c>
      <c r="R1287">
        <v>491.35005000000001</v>
      </c>
      <c r="S1287">
        <v>1.2067399999999999</v>
      </c>
      <c r="T1287">
        <v>35</v>
      </c>
    </row>
    <row r="1288" spans="1:20" x14ac:dyDescent="0.2">
      <c r="A1288" t="s">
        <v>2</v>
      </c>
      <c r="B1288">
        <v>50</v>
      </c>
      <c r="C1288">
        <v>0.4</v>
      </c>
      <c r="D1288">
        <v>491.35005000000001</v>
      </c>
      <c r="E1288">
        <v>6.8000000000000005E-4</v>
      </c>
      <c r="F1288">
        <v>491.35005000000001</v>
      </c>
      <c r="G1288">
        <v>1.2122599999999999</v>
      </c>
      <c r="H1288">
        <v>43</v>
      </c>
      <c r="I1288">
        <v>491.35005000000001</v>
      </c>
      <c r="J1288">
        <v>1.2110799999999999</v>
      </c>
      <c r="K1288">
        <v>45</v>
      </c>
      <c r="L1288">
        <v>491.35005000000001</v>
      </c>
      <c r="M1288">
        <v>1.20746</v>
      </c>
      <c r="N1288">
        <v>138</v>
      </c>
      <c r="O1288">
        <v>491.35005000000001</v>
      </c>
      <c r="P1288">
        <v>1.20669</v>
      </c>
      <c r="Q1288">
        <v>123</v>
      </c>
      <c r="R1288">
        <v>491.35005000000001</v>
      </c>
      <c r="S1288">
        <v>1.2229099999999999</v>
      </c>
      <c r="T1288">
        <v>37</v>
      </c>
    </row>
    <row r="1289" spans="1:20" x14ac:dyDescent="0.2">
      <c r="A1289" t="s">
        <v>2</v>
      </c>
      <c r="B1289">
        <v>50</v>
      </c>
      <c r="C1289">
        <v>0.4</v>
      </c>
      <c r="D1289">
        <v>491.35005000000001</v>
      </c>
      <c r="E1289">
        <v>6.7000000000000002E-4</v>
      </c>
      <c r="F1289">
        <v>491.35005000000001</v>
      </c>
      <c r="G1289">
        <v>1.2049099999999999</v>
      </c>
      <c r="H1289">
        <v>43</v>
      </c>
      <c r="I1289">
        <v>491.35005000000001</v>
      </c>
      <c r="J1289">
        <v>1.2248300000000001</v>
      </c>
      <c r="K1289">
        <v>43</v>
      </c>
      <c r="L1289">
        <v>491.35005000000001</v>
      </c>
      <c r="M1289">
        <v>1.20146</v>
      </c>
      <c r="N1289">
        <v>149</v>
      </c>
      <c r="O1289">
        <v>491.35005000000001</v>
      </c>
      <c r="P1289">
        <v>1.20082</v>
      </c>
      <c r="Q1289">
        <v>122</v>
      </c>
      <c r="R1289">
        <v>491.35005000000001</v>
      </c>
      <c r="S1289">
        <v>1.22113</v>
      </c>
      <c r="T1289">
        <v>33</v>
      </c>
    </row>
    <row r="1290" spans="1:20" x14ac:dyDescent="0.2">
      <c r="A1290" t="s">
        <v>2</v>
      </c>
      <c r="B1290">
        <v>50</v>
      </c>
      <c r="C1290">
        <v>0.4</v>
      </c>
      <c r="D1290">
        <v>491.35005000000001</v>
      </c>
      <c r="E1290">
        <v>6.8000000000000005E-4</v>
      </c>
      <c r="F1290">
        <v>491.35005000000001</v>
      </c>
      <c r="G1290">
        <v>1.23807</v>
      </c>
      <c r="H1290">
        <v>42</v>
      </c>
      <c r="I1290">
        <v>491.35005000000001</v>
      </c>
      <c r="J1290">
        <v>1.2015899999999999</v>
      </c>
      <c r="K1290">
        <v>45</v>
      </c>
      <c r="L1290">
        <v>491.35005000000001</v>
      </c>
      <c r="M1290">
        <v>1.20519</v>
      </c>
      <c r="N1290">
        <v>139</v>
      </c>
      <c r="O1290">
        <v>491.35005000000001</v>
      </c>
      <c r="P1290">
        <v>1.2041500000000001</v>
      </c>
      <c r="Q1290">
        <v>124</v>
      </c>
      <c r="R1290">
        <v>491.35005000000001</v>
      </c>
      <c r="S1290">
        <v>1.20966</v>
      </c>
      <c r="T1290">
        <v>36</v>
      </c>
    </row>
    <row r="1291" spans="1:20" x14ac:dyDescent="0.2">
      <c r="A1291" t="s">
        <v>2</v>
      </c>
      <c r="B1291">
        <v>50</v>
      </c>
      <c r="C1291">
        <v>0.4</v>
      </c>
      <c r="D1291">
        <v>491.35005000000001</v>
      </c>
      <c r="E1291">
        <v>6.7000000000000002E-4</v>
      </c>
      <c r="F1291">
        <v>491.35005000000001</v>
      </c>
      <c r="G1291">
        <v>1.2043699999999999</v>
      </c>
      <c r="H1291">
        <v>41</v>
      </c>
      <c r="I1291">
        <v>491.35005000000001</v>
      </c>
      <c r="J1291">
        <v>1.2056199999999999</v>
      </c>
      <c r="K1291">
        <v>45</v>
      </c>
      <c r="L1291">
        <v>491.35005000000001</v>
      </c>
      <c r="M1291">
        <v>1.2064699999999999</v>
      </c>
      <c r="N1291">
        <v>139</v>
      </c>
      <c r="O1291">
        <v>491.35005000000001</v>
      </c>
      <c r="P1291">
        <v>1.2025699999999999</v>
      </c>
      <c r="Q1291">
        <v>124</v>
      </c>
      <c r="R1291">
        <v>491.35005000000001</v>
      </c>
      <c r="S1291">
        <v>1.2147600000000001</v>
      </c>
      <c r="T1291">
        <v>36</v>
      </c>
    </row>
    <row r="1292" spans="1:20" x14ac:dyDescent="0.2">
      <c r="A1292" t="s">
        <v>2</v>
      </c>
      <c r="B1292">
        <v>50</v>
      </c>
      <c r="C1292">
        <v>0.4</v>
      </c>
      <c r="D1292">
        <v>491.35005000000001</v>
      </c>
      <c r="E1292">
        <v>6.8000000000000005E-4</v>
      </c>
      <c r="F1292">
        <v>491.35005000000001</v>
      </c>
      <c r="G1292">
        <v>1.21654</v>
      </c>
      <c r="H1292">
        <v>40</v>
      </c>
      <c r="I1292">
        <v>491.35005000000001</v>
      </c>
      <c r="J1292">
        <v>1.2050700000000001</v>
      </c>
      <c r="K1292">
        <v>45</v>
      </c>
      <c r="L1292">
        <v>491.35005000000001</v>
      </c>
      <c r="M1292">
        <v>1.20177</v>
      </c>
      <c r="N1292">
        <v>149</v>
      </c>
      <c r="O1292">
        <v>491.35005000000001</v>
      </c>
      <c r="P1292">
        <v>1.2059200000000001</v>
      </c>
      <c r="Q1292">
        <v>123</v>
      </c>
      <c r="R1292">
        <v>491.35005000000001</v>
      </c>
      <c r="S1292">
        <v>1.2092099999999999</v>
      </c>
      <c r="T1292">
        <v>34</v>
      </c>
    </row>
    <row r="1293" spans="1:20" x14ac:dyDescent="0.2">
      <c r="A1293" t="s">
        <v>2</v>
      </c>
      <c r="B1293">
        <v>50</v>
      </c>
      <c r="C1293">
        <v>0.4</v>
      </c>
      <c r="D1293">
        <v>491.35005000000001</v>
      </c>
      <c r="E1293">
        <v>7.2000000000000005E-4</v>
      </c>
      <c r="F1293">
        <v>491.35005000000001</v>
      </c>
      <c r="G1293">
        <v>1.2262</v>
      </c>
      <c r="H1293">
        <v>44</v>
      </c>
      <c r="I1293">
        <v>491.35005000000001</v>
      </c>
      <c r="J1293">
        <v>1.21515</v>
      </c>
      <c r="K1293">
        <v>45</v>
      </c>
      <c r="L1293">
        <v>491.35005000000001</v>
      </c>
      <c r="M1293">
        <v>1.2029000000000001</v>
      </c>
      <c r="N1293">
        <v>140</v>
      </c>
      <c r="O1293">
        <v>491.35005000000001</v>
      </c>
      <c r="P1293">
        <v>1.2061200000000001</v>
      </c>
      <c r="Q1293">
        <v>124</v>
      </c>
      <c r="R1293">
        <v>491.35005000000001</v>
      </c>
      <c r="S1293">
        <v>1.2063200000000001</v>
      </c>
      <c r="T1293">
        <v>36</v>
      </c>
    </row>
    <row r="1294" spans="1:20" x14ac:dyDescent="0.2">
      <c r="A1294" t="s">
        <v>2</v>
      </c>
      <c r="B1294">
        <v>50</v>
      </c>
      <c r="C1294">
        <v>0.4</v>
      </c>
      <c r="D1294">
        <v>491.35005000000001</v>
      </c>
      <c r="E1294">
        <v>6.7000000000000002E-4</v>
      </c>
      <c r="F1294">
        <v>491.35005000000001</v>
      </c>
      <c r="G1294">
        <v>1.22295</v>
      </c>
      <c r="H1294">
        <v>39</v>
      </c>
      <c r="I1294">
        <v>491.35005000000001</v>
      </c>
      <c r="J1294">
        <v>1.2016199999999999</v>
      </c>
      <c r="K1294">
        <v>45</v>
      </c>
      <c r="L1294">
        <v>491.35005000000001</v>
      </c>
      <c r="M1294">
        <v>1.2046600000000001</v>
      </c>
      <c r="N1294">
        <v>151</v>
      </c>
      <c r="O1294">
        <v>491.35005000000001</v>
      </c>
      <c r="P1294">
        <v>1.2054499999999999</v>
      </c>
      <c r="Q1294">
        <v>125</v>
      </c>
      <c r="R1294">
        <v>491.35005000000001</v>
      </c>
      <c r="S1294">
        <v>1.2000999999999999</v>
      </c>
      <c r="T1294">
        <v>35</v>
      </c>
    </row>
    <row r="1295" spans="1:20" x14ac:dyDescent="0.2">
      <c r="A1295" t="s">
        <v>2</v>
      </c>
      <c r="B1295">
        <v>50</v>
      </c>
      <c r="C1295">
        <v>0.4</v>
      </c>
      <c r="D1295">
        <v>491.35005000000001</v>
      </c>
      <c r="E1295">
        <v>6.8000000000000005E-4</v>
      </c>
      <c r="F1295">
        <v>491.35005000000001</v>
      </c>
      <c r="G1295">
        <v>1.2092400000000001</v>
      </c>
      <c r="H1295">
        <v>44</v>
      </c>
      <c r="I1295">
        <v>491.35005000000001</v>
      </c>
      <c r="J1295">
        <v>1.2121</v>
      </c>
      <c r="K1295">
        <v>45</v>
      </c>
      <c r="L1295">
        <v>491.35005000000001</v>
      </c>
      <c r="M1295">
        <v>1.2054199999999999</v>
      </c>
      <c r="N1295">
        <v>140</v>
      </c>
      <c r="O1295">
        <v>491.35005000000001</v>
      </c>
      <c r="P1295">
        <v>1.20828</v>
      </c>
      <c r="Q1295">
        <v>125</v>
      </c>
      <c r="R1295">
        <v>491.35005000000001</v>
      </c>
      <c r="S1295">
        <v>1.20007</v>
      </c>
      <c r="T1295">
        <v>36</v>
      </c>
    </row>
    <row r="1296" spans="1:20" x14ac:dyDescent="0.2">
      <c r="A1296" t="s">
        <v>2</v>
      </c>
      <c r="B1296">
        <v>50</v>
      </c>
      <c r="C1296">
        <v>0.4</v>
      </c>
      <c r="D1296">
        <v>491.35005000000001</v>
      </c>
      <c r="E1296">
        <v>6.7000000000000002E-4</v>
      </c>
      <c r="F1296">
        <v>491.35005000000001</v>
      </c>
      <c r="G1296">
        <v>1.2042900000000001</v>
      </c>
      <c r="H1296">
        <v>40</v>
      </c>
      <c r="I1296">
        <v>491.35005000000001</v>
      </c>
      <c r="J1296">
        <v>1.20079</v>
      </c>
      <c r="K1296">
        <v>44</v>
      </c>
      <c r="L1296">
        <v>491.35005000000001</v>
      </c>
      <c r="M1296">
        <v>1.2030400000000001</v>
      </c>
      <c r="N1296">
        <v>150</v>
      </c>
      <c r="O1296">
        <v>491.35005000000001</v>
      </c>
      <c r="P1296">
        <v>1.2020999999999999</v>
      </c>
      <c r="Q1296">
        <v>125</v>
      </c>
      <c r="R1296">
        <v>491.35005000000001</v>
      </c>
      <c r="S1296">
        <v>1.2092400000000001</v>
      </c>
      <c r="T1296">
        <v>35</v>
      </c>
    </row>
    <row r="1297" spans="1:20" x14ac:dyDescent="0.2">
      <c r="A1297" t="s">
        <v>2</v>
      </c>
      <c r="B1297">
        <v>50</v>
      </c>
      <c r="C1297">
        <v>0.4</v>
      </c>
      <c r="D1297">
        <v>491.35005000000001</v>
      </c>
      <c r="E1297">
        <v>6.7000000000000002E-4</v>
      </c>
      <c r="F1297">
        <v>491.35005000000001</v>
      </c>
      <c r="G1297">
        <v>1.2111099999999999</v>
      </c>
      <c r="H1297">
        <v>43</v>
      </c>
      <c r="I1297">
        <v>491.35005000000001</v>
      </c>
      <c r="J1297">
        <v>1.2013</v>
      </c>
      <c r="K1297">
        <v>45</v>
      </c>
      <c r="L1297">
        <v>491.35005000000001</v>
      </c>
      <c r="M1297">
        <v>1.2020999999999999</v>
      </c>
      <c r="N1297">
        <v>140</v>
      </c>
      <c r="O1297">
        <v>491.35005000000001</v>
      </c>
      <c r="P1297">
        <v>1.20289</v>
      </c>
      <c r="Q1297">
        <v>127</v>
      </c>
      <c r="R1297">
        <v>491.35005000000001</v>
      </c>
      <c r="S1297">
        <v>1.21627</v>
      </c>
      <c r="T1297">
        <v>37</v>
      </c>
    </row>
    <row r="1298" spans="1:20" x14ac:dyDescent="0.2">
      <c r="A1298" t="s">
        <v>2</v>
      </c>
      <c r="B1298">
        <v>50</v>
      </c>
      <c r="C1298">
        <v>0.4</v>
      </c>
      <c r="D1298">
        <v>491.35005000000001</v>
      </c>
      <c r="E1298">
        <v>6.7000000000000002E-4</v>
      </c>
      <c r="F1298">
        <v>491.35005000000001</v>
      </c>
      <c r="G1298">
        <v>1.2161599999999999</v>
      </c>
      <c r="H1298">
        <v>43</v>
      </c>
      <c r="I1298">
        <v>491.35005000000001</v>
      </c>
      <c r="J1298">
        <v>1.20044</v>
      </c>
      <c r="K1298">
        <v>42</v>
      </c>
      <c r="L1298">
        <v>491.35005000000001</v>
      </c>
      <c r="M1298">
        <v>1.2049099999999999</v>
      </c>
      <c r="N1298">
        <v>151</v>
      </c>
      <c r="O1298">
        <v>491.35005000000001</v>
      </c>
      <c r="P1298">
        <v>1.2024699999999999</v>
      </c>
      <c r="Q1298">
        <v>124</v>
      </c>
      <c r="R1298">
        <v>491.35005000000001</v>
      </c>
      <c r="S1298">
        <v>1.20672</v>
      </c>
      <c r="T1298">
        <v>35</v>
      </c>
    </row>
    <row r="1299" spans="1:20" x14ac:dyDescent="0.2">
      <c r="A1299" t="s">
        <v>2</v>
      </c>
      <c r="B1299">
        <v>50</v>
      </c>
      <c r="C1299">
        <v>0.4</v>
      </c>
      <c r="D1299">
        <v>491.35005000000001</v>
      </c>
      <c r="E1299">
        <v>6.7000000000000002E-4</v>
      </c>
      <c r="F1299">
        <v>491.35005000000001</v>
      </c>
      <c r="G1299">
        <v>1.2095199999999999</v>
      </c>
      <c r="H1299">
        <v>45</v>
      </c>
      <c r="I1299">
        <v>491.35005000000001</v>
      </c>
      <c r="J1299">
        <v>1.21421</v>
      </c>
      <c r="K1299">
        <v>45</v>
      </c>
      <c r="L1299">
        <v>491.35005000000001</v>
      </c>
      <c r="M1299">
        <v>1.2034199999999999</v>
      </c>
      <c r="N1299">
        <v>144</v>
      </c>
      <c r="O1299">
        <v>491.35005000000001</v>
      </c>
      <c r="P1299">
        <v>1.20244</v>
      </c>
      <c r="Q1299">
        <v>122</v>
      </c>
      <c r="R1299">
        <v>491.35005000000001</v>
      </c>
      <c r="S1299">
        <v>1.2151000000000001</v>
      </c>
      <c r="T1299">
        <v>37</v>
      </c>
    </row>
    <row r="1300" spans="1:20" x14ac:dyDescent="0.2">
      <c r="A1300" t="s">
        <v>2</v>
      </c>
      <c r="B1300">
        <v>50</v>
      </c>
      <c r="C1300">
        <v>0.4</v>
      </c>
      <c r="D1300">
        <v>491.35005000000001</v>
      </c>
      <c r="E1300">
        <v>6.8000000000000005E-4</v>
      </c>
      <c r="F1300">
        <v>491.35005000000001</v>
      </c>
      <c r="G1300">
        <v>1.2254100000000001</v>
      </c>
      <c r="H1300">
        <v>43</v>
      </c>
      <c r="I1300">
        <v>491.35005000000001</v>
      </c>
      <c r="J1300">
        <v>1.20187</v>
      </c>
      <c r="K1300">
        <v>42</v>
      </c>
      <c r="L1300">
        <v>491.35005000000001</v>
      </c>
      <c r="M1300">
        <v>1.2016199999999999</v>
      </c>
      <c r="N1300">
        <v>151</v>
      </c>
      <c r="O1300">
        <v>491.35005000000001</v>
      </c>
      <c r="P1300">
        <v>1.2097100000000001</v>
      </c>
      <c r="Q1300">
        <v>126</v>
      </c>
      <c r="R1300">
        <v>491.35005000000001</v>
      </c>
      <c r="S1300">
        <v>1.2191099999999999</v>
      </c>
      <c r="T1300">
        <v>34</v>
      </c>
    </row>
    <row r="1301" spans="1:20" x14ac:dyDescent="0.2">
      <c r="A1301" t="s">
        <v>2</v>
      </c>
      <c r="B1301">
        <v>50</v>
      </c>
      <c r="C1301">
        <v>0.7</v>
      </c>
      <c r="D1301">
        <v>283.80018000000001</v>
      </c>
      <c r="E1301">
        <v>8.0999999999999996E-4</v>
      </c>
      <c r="F1301">
        <v>229.52315999999999</v>
      </c>
      <c r="G1301">
        <v>2.8986700000000001</v>
      </c>
      <c r="H1301">
        <v>113</v>
      </c>
      <c r="I1301">
        <v>203.32952</v>
      </c>
      <c r="J1301">
        <v>2.9113199999999999</v>
      </c>
      <c r="K1301">
        <v>100</v>
      </c>
      <c r="L1301">
        <v>203.32952</v>
      </c>
      <c r="M1301">
        <v>2.8938299999999999</v>
      </c>
      <c r="N1301">
        <v>371</v>
      </c>
      <c r="O1301">
        <v>203.33770000000001</v>
      </c>
      <c r="P1301">
        <v>2.8961000000000001</v>
      </c>
      <c r="Q1301">
        <v>309</v>
      </c>
      <c r="R1301">
        <v>203.32952</v>
      </c>
      <c r="S1301">
        <v>2.9036400000000002</v>
      </c>
      <c r="T1301">
        <v>104</v>
      </c>
    </row>
    <row r="1302" spans="1:20" x14ac:dyDescent="0.2">
      <c r="A1302" t="s">
        <v>2</v>
      </c>
      <c r="B1302">
        <v>50</v>
      </c>
      <c r="C1302">
        <v>0.7</v>
      </c>
      <c r="D1302">
        <v>283.80018000000001</v>
      </c>
      <c r="E1302">
        <v>8.0999999999999996E-4</v>
      </c>
      <c r="F1302">
        <v>228.79991999999999</v>
      </c>
      <c r="G1302">
        <v>2.9015900000000001</v>
      </c>
      <c r="H1302">
        <v>112</v>
      </c>
      <c r="I1302">
        <v>203.32952</v>
      </c>
      <c r="J1302">
        <v>2.90727</v>
      </c>
      <c r="K1302">
        <v>106</v>
      </c>
      <c r="L1302">
        <v>203.34619000000001</v>
      </c>
      <c r="M1302">
        <v>2.89554</v>
      </c>
      <c r="N1302">
        <v>377</v>
      </c>
      <c r="O1302">
        <v>203.32952</v>
      </c>
      <c r="P1302">
        <v>2.8908100000000001</v>
      </c>
      <c r="Q1302">
        <v>306</v>
      </c>
      <c r="R1302">
        <v>203.32952</v>
      </c>
      <c r="S1302">
        <v>2.9058700000000002</v>
      </c>
      <c r="T1302">
        <v>108</v>
      </c>
    </row>
    <row r="1303" spans="1:20" x14ac:dyDescent="0.2">
      <c r="A1303" t="s">
        <v>2</v>
      </c>
      <c r="B1303">
        <v>50</v>
      </c>
      <c r="C1303">
        <v>0.7</v>
      </c>
      <c r="D1303">
        <v>283.80018000000001</v>
      </c>
      <c r="E1303">
        <v>8.0999999999999996E-4</v>
      </c>
      <c r="F1303">
        <v>228.79991999999999</v>
      </c>
      <c r="G1303">
        <v>2.9118200000000001</v>
      </c>
      <c r="H1303">
        <v>110</v>
      </c>
      <c r="I1303">
        <v>203.32952</v>
      </c>
      <c r="J1303">
        <v>2.8991500000000001</v>
      </c>
      <c r="K1303">
        <v>104</v>
      </c>
      <c r="L1303">
        <v>228.17348999999999</v>
      </c>
      <c r="M1303">
        <v>2.89005</v>
      </c>
      <c r="N1303">
        <v>376</v>
      </c>
      <c r="O1303">
        <v>283.79538000000002</v>
      </c>
      <c r="P1303">
        <v>2.8893900000000001</v>
      </c>
      <c r="Q1303">
        <v>296</v>
      </c>
      <c r="R1303">
        <v>203.32952</v>
      </c>
      <c r="S1303">
        <v>2.8970899999999999</v>
      </c>
      <c r="T1303">
        <v>102</v>
      </c>
    </row>
    <row r="1304" spans="1:20" x14ac:dyDescent="0.2">
      <c r="A1304" t="s">
        <v>2</v>
      </c>
      <c r="B1304">
        <v>50</v>
      </c>
      <c r="C1304">
        <v>0.7</v>
      </c>
      <c r="D1304">
        <v>283.80018000000001</v>
      </c>
      <c r="E1304">
        <v>8.0999999999999996E-4</v>
      </c>
      <c r="F1304">
        <v>224.30132</v>
      </c>
      <c r="G1304">
        <v>2.9196200000000001</v>
      </c>
      <c r="H1304">
        <v>108</v>
      </c>
      <c r="I1304">
        <v>203.32952</v>
      </c>
      <c r="J1304">
        <v>2.8986399999999999</v>
      </c>
      <c r="K1304">
        <v>106</v>
      </c>
      <c r="L1304">
        <v>210.52452</v>
      </c>
      <c r="M1304">
        <v>2.8959199999999998</v>
      </c>
      <c r="N1304">
        <v>368</v>
      </c>
      <c r="O1304">
        <v>278.20438999999999</v>
      </c>
      <c r="P1304">
        <v>2.8962500000000002</v>
      </c>
      <c r="Q1304">
        <v>296</v>
      </c>
      <c r="R1304">
        <v>203.32952</v>
      </c>
      <c r="S1304">
        <v>2.8998300000000001</v>
      </c>
      <c r="T1304">
        <v>106</v>
      </c>
    </row>
    <row r="1305" spans="1:20" x14ac:dyDescent="0.2">
      <c r="A1305" t="s">
        <v>2</v>
      </c>
      <c r="B1305">
        <v>50</v>
      </c>
      <c r="C1305">
        <v>0.7</v>
      </c>
      <c r="D1305">
        <v>283.80018000000001</v>
      </c>
      <c r="E1305">
        <v>8.0999999999999996E-4</v>
      </c>
      <c r="F1305">
        <v>203.34619000000001</v>
      </c>
      <c r="G1305">
        <v>2.89073</v>
      </c>
      <c r="H1305">
        <v>114</v>
      </c>
      <c r="I1305">
        <v>203.32952</v>
      </c>
      <c r="J1305">
        <v>2.8986000000000001</v>
      </c>
      <c r="K1305">
        <v>102</v>
      </c>
      <c r="L1305">
        <v>224.30132</v>
      </c>
      <c r="M1305">
        <v>2.89642</v>
      </c>
      <c r="N1305">
        <v>362</v>
      </c>
      <c r="O1305">
        <v>203.32952</v>
      </c>
      <c r="P1305">
        <v>2.8960599999999999</v>
      </c>
      <c r="Q1305">
        <v>301</v>
      </c>
      <c r="R1305">
        <v>203.32952</v>
      </c>
      <c r="S1305">
        <v>2.8999899999999998</v>
      </c>
      <c r="T1305">
        <v>103</v>
      </c>
    </row>
    <row r="1306" spans="1:20" x14ac:dyDescent="0.2">
      <c r="A1306" t="s">
        <v>2</v>
      </c>
      <c r="B1306">
        <v>50</v>
      </c>
      <c r="C1306">
        <v>0.7</v>
      </c>
      <c r="D1306">
        <v>283.80018000000001</v>
      </c>
      <c r="E1306">
        <v>8.0999999999999996E-4</v>
      </c>
      <c r="F1306">
        <v>232.23509999999999</v>
      </c>
      <c r="G1306">
        <v>2.89574</v>
      </c>
      <c r="H1306">
        <v>111</v>
      </c>
      <c r="I1306">
        <v>203.32952</v>
      </c>
      <c r="J1306">
        <v>2.8931100000000001</v>
      </c>
      <c r="K1306">
        <v>101</v>
      </c>
      <c r="L1306">
        <v>204.99108000000001</v>
      </c>
      <c r="M1306">
        <v>2.8941400000000002</v>
      </c>
      <c r="N1306">
        <v>368</v>
      </c>
      <c r="O1306">
        <v>203.32952</v>
      </c>
      <c r="P1306">
        <v>2.8906100000000001</v>
      </c>
      <c r="Q1306">
        <v>312</v>
      </c>
      <c r="R1306">
        <v>203.32952</v>
      </c>
      <c r="S1306">
        <v>2.8950800000000001</v>
      </c>
      <c r="T1306">
        <v>104</v>
      </c>
    </row>
    <row r="1307" spans="1:20" x14ac:dyDescent="0.2">
      <c r="A1307" t="s">
        <v>2</v>
      </c>
      <c r="B1307">
        <v>50</v>
      </c>
      <c r="C1307">
        <v>0.7</v>
      </c>
      <c r="D1307">
        <v>283.80018000000001</v>
      </c>
      <c r="E1307">
        <v>8.0000000000000004E-4</v>
      </c>
      <c r="F1307">
        <v>204.75989000000001</v>
      </c>
      <c r="G1307">
        <v>2.90055</v>
      </c>
      <c r="H1307">
        <v>111</v>
      </c>
      <c r="I1307">
        <v>203.32952</v>
      </c>
      <c r="J1307">
        <v>2.8890500000000001</v>
      </c>
      <c r="K1307">
        <v>102</v>
      </c>
      <c r="L1307">
        <v>224.30132</v>
      </c>
      <c r="M1307">
        <v>2.89181</v>
      </c>
      <c r="N1307">
        <v>367</v>
      </c>
      <c r="O1307">
        <v>203.32952</v>
      </c>
      <c r="P1307">
        <v>2.8976000000000002</v>
      </c>
      <c r="Q1307">
        <v>300</v>
      </c>
      <c r="R1307">
        <v>203.32952</v>
      </c>
      <c r="S1307">
        <v>2.9014600000000002</v>
      </c>
      <c r="T1307">
        <v>104</v>
      </c>
    </row>
    <row r="1308" spans="1:20" x14ac:dyDescent="0.2">
      <c r="A1308" t="s">
        <v>2</v>
      </c>
      <c r="B1308">
        <v>50</v>
      </c>
      <c r="C1308">
        <v>0.7</v>
      </c>
      <c r="D1308">
        <v>283.80018000000001</v>
      </c>
      <c r="E1308">
        <v>8.0000000000000004E-4</v>
      </c>
      <c r="F1308">
        <v>210.74790999999999</v>
      </c>
      <c r="G1308">
        <v>2.8913099999999998</v>
      </c>
      <c r="H1308">
        <v>114</v>
      </c>
      <c r="I1308">
        <v>203.32952</v>
      </c>
      <c r="J1308">
        <v>2.89947</v>
      </c>
      <c r="K1308">
        <v>103</v>
      </c>
      <c r="L1308">
        <v>203.32952</v>
      </c>
      <c r="M1308">
        <v>2.9082400000000002</v>
      </c>
      <c r="N1308">
        <v>365</v>
      </c>
      <c r="O1308">
        <v>228.79991999999999</v>
      </c>
      <c r="P1308">
        <v>2.8973499999999999</v>
      </c>
      <c r="Q1308">
        <v>307</v>
      </c>
      <c r="R1308">
        <v>203.32952</v>
      </c>
      <c r="S1308">
        <v>2.90367</v>
      </c>
      <c r="T1308">
        <v>105</v>
      </c>
    </row>
    <row r="1309" spans="1:20" x14ac:dyDescent="0.2">
      <c r="A1309" t="s">
        <v>2</v>
      </c>
      <c r="B1309">
        <v>50</v>
      </c>
      <c r="C1309">
        <v>0.7</v>
      </c>
      <c r="D1309">
        <v>283.80018000000001</v>
      </c>
      <c r="E1309">
        <v>8.0000000000000004E-4</v>
      </c>
      <c r="F1309">
        <v>224.30132</v>
      </c>
      <c r="G1309">
        <v>2.8912300000000002</v>
      </c>
      <c r="H1309">
        <v>107</v>
      </c>
      <c r="I1309">
        <v>203.32952</v>
      </c>
      <c r="J1309">
        <v>2.8896700000000002</v>
      </c>
      <c r="K1309">
        <v>106</v>
      </c>
      <c r="L1309">
        <v>215.2277</v>
      </c>
      <c r="M1309">
        <v>2.8915199999999999</v>
      </c>
      <c r="N1309">
        <v>360</v>
      </c>
      <c r="O1309">
        <v>203.32952</v>
      </c>
      <c r="P1309">
        <v>2.8893900000000001</v>
      </c>
      <c r="Q1309">
        <v>302</v>
      </c>
      <c r="R1309">
        <v>203.32952</v>
      </c>
      <c r="S1309">
        <v>2.9001000000000001</v>
      </c>
      <c r="T1309">
        <v>104</v>
      </c>
    </row>
    <row r="1310" spans="1:20" x14ac:dyDescent="0.2">
      <c r="A1310" t="s">
        <v>2</v>
      </c>
      <c r="B1310">
        <v>50</v>
      </c>
      <c r="C1310">
        <v>0.7</v>
      </c>
      <c r="D1310">
        <v>283.80018000000001</v>
      </c>
      <c r="E1310">
        <v>8.0999999999999996E-4</v>
      </c>
      <c r="F1310">
        <v>224.30132</v>
      </c>
      <c r="G1310">
        <v>2.8986499999999999</v>
      </c>
      <c r="H1310">
        <v>111</v>
      </c>
      <c r="I1310">
        <v>203.32952</v>
      </c>
      <c r="J1310">
        <v>2.9104999999999999</v>
      </c>
      <c r="K1310">
        <v>103</v>
      </c>
      <c r="L1310">
        <v>213.48358999999999</v>
      </c>
      <c r="M1310">
        <v>2.8921999999999999</v>
      </c>
      <c r="N1310">
        <v>358</v>
      </c>
      <c r="O1310">
        <v>224.30132</v>
      </c>
      <c r="P1310">
        <v>2.8905699999999999</v>
      </c>
      <c r="Q1310">
        <v>293</v>
      </c>
      <c r="R1310">
        <v>203.32952</v>
      </c>
      <c r="S1310">
        <v>2.8920699999999999</v>
      </c>
      <c r="T1310">
        <v>104</v>
      </c>
    </row>
    <row r="1311" spans="1:20" x14ac:dyDescent="0.2">
      <c r="A1311" t="s">
        <v>2</v>
      </c>
      <c r="B1311">
        <v>50</v>
      </c>
      <c r="C1311">
        <v>0.7</v>
      </c>
      <c r="D1311">
        <v>283.80018000000001</v>
      </c>
      <c r="E1311">
        <v>8.0999999999999996E-4</v>
      </c>
      <c r="F1311">
        <v>224.49996999999999</v>
      </c>
      <c r="G1311">
        <v>2.9056500000000001</v>
      </c>
      <c r="H1311">
        <v>110</v>
      </c>
      <c r="I1311">
        <v>203.32952</v>
      </c>
      <c r="J1311">
        <v>2.8980199999999998</v>
      </c>
      <c r="K1311">
        <v>100</v>
      </c>
      <c r="L1311">
        <v>203.32952</v>
      </c>
      <c r="M1311">
        <v>2.8957099999999998</v>
      </c>
      <c r="N1311">
        <v>381</v>
      </c>
      <c r="O1311">
        <v>203.32952</v>
      </c>
      <c r="P1311">
        <v>2.8915099999999998</v>
      </c>
      <c r="Q1311">
        <v>303</v>
      </c>
      <c r="R1311">
        <v>203.32952</v>
      </c>
      <c r="S1311">
        <v>2.8964599999999998</v>
      </c>
      <c r="T1311">
        <v>104</v>
      </c>
    </row>
    <row r="1312" spans="1:20" x14ac:dyDescent="0.2">
      <c r="A1312" t="s">
        <v>2</v>
      </c>
      <c r="B1312">
        <v>50</v>
      </c>
      <c r="C1312">
        <v>0.7</v>
      </c>
      <c r="D1312">
        <v>283.80018000000001</v>
      </c>
      <c r="E1312">
        <v>8.0999999999999996E-4</v>
      </c>
      <c r="F1312">
        <v>224.30132</v>
      </c>
      <c r="G1312">
        <v>2.9160400000000002</v>
      </c>
      <c r="H1312">
        <v>115</v>
      </c>
      <c r="I1312">
        <v>203.32952</v>
      </c>
      <c r="J1312">
        <v>2.9141400000000002</v>
      </c>
      <c r="K1312">
        <v>104</v>
      </c>
      <c r="L1312">
        <v>206.80124000000001</v>
      </c>
      <c r="M1312">
        <v>2.8957999999999999</v>
      </c>
      <c r="N1312">
        <v>373</v>
      </c>
      <c r="O1312">
        <v>203.32952</v>
      </c>
      <c r="P1312">
        <v>2.8912300000000002</v>
      </c>
      <c r="Q1312">
        <v>308</v>
      </c>
      <c r="R1312">
        <v>203.32952</v>
      </c>
      <c r="S1312">
        <v>2.8925000000000001</v>
      </c>
      <c r="T1312">
        <v>104</v>
      </c>
    </row>
    <row r="1313" spans="1:20" x14ac:dyDescent="0.2">
      <c r="A1313" t="s">
        <v>2</v>
      </c>
      <c r="B1313">
        <v>50</v>
      </c>
      <c r="C1313">
        <v>0.7</v>
      </c>
      <c r="D1313">
        <v>283.80018000000001</v>
      </c>
      <c r="E1313">
        <v>8.0999999999999996E-4</v>
      </c>
      <c r="F1313">
        <v>203.33770000000001</v>
      </c>
      <c r="G1313">
        <v>2.9087800000000001</v>
      </c>
      <c r="H1313">
        <v>114</v>
      </c>
      <c r="I1313">
        <v>203.32952</v>
      </c>
      <c r="J1313">
        <v>2.89263</v>
      </c>
      <c r="K1313">
        <v>103</v>
      </c>
      <c r="L1313">
        <v>210.52452</v>
      </c>
      <c r="M1313">
        <v>2.8922599999999998</v>
      </c>
      <c r="N1313">
        <v>380</v>
      </c>
      <c r="O1313">
        <v>203.32952</v>
      </c>
      <c r="P1313">
        <v>2.8901500000000002</v>
      </c>
      <c r="Q1313">
        <v>304</v>
      </c>
      <c r="R1313">
        <v>203.32952</v>
      </c>
      <c r="S1313">
        <v>2.8894799999999998</v>
      </c>
      <c r="T1313">
        <v>102</v>
      </c>
    </row>
    <row r="1314" spans="1:20" x14ac:dyDescent="0.2">
      <c r="A1314" t="s">
        <v>2</v>
      </c>
      <c r="B1314">
        <v>50</v>
      </c>
      <c r="C1314">
        <v>0.7</v>
      </c>
      <c r="D1314">
        <v>283.80018000000001</v>
      </c>
      <c r="E1314">
        <v>8.0999999999999996E-4</v>
      </c>
      <c r="F1314">
        <v>228.79991999999999</v>
      </c>
      <c r="G1314">
        <v>2.90707</v>
      </c>
      <c r="H1314">
        <v>114</v>
      </c>
      <c r="I1314">
        <v>203.32952</v>
      </c>
      <c r="J1314">
        <v>2.9007100000000001</v>
      </c>
      <c r="K1314">
        <v>102</v>
      </c>
      <c r="L1314">
        <v>203.32952</v>
      </c>
      <c r="M1314">
        <v>2.8955600000000001</v>
      </c>
      <c r="N1314">
        <v>362</v>
      </c>
      <c r="O1314">
        <v>204.30187000000001</v>
      </c>
      <c r="P1314">
        <v>2.8949500000000001</v>
      </c>
      <c r="Q1314">
        <v>306</v>
      </c>
      <c r="R1314">
        <v>203.32952</v>
      </c>
      <c r="S1314">
        <v>2.9004099999999999</v>
      </c>
      <c r="T1314">
        <v>105</v>
      </c>
    </row>
    <row r="1315" spans="1:20" x14ac:dyDescent="0.2">
      <c r="A1315" t="s">
        <v>2</v>
      </c>
      <c r="B1315">
        <v>50</v>
      </c>
      <c r="C1315">
        <v>0.7</v>
      </c>
      <c r="D1315">
        <v>283.80018000000001</v>
      </c>
      <c r="E1315">
        <v>8.0999999999999996E-4</v>
      </c>
      <c r="F1315">
        <v>204.35665</v>
      </c>
      <c r="G1315">
        <v>2.8990300000000002</v>
      </c>
      <c r="H1315">
        <v>110</v>
      </c>
      <c r="I1315">
        <v>203.32952</v>
      </c>
      <c r="J1315">
        <v>2.9016299999999999</v>
      </c>
      <c r="K1315">
        <v>100</v>
      </c>
      <c r="L1315">
        <v>224.30132</v>
      </c>
      <c r="M1315">
        <v>2.8893599999999999</v>
      </c>
      <c r="N1315">
        <v>367</v>
      </c>
      <c r="O1315">
        <v>203.32952</v>
      </c>
      <c r="P1315">
        <v>2.89011</v>
      </c>
      <c r="Q1315">
        <v>301</v>
      </c>
      <c r="R1315">
        <v>203.32952</v>
      </c>
      <c r="S1315">
        <v>2.8940299999999999</v>
      </c>
      <c r="T1315">
        <v>103</v>
      </c>
    </row>
    <row r="1316" spans="1:20" x14ac:dyDescent="0.2">
      <c r="A1316" t="s">
        <v>2</v>
      </c>
      <c r="B1316">
        <v>50</v>
      </c>
      <c r="C1316">
        <v>0.7</v>
      </c>
      <c r="D1316">
        <v>283.80018000000001</v>
      </c>
      <c r="E1316">
        <v>8.0999999999999996E-4</v>
      </c>
      <c r="F1316">
        <v>232.23509999999999</v>
      </c>
      <c r="G1316">
        <v>2.9087999999999998</v>
      </c>
      <c r="H1316">
        <v>113</v>
      </c>
      <c r="I1316">
        <v>203.32952</v>
      </c>
      <c r="J1316">
        <v>2.9115099999999998</v>
      </c>
      <c r="K1316">
        <v>103</v>
      </c>
      <c r="L1316">
        <v>210.52452</v>
      </c>
      <c r="M1316">
        <v>2.8939499999999998</v>
      </c>
      <c r="N1316">
        <v>357</v>
      </c>
      <c r="O1316">
        <v>203.32952</v>
      </c>
      <c r="P1316">
        <v>2.88957</v>
      </c>
      <c r="Q1316">
        <v>310</v>
      </c>
      <c r="R1316">
        <v>203.32952</v>
      </c>
      <c r="S1316">
        <v>2.9098600000000001</v>
      </c>
      <c r="T1316">
        <v>104</v>
      </c>
    </row>
    <row r="1317" spans="1:20" x14ac:dyDescent="0.2">
      <c r="A1317" t="s">
        <v>2</v>
      </c>
      <c r="B1317">
        <v>50</v>
      </c>
      <c r="C1317">
        <v>0.7</v>
      </c>
      <c r="D1317">
        <v>283.80018000000001</v>
      </c>
      <c r="E1317">
        <v>8.0999999999999996E-4</v>
      </c>
      <c r="F1317">
        <v>221.797</v>
      </c>
      <c r="G1317">
        <v>2.89601</v>
      </c>
      <c r="H1317">
        <v>112</v>
      </c>
      <c r="I1317">
        <v>203.32952</v>
      </c>
      <c r="J1317">
        <v>2.9016899999999999</v>
      </c>
      <c r="K1317">
        <v>105</v>
      </c>
      <c r="L1317">
        <v>228.79991999999999</v>
      </c>
      <c r="M1317">
        <v>2.8964300000000001</v>
      </c>
      <c r="N1317">
        <v>359</v>
      </c>
      <c r="O1317">
        <v>215.2277</v>
      </c>
      <c r="P1317">
        <v>2.8908200000000002</v>
      </c>
      <c r="Q1317">
        <v>288</v>
      </c>
      <c r="R1317">
        <v>203.32952</v>
      </c>
      <c r="S1317">
        <v>2.9030300000000002</v>
      </c>
      <c r="T1317">
        <v>104</v>
      </c>
    </row>
    <row r="1318" spans="1:20" x14ac:dyDescent="0.2">
      <c r="A1318" t="s">
        <v>2</v>
      </c>
      <c r="B1318">
        <v>50</v>
      </c>
      <c r="C1318">
        <v>0.7</v>
      </c>
      <c r="D1318">
        <v>283.80018000000001</v>
      </c>
      <c r="E1318">
        <v>8.0999999999999996E-4</v>
      </c>
      <c r="F1318">
        <v>226.68938</v>
      </c>
      <c r="G1318">
        <v>2.90652</v>
      </c>
      <c r="H1318">
        <v>116</v>
      </c>
      <c r="I1318">
        <v>203.32952</v>
      </c>
      <c r="J1318">
        <v>2.9079000000000002</v>
      </c>
      <c r="K1318">
        <v>103</v>
      </c>
      <c r="L1318">
        <v>228.79991999999999</v>
      </c>
      <c r="M1318">
        <v>2.8951199999999999</v>
      </c>
      <c r="N1318">
        <v>360</v>
      </c>
      <c r="O1318">
        <v>222.69336999999999</v>
      </c>
      <c r="P1318">
        <v>2.89154</v>
      </c>
      <c r="Q1318">
        <v>305</v>
      </c>
      <c r="R1318">
        <v>203.32952</v>
      </c>
      <c r="S1318">
        <v>2.8986900000000002</v>
      </c>
      <c r="T1318">
        <v>103</v>
      </c>
    </row>
    <row r="1319" spans="1:20" x14ac:dyDescent="0.2">
      <c r="A1319" t="s">
        <v>2</v>
      </c>
      <c r="B1319">
        <v>50</v>
      </c>
      <c r="C1319">
        <v>0.7</v>
      </c>
      <c r="D1319">
        <v>283.80018000000001</v>
      </c>
      <c r="E1319">
        <v>8.0999999999999996E-4</v>
      </c>
      <c r="F1319">
        <v>215.2277</v>
      </c>
      <c r="G1319">
        <v>2.8944700000000001</v>
      </c>
      <c r="H1319">
        <v>114</v>
      </c>
      <c r="I1319">
        <v>203.32952</v>
      </c>
      <c r="J1319">
        <v>2.8904700000000001</v>
      </c>
      <c r="K1319">
        <v>103</v>
      </c>
      <c r="L1319">
        <v>210.52452</v>
      </c>
      <c r="M1319">
        <v>2.8908999999999998</v>
      </c>
      <c r="N1319">
        <v>363</v>
      </c>
      <c r="O1319">
        <v>203.32952</v>
      </c>
      <c r="P1319">
        <v>2.891</v>
      </c>
      <c r="Q1319">
        <v>292</v>
      </c>
      <c r="R1319">
        <v>203.32952</v>
      </c>
      <c r="S1319">
        <v>2.9104700000000001</v>
      </c>
      <c r="T1319">
        <v>106</v>
      </c>
    </row>
    <row r="1320" spans="1:20" x14ac:dyDescent="0.2">
      <c r="A1320" t="s">
        <v>2</v>
      </c>
      <c r="B1320">
        <v>50</v>
      </c>
      <c r="C1320">
        <v>0.7</v>
      </c>
      <c r="D1320">
        <v>283.80018000000001</v>
      </c>
      <c r="E1320">
        <v>8.0999999999999996E-4</v>
      </c>
      <c r="F1320">
        <v>208.13457</v>
      </c>
      <c r="G1320">
        <v>2.8936700000000002</v>
      </c>
      <c r="H1320">
        <v>115</v>
      </c>
      <c r="I1320">
        <v>203.32952</v>
      </c>
      <c r="J1320">
        <v>2.89215</v>
      </c>
      <c r="K1320">
        <v>103</v>
      </c>
      <c r="L1320">
        <v>224.30132</v>
      </c>
      <c r="M1320">
        <v>2.8898199999999998</v>
      </c>
      <c r="N1320">
        <v>365</v>
      </c>
      <c r="O1320">
        <v>203.32952</v>
      </c>
      <c r="P1320">
        <v>2.8904899999999998</v>
      </c>
      <c r="Q1320">
        <v>305</v>
      </c>
      <c r="R1320">
        <v>203.32952</v>
      </c>
      <c r="S1320">
        <v>2.8894000000000002</v>
      </c>
      <c r="T1320">
        <v>104</v>
      </c>
    </row>
    <row r="1321" spans="1:20" x14ac:dyDescent="0.2">
      <c r="A1321" t="s">
        <v>2</v>
      </c>
      <c r="B1321">
        <v>50</v>
      </c>
      <c r="C1321">
        <v>0.7</v>
      </c>
      <c r="D1321">
        <v>283.80018000000001</v>
      </c>
      <c r="E1321">
        <v>8.0999999999999996E-4</v>
      </c>
      <c r="F1321">
        <v>210.52452</v>
      </c>
      <c r="G1321">
        <v>2.8919899999999998</v>
      </c>
      <c r="H1321">
        <v>117</v>
      </c>
      <c r="I1321">
        <v>203.32952</v>
      </c>
      <c r="J1321">
        <v>2.9092500000000001</v>
      </c>
      <c r="K1321">
        <v>102</v>
      </c>
      <c r="L1321">
        <v>203.34619000000001</v>
      </c>
      <c r="M1321">
        <v>2.8938700000000002</v>
      </c>
      <c r="N1321">
        <v>368</v>
      </c>
      <c r="O1321">
        <v>203.32952</v>
      </c>
      <c r="P1321">
        <v>2.8936899999999999</v>
      </c>
      <c r="Q1321">
        <v>317</v>
      </c>
      <c r="R1321">
        <v>203.32952</v>
      </c>
      <c r="S1321">
        <v>2.8988200000000002</v>
      </c>
      <c r="T1321">
        <v>105</v>
      </c>
    </row>
    <row r="1322" spans="1:20" x14ac:dyDescent="0.2">
      <c r="A1322" t="s">
        <v>2</v>
      </c>
      <c r="B1322">
        <v>50</v>
      </c>
      <c r="C1322">
        <v>0.7</v>
      </c>
      <c r="D1322">
        <v>283.80018000000001</v>
      </c>
      <c r="E1322">
        <v>8.4000000000000003E-4</v>
      </c>
      <c r="F1322">
        <v>228.79991999999999</v>
      </c>
      <c r="G1322">
        <v>2.9098600000000001</v>
      </c>
      <c r="H1322">
        <v>115</v>
      </c>
      <c r="I1322">
        <v>203.32952</v>
      </c>
      <c r="J1322">
        <v>2.8986100000000001</v>
      </c>
      <c r="K1322">
        <v>105</v>
      </c>
      <c r="L1322">
        <v>224.30132</v>
      </c>
      <c r="M1322">
        <v>2.8899400000000002</v>
      </c>
      <c r="N1322">
        <v>362</v>
      </c>
      <c r="O1322">
        <v>203.32952</v>
      </c>
      <c r="P1322">
        <v>2.8905500000000002</v>
      </c>
      <c r="Q1322">
        <v>302</v>
      </c>
      <c r="R1322">
        <v>203.32952</v>
      </c>
      <c r="S1322">
        <v>2.8932099999999998</v>
      </c>
      <c r="T1322">
        <v>105</v>
      </c>
    </row>
    <row r="1323" spans="1:20" x14ac:dyDescent="0.2">
      <c r="A1323" t="s">
        <v>2</v>
      </c>
      <c r="B1323">
        <v>50</v>
      </c>
      <c r="C1323">
        <v>0.7</v>
      </c>
      <c r="D1323">
        <v>283.80018000000001</v>
      </c>
      <c r="E1323">
        <v>6.0999999999999997E-4</v>
      </c>
      <c r="F1323">
        <v>224.30132</v>
      </c>
      <c r="G1323">
        <v>2.9005399999999999</v>
      </c>
      <c r="H1323">
        <v>110</v>
      </c>
      <c r="I1323">
        <v>203.32952</v>
      </c>
      <c r="J1323">
        <v>2.9099499999999998</v>
      </c>
      <c r="K1323">
        <v>102</v>
      </c>
      <c r="L1323">
        <v>224.30132</v>
      </c>
      <c r="M1323">
        <v>2.8912399999999998</v>
      </c>
      <c r="N1323">
        <v>358</v>
      </c>
      <c r="O1323">
        <v>203.32952</v>
      </c>
      <c r="P1323">
        <v>2.8956499999999998</v>
      </c>
      <c r="Q1323">
        <v>301</v>
      </c>
      <c r="R1323">
        <v>203.32952</v>
      </c>
      <c r="S1323">
        <v>2.9034300000000002</v>
      </c>
      <c r="T1323">
        <v>103</v>
      </c>
    </row>
    <row r="1324" spans="1:20" x14ac:dyDescent="0.2">
      <c r="A1324" t="s">
        <v>2</v>
      </c>
      <c r="B1324">
        <v>50</v>
      </c>
      <c r="C1324">
        <v>0.7</v>
      </c>
      <c r="D1324">
        <v>283.80018000000001</v>
      </c>
      <c r="E1324">
        <v>8.0999999999999996E-4</v>
      </c>
      <c r="F1324">
        <v>215.95254</v>
      </c>
      <c r="G1324">
        <v>2.91187</v>
      </c>
      <c r="H1324">
        <v>114</v>
      </c>
      <c r="I1324">
        <v>203.32952</v>
      </c>
      <c r="J1324">
        <v>2.9083999999999999</v>
      </c>
      <c r="K1324">
        <v>106</v>
      </c>
      <c r="L1324">
        <v>232.23509999999999</v>
      </c>
      <c r="M1324">
        <v>2.8902700000000001</v>
      </c>
      <c r="N1324">
        <v>362</v>
      </c>
      <c r="O1324">
        <v>203.32952</v>
      </c>
      <c r="P1324">
        <v>2.8942899999999998</v>
      </c>
      <c r="Q1324">
        <v>300</v>
      </c>
      <c r="R1324">
        <v>203.32952</v>
      </c>
      <c r="S1324">
        <v>2.90265</v>
      </c>
      <c r="T1324">
        <v>108</v>
      </c>
    </row>
    <row r="1325" spans="1:20" x14ac:dyDescent="0.2">
      <c r="A1325" t="s">
        <v>2</v>
      </c>
      <c r="B1325">
        <v>50</v>
      </c>
      <c r="C1325">
        <v>0.7</v>
      </c>
      <c r="D1325">
        <v>283.80018000000001</v>
      </c>
      <c r="E1325">
        <v>8.0999999999999996E-4</v>
      </c>
      <c r="F1325">
        <v>232.07912999999999</v>
      </c>
      <c r="G1325">
        <v>2.8984299999999998</v>
      </c>
      <c r="H1325">
        <v>113</v>
      </c>
      <c r="I1325">
        <v>203.32952</v>
      </c>
      <c r="J1325">
        <v>2.9100600000000001</v>
      </c>
      <c r="K1325">
        <v>102</v>
      </c>
      <c r="L1325">
        <v>224.30132</v>
      </c>
      <c r="M1325">
        <v>2.8902800000000002</v>
      </c>
      <c r="N1325">
        <v>362</v>
      </c>
      <c r="O1325">
        <v>224.30132</v>
      </c>
      <c r="P1325">
        <v>2.8927999999999998</v>
      </c>
      <c r="Q1325">
        <v>301</v>
      </c>
      <c r="R1325">
        <v>203.32952</v>
      </c>
      <c r="S1325">
        <v>2.9037000000000002</v>
      </c>
      <c r="T1325">
        <v>104</v>
      </c>
    </row>
    <row r="1326" spans="1:20" x14ac:dyDescent="0.2">
      <c r="A1326" t="s">
        <v>2</v>
      </c>
      <c r="B1326">
        <v>50</v>
      </c>
      <c r="C1326">
        <v>0.7</v>
      </c>
      <c r="D1326">
        <v>283.80018000000001</v>
      </c>
      <c r="E1326">
        <v>8.0999999999999996E-4</v>
      </c>
      <c r="F1326">
        <v>224.30132</v>
      </c>
      <c r="G1326">
        <v>2.9098600000000001</v>
      </c>
      <c r="H1326">
        <v>111</v>
      </c>
      <c r="I1326">
        <v>203.32952</v>
      </c>
      <c r="J1326">
        <v>2.8895400000000002</v>
      </c>
      <c r="K1326">
        <v>104</v>
      </c>
      <c r="L1326">
        <v>203.33770000000001</v>
      </c>
      <c r="M1326">
        <v>2.8965000000000001</v>
      </c>
      <c r="N1326">
        <v>362</v>
      </c>
      <c r="O1326">
        <v>203.33770000000001</v>
      </c>
      <c r="P1326">
        <v>2.8945099999999999</v>
      </c>
      <c r="Q1326">
        <v>298</v>
      </c>
      <c r="R1326">
        <v>203.32952</v>
      </c>
      <c r="S1326">
        <v>2.90917</v>
      </c>
      <c r="T1326">
        <v>106</v>
      </c>
    </row>
    <row r="1327" spans="1:20" x14ac:dyDescent="0.2">
      <c r="A1327" t="s">
        <v>2</v>
      </c>
      <c r="B1327">
        <v>50</v>
      </c>
      <c r="C1327">
        <v>0.7</v>
      </c>
      <c r="D1327">
        <v>283.80018000000001</v>
      </c>
      <c r="E1327">
        <v>8.0999999999999996E-4</v>
      </c>
      <c r="F1327">
        <v>215.75619</v>
      </c>
      <c r="G1327">
        <v>2.9106900000000002</v>
      </c>
      <c r="H1327">
        <v>112</v>
      </c>
      <c r="I1327">
        <v>203.32952</v>
      </c>
      <c r="J1327">
        <v>2.90855</v>
      </c>
      <c r="K1327">
        <v>102</v>
      </c>
      <c r="L1327">
        <v>203.32952</v>
      </c>
      <c r="M1327">
        <v>2.89011</v>
      </c>
      <c r="N1327">
        <v>382</v>
      </c>
      <c r="O1327">
        <v>224.30132</v>
      </c>
      <c r="P1327">
        <v>2.89316</v>
      </c>
      <c r="Q1327">
        <v>293</v>
      </c>
      <c r="R1327">
        <v>203.32952</v>
      </c>
      <c r="S1327">
        <v>2.8937400000000002</v>
      </c>
      <c r="T1327">
        <v>104</v>
      </c>
    </row>
    <row r="1328" spans="1:20" x14ac:dyDescent="0.2">
      <c r="A1328" t="s">
        <v>2</v>
      </c>
      <c r="B1328">
        <v>50</v>
      </c>
      <c r="C1328">
        <v>0.7</v>
      </c>
      <c r="D1328">
        <v>283.80018000000001</v>
      </c>
      <c r="E1328">
        <v>8.0999999999999996E-4</v>
      </c>
      <c r="F1328">
        <v>210.52452</v>
      </c>
      <c r="G1328">
        <v>2.93634</v>
      </c>
      <c r="H1328">
        <v>114</v>
      </c>
      <c r="I1328">
        <v>203.32952</v>
      </c>
      <c r="J1328">
        <v>2.9023099999999999</v>
      </c>
      <c r="K1328">
        <v>106</v>
      </c>
      <c r="L1328">
        <v>203.33770000000001</v>
      </c>
      <c r="M1328">
        <v>2.8898899999999998</v>
      </c>
      <c r="N1328">
        <v>365</v>
      </c>
      <c r="O1328">
        <v>224.29619</v>
      </c>
      <c r="P1328">
        <v>2.8908299999999998</v>
      </c>
      <c r="Q1328">
        <v>295</v>
      </c>
      <c r="R1328">
        <v>203.32952</v>
      </c>
      <c r="S1328">
        <v>2.90055</v>
      </c>
      <c r="T1328">
        <v>107</v>
      </c>
    </row>
    <row r="1329" spans="1:20" x14ac:dyDescent="0.2">
      <c r="A1329" t="s">
        <v>2</v>
      </c>
      <c r="B1329">
        <v>50</v>
      </c>
      <c r="C1329">
        <v>0.7</v>
      </c>
      <c r="D1329">
        <v>283.80018000000001</v>
      </c>
      <c r="E1329">
        <v>8.4999999999999995E-4</v>
      </c>
      <c r="F1329">
        <v>232.23509999999999</v>
      </c>
      <c r="G1329">
        <v>2.9043100000000002</v>
      </c>
      <c r="H1329">
        <v>109</v>
      </c>
      <c r="I1329">
        <v>203.32952</v>
      </c>
      <c r="J1329">
        <v>2.90394</v>
      </c>
      <c r="K1329">
        <v>103</v>
      </c>
      <c r="L1329">
        <v>203.32952</v>
      </c>
      <c r="M1329">
        <v>2.8890400000000001</v>
      </c>
      <c r="N1329">
        <v>383</v>
      </c>
      <c r="O1329">
        <v>283.79538000000002</v>
      </c>
      <c r="P1329">
        <v>2.8925800000000002</v>
      </c>
      <c r="Q1329">
        <v>299</v>
      </c>
      <c r="R1329">
        <v>203.32952</v>
      </c>
      <c r="S1329">
        <v>2.8910300000000002</v>
      </c>
      <c r="T1329">
        <v>103</v>
      </c>
    </row>
    <row r="1330" spans="1:20" x14ac:dyDescent="0.2">
      <c r="A1330" t="s">
        <v>2</v>
      </c>
      <c r="B1330">
        <v>50</v>
      </c>
      <c r="C1330">
        <v>0.7</v>
      </c>
      <c r="D1330">
        <v>283.80018000000001</v>
      </c>
      <c r="E1330">
        <v>8.0999999999999996E-4</v>
      </c>
      <c r="F1330">
        <v>221.79704000000001</v>
      </c>
      <c r="G1330">
        <v>2.89255</v>
      </c>
      <c r="H1330">
        <v>117</v>
      </c>
      <c r="I1330">
        <v>203.32952</v>
      </c>
      <c r="J1330">
        <v>2.91181</v>
      </c>
      <c r="K1330">
        <v>104</v>
      </c>
      <c r="L1330">
        <v>203.32952</v>
      </c>
      <c r="M1330">
        <v>2.8919899999999998</v>
      </c>
      <c r="N1330">
        <v>373</v>
      </c>
      <c r="O1330">
        <v>203.32952</v>
      </c>
      <c r="P1330">
        <v>2.90577</v>
      </c>
      <c r="Q1330">
        <v>308</v>
      </c>
      <c r="R1330">
        <v>203.32952</v>
      </c>
      <c r="S1330">
        <v>2.9096099999999998</v>
      </c>
      <c r="T1330">
        <v>107</v>
      </c>
    </row>
    <row r="1331" spans="1:20" x14ac:dyDescent="0.2">
      <c r="A1331" t="s">
        <v>2</v>
      </c>
      <c r="B1331">
        <v>50</v>
      </c>
      <c r="C1331">
        <v>0.7</v>
      </c>
      <c r="D1331">
        <v>283.80018000000001</v>
      </c>
      <c r="E1331">
        <v>8.0999999999999996E-4</v>
      </c>
      <c r="F1331">
        <v>207.91452000000001</v>
      </c>
      <c r="G1331">
        <v>2.8955099999999998</v>
      </c>
      <c r="H1331">
        <v>107</v>
      </c>
      <c r="I1331">
        <v>203.32952</v>
      </c>
      <c r="J1331">
        <v>2.8993899999999999</v>
      </c>
      <c r="K1331">
        <v>102</v>
      </c>
      <c r="L1331">
        <v>204.05253999999999</v>
      </c>
      <c r="M1331">
        <v>2.8911199999999999</v>
      </c>
      <c r="N1331">
        <v>373</v>
      </c>
      <c r="O1331">
        <v>204.05253999999999</v>
      </c>
      <c r="P1331">
        <v>2.89594</v>
      </c>
      <c r="Q1331">
        <v>298</v>
      </c>
      <c r="R1331">
        <v>203.32952</v>
      </c>
      <c r="S1331">
        <v>2.9098199999999999</v>
      </c>
      <c r="T1331">
        <v>105</v>
      </c>
    </row>
    <row r="1332" spans="1:20" x14ac:dyDescent="0.2">
      <c r="A1332" t="s">
        <v>2</v>
      </c>
      <c r="B1332">
        <v>50</v>
      </c>
      <c r="C1332">
        <v>0.7</v>
      </c>
      <c r="D1332">
        <v>283.80018000000001</v>
      </c>
      <c r="E1332">
        <v>7.9000000000000001E-4</v>
      </c>
      <c r="F1332">
        <v>204.06254000000001</v>
      </c>
      <c r="G1332">
        <v>2.9263400000000002</v>
      </c>
      <c r="H1332">
        <v>115</v>
      </c>
      <c r="I1332">
        <v>203.32952</v>
      </c>
      <c r="J1332">
        <v>2.89141</v>
      </c>
      <c r="K1332">
        <v>101</v>
      </c>
      <c r="L1332">
        <v>224.30132</v>
      </c>
      <c r="M1332">
        <v>2.8909699999999998</v>
      </c>
      <c r="N1332">
        <v>370</v>
      </c>
      <c r="O1332">
        <v>203.32952</v>
      </c>
      <c r="P1332">
        <v>2.89527</v>
      </c>
      <c r="Q1332">
        <v>300</v>
      </c>
      <c r="R1332">
        <v>203.32952</v>
      </c>
      <c r="S1332">
        <v>2.8990900000000002</v>
      </c>
      <c r="T1332">
        <v>107</v>
      </c>
    </row>
    <row r="1333" spans="1:20" x14ac:dyDescent="0.2">
      <c r="A1333" t="s">
        <v>2</v>
      </c>
      <c r="B1333">
        <v>50</v>
      </c>
      <c r="C1333">
        <v>0.7</v>
      </c>
      <c r="D1333">
        <v>283.80018000000001</v>
      </c>
      <c r="E1333">
        <v>8.0999999999999996E-4</v>
      </c>
      <c r="F1333">
        <v>203.33770000000001</v>
      </c>
      <c r="G1333">
        <v>2.9010600000000002</v>
      </c>
      <c r="H1333">
        <v>110</v>
      </c>
      <c r="I1333">
        <v>203.32952</v>
      </c>
      <c r="J1333">
        <v>2.8978299999999999</v>
      </c>
      <c r="K1333">
        <v>101</v>
      </c>
      <c r="L1333">
        <v>203.32952</v>
      </c>
      <c r="M1333">
        <v>2.8900199999999998</v>
      </c>
      <c r="N1333">
        <v>380</v>
      </c>
      <c r="O1333">
        <v>203.56614999999999</v>
      </c>
      <c r="P1333">
        <v>2.8902299999999999</v>
      </c>
      <c r="Q1333">
        <v>299</v>
      </c>
      <c r="R1333">
        <v>203.32952</v>
      </c>
      <c r="S1333">
        <v>2.9045800000000002</v>
      </c>
      <c r="T1333">
        <v>103</v>
      </c>
    </row>
    <row r="1334" spans="1:20" x14ac:dyDescent="0.2">
      <c r="A1334" t="s">
        <v>2</v>
      </c>
      <c r="B1334">
        <v>50</v>
      </c>
      <c r="C1334">
        <v>0.7</v>
      </c>
      <c r="D1334">
        <v>283.80018000000001</v>
      </c>
      <c r="E1334">
        <v>8.0999999999999996E-4</v>
      </c>
      <c r="F1334">
        <v>203.33770000000001</v>
      </c>
      <c r="G1334">
        <v>2.8962699999999999</v>
      </c>
      <c r="H1334">
        <v>115</v>
      </c>
      <c r="I1334">
        <v>203.32952</v>
      </c>
      <c r="J1334">
        <v>2.8981300000000001</v>
      </c>
      <c r="K1334">
        <v>102</v>
      </c>
      <c r="L1334">
        <v>232.23509999999999</v>
      </c>
      <c r="M1334">
        <v>2.8945500000000002</v>
      </c>
      <c r="N1334">
        <v>366</v>
      </c>
      <c r="O1334">
        <v>203.32952</v>
      </c>
      <c r="P1334">
        <v>2.8976899999999999</v>
      </c>
      <c r="Q1334">
        <v>311</v>
      </c>
      <c r="R1334">
        <v>203.32952</v>
      </c>
      <c r="S1334">
        <v>2.9006799999999999</v>
      </c>
      <c r="T1334">
        <v>105</v>
      </c>
    </row>
    <row r="1335" spans="1:20" x14ac:dyDescent="0.2">
      <c r="A1335" t="s">
        <v>2</v>
      </c>
      <c r="B1335">
        <v>50</v>
      </c>
      <c r="C1335">
        <v>0.7</v>
      </c>
      <c r="D1335">
        <v>283.80018000000001</v>
      </c>
      <c r="E1335">
        <v>8.0999999999999996E-4</v>
      </c>
      <c r="F1335">
        <v>210.52452</v>
      </c>
      <c r="G1335">
        <v>2.90265</v>
      </c>
      <c r="H1335">
        <v>114</v>
      </c>
      <c r="I1335">
        <v>203.32952</v>
      </c>
      <c r="J1335">
        <v>2.9176000000000002</v>
      </c>
      <c r="K1335">
        <v>103</v>
      </c>
      <c r="L1335">
        <v>203.32952</v>
      </c>
      <c r="M1335">
        <v>2.8915099999999998</v>
      </c>
      <c r="N1335">
        <v>373</v>
      </c>
      <c r="O1335">
        <v>212.31727000000001</v>
      </c>
      <c r="P1335">
        <v>2.8929</v>
      </c>
      <c r="Q1335">
        <v>293</v>
      </c>
      <c r="R1335">
        <v>203.32952</v>
      </c>
      <c r="S1335">
        <v>2.9020299999999999</v>
      </c>
      <c r="T1335">
        <v>104</v>
      </c>
    </row>
    <row r="1336" spans="1:20" x14ac:dyDescent="0.2">
      <c r="A1336" t="s">
        <v>2</v>
      </c>
      <c r="B1336">
        <v>50</v>
      </c>
      <c r="C1336">
        <v>0.7</v>
      </c>
      <c r="D1336">
        <v>283.80018000000001</v>
      </c>
      <c r="E1336">
        <v>8.0999999999999996E-4</v>
      </c>
      <c r="F1336">
        <v>228.79991999999999</v>
      </c>
      <c r="G1336">
        <v>2.8994800000000001</v>
      </c>
      <c r="H1336">
        <v>115</v>
      </c>
      <c r="I1336">
        <v>203.32952</v>
      </c>
      <c r="J1336">
        <v>2.9073699999999998</v>
      </c>
      <c r="K1336">
        <v>103</v>
      </c>
      <c r="L1336">
        <v>224.30132</v>
      </c>
      <c r="M1336">
        <v>2.8910900000000002</v>
      </c>
      <c r="N1336">
        <v>362</v>
      </c>
      <c r="O1336">
        <v>278.20434</v>
      </c>
      <c r="P1336">
        <v>2.8909099999999999</v>
      </c>
      <c r="Q1336">
        <v>305</v>
      </c>
      <c r="R1336">
        <v>203.32952</v>
      </c>
      <c r="S1336">
        <v>2.9033699999999998</v>
      </c>
      <c r="T1336">
        <v>104</v>
      </c>
    </row>
    <row r="1337" spans="1:20" x14ac:dyDescent="0.2">
      <c r="A1337" t="s">
        <v>2</v>
      </c>
      <c r="B1337">
        <v>50</v>
      </c>
      <c r="C1337">
        <v>0.7</v>
      </c>
      <c r="D1337">
        <v>283.80018000000001</v>
      </c>
      <c r="E1337">
        <v>8.0999999999999996E-4</v>
      </c>
      <c r="F1337">
        <v>222.70029</v>
      </c>
      <c r="G1337">
        <v>2.9071400000000001</v>
      </c>
      <c r="H1337">
        <v>113</v>
      </c>
      <c r="I1337">
        <v>203.32952</v>
      </c>
      <c r="J1337">
        <v>2.9018799999999998</v>
      </c>
      <c r="K1337">
        <v>105</v>
      </c>
      <c r="L1337">
        <v>210.52452</v>
      </c>
      <c r="M1337">
        <v>2.8890899999999999</v>
      </c>
      <c r="N1337">
        <v>360</v>
      </c>
      <c r="O1337">
        <v>203.32952</v>
      </c>
      <c r="P1337">
        <v>2.8967499999999999</v>
      </c>
      <c r="Q1337">
        <v>289</v>
      </c>
      <c r="R1337">
        <v>203.32952</v>
      </c>
      <c r="S1337">
        <v>2.90862</v>
      </c>
      <c r="T1337">
        <v>104</v>
      </c>
    </row>
    <row r="1338" spans="1:20" x14ac:dyDescent="0.2">
      <c r="A1338" t="s">
        <v>2</v>
      </c>
      <c r="B1338">
        <v>50</v>
      </c>
      <c r="C1338">
        <v>0.7</v>
      </c>
      <c r="D1338">
        <v>283.80018000000001</v>
      </c>
      <c r="E1338">
        <v>8.0999999999999996E-4</v>
      </c>
      <c r="F1338">
        <v>232.23515</v>
      </c>
      <c r="G1338">
        <v>2.9020299999999999</v>
      </c>
      <c r="H1338">
        <v>113</v>
      </c>
      <c r="I1338">
        <v>203.32952</v>
      </c>
      <c r="J1338">
        <v>2.9</v>
      </c>
      <c r="K1338">
        <v>104</v>
      </c>
      <c r="L1338">
        <v>204.35284999999999</v>
      </c>
      <c r="M1338">
        <v>2.8911600000000002</v>
      </c>
      <c r="N1338">
        <v>363</v>
      </c>
      <c r="O1338">
        <v>203.32952</v>
      </c>
      <c r="P1338">
        <v>2.89486</v>
      </c>
      <c r="Q1338">
        <v>309</v>
      </c>
      <c r="R1338">
        <v>203.32952</v>
      </c>
      <c r="S1338">
        <v>2.8998599999999999</v>
      </c>
      <c r="T1338">
        <v>105</v>
      </c>
    </row>
    <row r="1339" spans="1:20" x14ac:dyDescent="0.2">
      <c r="A1339" t="s">
        <v>2</v>
      </c>
      <c r="B1339">
        <v>50</v>
      </c>
      <c r="C1339">
        <v>0.7</v>
      </c>
      <c r="D1339">
        <v>283.80018000000001</v>
      </c>
      <c r="E1339">
        <v>9.6000000000000002E-4</v>
      </c>
      <c r="F1339">
        <v>278.20434</v>
      </c>
      <c r="G1339">
        <v>2.9123199999999998</v>
      </c>
      <c r="H1339">
        <v>111</v>
      </c>
      <c r="I1339">
        <v>203.32952</v>
      </c>
      <c r="J1339">
        <v>2.9047700000000001</v>
      </c>
      <c r="K1339">
        <v>105</v>
      </c>
      <c r="L1339">
        <v>203.32952</v>
      </c>
      <c r="M1339">
        <v>2.8930500000000001</v>
      </c>
      <c r="N1339">
        <v>368</v>
      </c>
      <c r="O1339">
        <v>203.32952</v>
      </c>
      <c r="P1339">
        <v>2.8938299999999999</v>
      </c>
      <c r="Q1339">
        <v>299</v>
      </c>
      <c r="R1339">
        <v>203.32952</v>
      </c>
      <c r="S1339">
        <v>2.93282</v>
      </c>
      <c r="T1339">
        <v>105</v>
      </c>
    </row>
    <row r="1340" spans="1:20" x14ac:dyDescent="0.2">
      <c r="A1340" t="s">
        <v>2</v>
      </c>
      <c r="B1340">
        <v>50</v>
      </c>
      <c r="C1340">
        <v>0.7</v>
      </c>
      <c r="D1340">
        <v>283.80018000000001</v>
      </c>
      <c r="E1340">
        <v>8.1999999999999998E-4</v>
      </c>
      <c r="F1340">
        <v>203.33770000000001</v>
      </c>
      <c r="G1340">
        <v>2.8921700000000001</v>
      </c>
      <c r="H1340">
        <v>115</v>
      </c>
      <c r="I1340">
        <v>203.32952</v>
      </c>
      <c r="J1340">
        <v>2.9117899999999999</v>
      </c>
      <c r="K1340">
        <v>104</v>
      </c>
      <c r="L1340">
        <v>203.32952</v>
      </c>
      <c r="M1340">
        <v>2.8908800000000001</v>
      </c>
      <c r="N1340">
        <v>358</v>
      </c>
      <c r="O1340">
        <v>224.30132</v>
      </c>
      <c r="P1340">
        <v>2.8926400000000001</v>
      </c>
      <c r="Q1340">
        <v>301</v>
      </c>
      <c r="R1340">
        <v>203.32952</v>
      </c>
      <c r="S1340">
        <v>2.90863</v>
      </c>
      <c r="T1340">
        <v>104</v>
      </c>
    </row>
    <row r="1341" spans="1:20" x14ac:dyDescent="0.2">
      <c r="A1341" t="s">
        <v>2</v>
      </c>
      <c r="B1341">
        <v>50</v>
      </c>
      <c r="C1341">
        <v>0.7</v>
      </c>
      <c r="D1341">
        <v>283.80018000000001</v>
      </c>
      <c r="E1341">
        <v>8.0999999999999996E-4</v>
      </c>
      <c r="F1341">
        <v>221.797</v>
      </c>
      <c r="G1341">
        <v>2.9093499999999999</v>
      </c>
      <c r="H1341">
        <v>110</v>
      </c>
      <c r="I1341">
        <v>203.32952</v>
      </c>
      <c r="J1341">
        <v>2.9070100000000001</v>
      </c>
      <c r="K1341">
        <v>105</v>
      </c>
      <c r="L1341">
        <v>203.33770000000001</v>
      </c>
      <c r="M1341">
        <v>2.8962300000000001</v>
      </c>
      <c r="N1341">
        <v>374</v>
      </c>
      <c r="O1341">
        <v>203.32952</v>
      </c>
      <c r="P1341">
        <v>2.89527</v>
      </c>
      <c r="Q1341">
        <v>303</v>
      </c>
      <c r="R1341">
        <v>203.32952</v>
      </c>
      <c r="S1341">
        <v>2.9054199999999999</v>
      </c>
      <c r="T1341">
        <v>108</v>
      </c>
    </row>
    <row r="1342" spans="1:20" x14ac:dyDescent="0.2">
      <c r="A1342" t="s">
        <v>2</v>
      </c>
      <c r="B1342">
        <v>50</v>
      </c>
      <c r="C1342">
        <v>0.7</v>
      </c>
      <c r="D1342">
        <v>283.80018000000001</v>
      </c>
      <c r="E1342">
        <v>8.0999999999999996E-4</v>
      </c>
      <c r="F1342">
        <v>228.79991999999999</v>
      </c>
      <c r="G1342">
        <v>2.8936500000000001</v>
      </c>
      <c r="H1342">
        <v>110</v>
      </c>
      <c r="I1342">
        <v>203.32952</v>
      </c>
      <c r="J1342">
        <v>2.9094899999999999</v>
      </c>
      <c r="K1342">
        <v>103</v>
      </c>
      <c r="L1342">
        <v>203.51430999999999</v>
      </c>
      <c r="M1342">
        <v>2.8904399999999999</v>
      </c>
      <c r="N1342">
        <v>376</v>
      </c>
      <c r="O1342">
        <v>203.32952</v>
      </c>
      <c r="P1342">
        <v>2.8896700000000002</v>
      </c>
      <c r="Q1342">
        <v>318</v>
      </c>
      <c r="R1342">
        <v>203.32952</v>
      </c>
      <c r="S1342">
        <v>2.8980000000000001</v>
      </c>
      <c r="T1342">
        <v>105</v>
      </c>
    </row>
    <row r="1343" spans="1:20" x14ac:dyDescent="0.2">
      <c r="A1343" t="s">
        <v>2</v>
      </c>
      <c r="B1343">
        <v>50</v>
      </c>
      <c r="C1343">
        <v>0.7</v>
      </c>
      <c r="D1343">
        <v>283.80018000000001</v>
      </c>
      <c r="E1343">
        <v>8.0999999999999996E-4</v>
      </c>
      <c r="F1343">
        <v>210.74151000000001</v>
      </c>
      <c r="G1343">
        <v>2.90991</v>
      </c>
      <c r="H1343">
        <v>110</v>
      </c>
      <c r="I1343">
        <v>203.32952</v>
      </c>
      <c r="J1343">
        <v>2.90801</v>
      </c>
      <c r="K1343">
        <v>106</v>
      </c>
      <c r="L1343">
        <v>203.51430999999999</v>
      </c>
      <c r="M1343">
        <v>2.8933200000000001</v>
      </c>
      <c r="N1343">
        <v>364</v>
      </c>
      <c r="O1343">
        <v>203.32952</v>
      </c>
      <c r="P1343">
        <v>2.8954300000000002</v>
      </c>
      <c r="Q1343">
        <v>300</v>
      </c>
      <c r="R1343">
        <v>203.32952</v>
      </c>
      <c r="S1343">
        <v>2.8957899999999999</v>
      </c>
      <c r="T1343">
        <v>107</v>
      </c>
    </row>
    <row r="1344" spans="1:20" x14ac:dyDescent="0.2">
      <c r="A1344" t="s">
        <v>2</v>
      </c>
      <c r="B1344">
        <v>50</v>
      </c>
      <c r="C1344">
        <v>0.7</v>
      </c>
      <c r="D1344">
        <v>283.80018000000001</v>
      </c>
      <c r="E1344">
        <v>8.5999999999999998E-4</v>
      </c>
      <c r="F1344">
        <v>278.20434</v>
      </c>
      <c r="G1344">
        <v>2.89222</v>
      </c>
      <c r="H1344">
        <v>110</v>
      </c>
      <c r="I1344">
        <v>203.32952</v>
      </c>
      <c r="J1344">
        <v>2.9081000000000001</v>
      </c>
      <c r="K1344">
        <v>103</v>
      </c>
      <c r="L1344">
        <v>224.30132</v>
      </c>
      <c r="M1344">
        <v>2.8912599999999999</v>
      </c>
      <c r="N1344">
        <v>369</v>
      </c>
      <c r="O1344">
        <v>203.32952</v>
      </c>
      <c r="P1344">
        <v>2.89236</v>
      </c>
      <c r="Q1344">
        <v>294</v>
      </c>
      <c r="R1344">
        <v>203.32952</v>
      </c>
      <c r="S1344">
        <v>2.8919000000000001</v>
      </c>
      <c r="T1344">
        <v>104</v>
      </c>
    </row>
    <row r="1345" spans="1:20" x14ac:dyDescent="0.2">
      <c r="A1345" t="s">
        <v>2</v>
      </c>
      <c r="B1345">
        <v>50</v>
      </c>
      <c r="C1345">
        <v>0.7</v>
      </c>
      <c r="D1345">
        <v>283.80018000000001</v>
      </c>
      <c r="E1345">
        <v>8.0999999999999996E-4</v>
      </c>
      <c r="F1345">
        <v>204.06254000000001</v>
      </c>
      <c r="G1345">
        <v>2.9182899999999998</v>
      </c>
      <c r="H1345">
        <v>112</v>
      </c>
      <c r="I1345">
        <v>203.32952</v>
      </c>
      <c r="J1345">
        <v>2.90184</v>
      </c>
      <c r="K1345">
        <v>104</v>
      </c>
      <c r="L1345">
        <v>224.30132</v>
      </c>
      <c r="M1345">
        <v>2.8910399999999998</v>
      </c>
      <c r="N1345">
        <v>353</v>
      </c>
      <c r="O1345">
        <v>203.33770000000001</v>
      </c>
      <c r="P1345">
        <v>2.8959000000000001</v>
      </c>
      <c r="Q1345">
        <v>302</v>
      </c>
      <c r="R1345">
        <v>203.32952</v>
      </c>
      <c r="S1345">
        <v>2.90734</v>
      </c>
      <c r="T1345">
        <v>107</v>
      </c>
    </row>
    <row r="1346" spans="1:20" x14ac:dyDescent="0.2">
      <c r="A1346" t="s">
        <v>2</v>
      </c>
      <c r="B1346">
        <v>50</v>
      </c>
      <c r="C1346">
        <v>0.7</v>
      </c>
      <c r="D1346">
        <v>283.80018000000001</v>
      </c>
      <c r="E1346">
        <v>8.0999999999999996E-4</v>
      </c>
      <c r="F1346">
        <v>203.33770000000001</v>
      </c>
      <c r="G1346">
        <v>2.8982700000000001</v>
      </c>
      <c r="H1346">
        <v>111</v>
      </c>
      <c r="I1346">
        <v>203.32952</v>
      </c>
      <c r="J1346">
        <v>2.9018999999999999</v>
      </c>
      <c r="K1346">
        <v>103</v>
      </c>
      <c r="L1346">
        <v>203.32952</v>
      </c>
      <c r="M1346">
        <v>2.8909500000000001</v>
      </c>
      <c r="N1346">
        <v>381</v>
      </c>
      <c r="O1346">
        <v>230.93064000000001</v>
      </c>
      <c r="P1346">
        <v>2.8958200000000001</v>
      </c>
      <c r="Q1346">
        <v>300</v>
      </c>
      <c r="R1346">
        <v>203.32952</v>
      </c>
      <c r="S1346">
        <v>2.9016500000000001</v>
      </c>
      <c r="T1346">
        <v>102</v>
      </c>
    </row>
    <row r="1347" spans="1:20" x14ac:dyDescent="0.2">
      <c r="A1347" t="s">
        <v>2</v>
      </c>
      <c r="B1347">
        <v>50</v>
      </c>
      <c r="C1347">
        <v>0.7</v>
      </c>
      <c r="D1347">
        <v>283.80018000000001</v>
      </c>
      <c r="E1347">
        <v>8.0999999999999996E-4</v>
      </c>
      <c r="F1347">
        <v>224.30132</v>
      </c>
      <c r="G1347">
        <v>2.8914200000000001</v>
      </c>
      <c r="H1347">
        <v>112</v>
      </c>
      <c r="I1347">
        <v>203.32952</v>
      </c>
      <c r="J1347">
        <v>2.8894600000000001</v>
      </c>
      <c r="K1347">
        <v>102</v>
      </c>
      <c r="L1347">
        <v>203.32952</v>
      </c>
      <c r="M1347">
        <v>2.8925000000000001</v>
      </c>
      <c r="N1347">
        <v>368</v>
      </c>
      <c r="O1347">
        <v>228.79991999999999</v>
      </c>
      <c r="P1347">
        <v>2.89262</v>
      </c>
      <c r="Q1347">
        <v>299</v>
      </c>
      <c r="R1347">
        <v>203.32952</v>
      </c>
      <c r="S1347">
        <v>2.9085399999999999</v>
      </c>
      <c r="T1347">
        <v>106</v>
      </c>
    </row>
    <row r="1348" spans="1:20" x14ac:dyDescent="0.2">
      <c r="A1348" t="s">
        <v>2</v>
      </c>
      <c r="B1348">
        <v>50</v>
      </c>
      <c r="C1348">
        <v>0.7</v>
      </c>
      <c r="D1348">
        <v>283.80018000000001</v>
      </c>
      <c r="E1348">
        <v>8.0999999999999996E-4</v>
      </c>
      <c r="F1348">
        <v>278.20434</v>
      </c>
      <c r="G1348">
        <v>2.9019699999999999</v>
      </c>
      <c r="H1348">
        <v>110</v>
      </c>
      <c r="I1348">
        <v>203.32952</v>
      </c>
      <c r="J1348">
        <v>2.9073099999999998</v>
      </c>
      <c r="K1348">
        <v>103</v>
      </c>
      <c r="L1348">
        <v>203.32952</v>
      </c>
      <c r="M1348">
        <v>2.8952499999999999</v>
      </c>
      <c r="N1348">
        <v>368</v>
      </c>
      <c r="O1348">
        <v>203.32952</v>
      </c>
      <c r="P1348">
        <v>2.8951099999999999</v>
      </c>
      <c r="Q1348">
        <v>293</v>
      </c>
      <c r="R1348">
        <v>203.32952</v>
      </c>
      <c r="S1348">
        <v>2.8960599999999999</v>
      </c>
      <c r="T1348">
        <v>102</v>
      </c>
    </row>
    <row r="1349" spans="1:20" x14ac:dyDescent="0.2">
      <c r="A1349" t="s">
        <v>2</v>
      </c>
      <c r="B1349">
        <v>50</v>
      </c>
      <c r="C1349">
        <v>0.7</v>
      </c>
      <c r="D1349">
        <v>283.80018000000001</v>
      </c>
      <c r="E1349">
        <v>8.3000000000000001E-4</v>
      </c>
      <c r="F1349">
        <v>228.79991999999999</v>
      </c>
      <c r="G1349">
        <v>2.9064399999999999</v>
      </c>
      <c r="H1349">
        <v>112</v>
      </c>
      <c r="I1349">
        <v>203.32952</v>
      </c>
      <c r="J1349">
        <v>2.8971800000000001</v>
      </c>
      <c r="K1349">
        <v>103</v>
      </c>
      <c r="L1349">
        <v>203.33770000000001</v>
      </c>
      <c r="M1349">
        <v>2.8906100000000001</v>
      </c>
      <c r="N1349">
        <v>370</v>
      </c>
      <c r="O1349">
        <v>203.33770000000001</v>
      </c>
      <c r="P1349">
        <v>2.8900600000000001</v>
      </c>
      <c r="Q1349">
        <v>308</v>
      </c>
      <c r="R1349">
        <v>203.32952</v>
      </c>
      <c r="S1349">
        <v>2.9010699999999998</v>
      </c>
      <c r="T1349">
        <v>104</v>
      </c>
    </row>
    <row r="1350" spans="1:20" x14ac:dyDescent="0.2">
      <c r="A1350" t="s">
        <v>2</v>
      </c>
      <c r="B1350">
        <v>50</v>
      </c>
      <c r="C1350">
        <v>0.7</v>
      </c>
      <c r="D1350">
        <v>283.80018000000001</v>
      </c>
      <c r="E1350">
        <v>8.0999999999999996E-4</v>
      </c>
      <c r="F1350">
        <v>228.74024</v>
      </c>
      <c r="G1350">
        <v>2.8896099999999998</v>
      </c>
      <c r="H1350">
        <v>107</v>
      </c>
      <c r="I1350">
        <v>203.32952</v>
      </c>
      <c r="J1350">
        <v>2.9028499999999999</v>
      </c>
      <c r="K1350">
        <v>102</v>
      </c>
      <c r="L1350">
        <v>203.32952</v>
      </c>
      <c r="M1350">
        <v>2.8900999999999999</v>
      </c>
      <c r="N1350">
        <v>377</v>
      </c>
      <c r="O1350">
        <v>203.32952</v>
      </c>
      <c r="P1350">
        <v>2.8972500000000001</v>
      </c>
      <c r="Q1350">
        <v>297</v>
      </c>
      <c r="R1350">
        <v>203.32952</v>
      </c>
      <c r="S1350">
        <v>2.9083000000000001</v>
      </c>
      <c r="T1350">
        <v>104</v>
      </c>
    </row>
    <row r="1351" spans="1:20" x14ac:dyDescent="0.2">
      <c r="A1351" t="s">
        <v>2</v>
      </c>
      <c r="B1351">
        <v>50</v>
      </c>
      <c r="C1351">
        <v>0.7</v>
      </c>
      <c r="D1351">
        <v>283.80018000000001</v>
      </c>
      <c r="E1351">
        <v>8.0999999999999996E-4</v>
      </c>
      <c r="F1351">
        <v>224.30132</v>
      </c>
      <c r="G1351">
        <v>2.91303</v>
      </c>
      <c r="H1351">
        <v>109</v>
      </c>
      <c r="I1351">
        <v>203.32952</v>
      </c>
      <c r="J1351">
        <v>2.9001700000000001</v>
      </c>
      <c r="K1351">
        <v>101</v>
      </c>
      <c r="L1351">
        <v>224.30132</v>
      </c>
      <c r="M1351">
        <v>2.8947400000000001</v>
      </c>
      <c r="N1351">
        <v>369</v>
      </c>
      <c r="O1351">
        <v>203.38284999999999</v>
      </c>
      <c r="P1351">
        <v>2.8909099999999999</v>
      </c>
      <c r="Q1351">
        <v>303</v>
      </c>
      <c r="R1351">
        <v>203.32952</v>
      </c>
      <c r="S1351">
        <v>2.8969800000000001</v>
      </c>
      <c r="T1351">
        <v>105</v>
      </c>
    </row>
    <row r="1352" spans="1:20" x14ac:dyDescent="0.2">
      <c r="A1352" t="s">
        <v>2</v>
      </c>
      <c r="B1352">
        <v>50</v>
      </c>
      <c r="C1352">
        <v>0.7</v>
      </c>
      <c r="D1352">
        <v>283.80018000000001</v>
      </c>
      <c r="E1352">
        <v>8.0999999999999996E-4</v>
      </c>
      <c r="F1352">
        <v>224.49996999999999</v>
      </c>
      <c r="G1352">
        <v>2.8896899999999999</v>
      </c>
      <c r="H1352">
        <v>107</v>
      </c>
      <c r="I1352">
        <v>203.32952</v>
      </c>
      <c r="J1352">
        <v>2.8897599999999999</v>
      </c>
      <c r="K1352">
        <v>107</v>
      </c>
      <c r="L1352">
        <v>203.33436</v>
      </c>
      <c r="M1352">
        <v>2.8912800000000001</v>
      </c>
      <c r="N1352">
        <v>375</v>
      </c>
      <c r="O1352">
        <v>203.38284999999999</v>
      </c>
      <c r="P1352">
        <v>2.8920400000000002</v>
      </c>
      <c r="Q1352">
        <v>305</v>
      </c>
      <c r="R1352">
        <v>203.32952</v>
      </c>
      <c r="S1352">
        <v>2.9059599999999999</v>
      </c>
      <c r="T1352">
        <v>108</v>
      </c>
    </row>
    <row r="1353" spans="1:20" x14ac:dyDescent="0.2">
      <c r="A1353" t="s">
        <v>2</v>
      </c>
      <c r="B1353">
        <v>50</v>
      </c>
      <c r="C1353">
        <v>0.7</v>
      </c>
      <c r="D1353">
        <v>283.80018000000001</v>
      </c>
      <c r="E1353">
        <v>8.0999999999999996E-4</v>
      </c>
      <c r="F1353">
        <v>203.38284999999999</v>
      </c>
      <c r="G1353">
        <v>2.8927</v>
      </c>
      <c r="H1353">
        <v>109</v>
      </c>
      <c r="I1353">
        <v>203.32952</v>
      </c>
      <c r="J1353">
        <v>2.9025500000000002</v>
      </c>
      <c r="K1353">
        <v>103</v>
      </c>
      <c r="L1353">
        <v>203.32952</v>
      </c>
      <c r="M1353">
        <v>2.8913099999999998</v>
      </c>
      <c r="N1353">
        <v>382</v>
      </c>
      <c r="O1353">
        <v>203.32952</v>
      </c>
      <c r="P1353">
        <v>2.8923899999999998</v>
      </c>
      <c r="Q1353">
        <v>298</v>
      </c>
      <c r="R1353">
        <v>203.32952</v>
      </c>
      <c r="S1353">
        <v>2.9081999999999999</v>
      </c>
      <c r="T1353">
        <v>104</v>
      </c>
    </row>
    <row r="1354" spans="1:20" x14ac:dyDescent="0.2">
      <c r="A1354" t="s">
        <v>2</v>
      </c>
      <c r="B1354">
        <v>50</v>
      </c>
      <c r="C1354">
        <v>0.7</v>
      </c>
      <c r="D1354">
        <v>283.80018000000001</v>
      </c>
      <c r="E1354">
        <v>8.0999999999999996E-4</v>
      </c>
      <c r="F1354">
        <v>232.23509999999999</v>
      </c>
      <c r="G1354">
        <v>2.9071699999999998</v>
      </c>
      <c r="H1354">
        <v>112</v>
      </c>
      <c r="I1354">
        <v>203.32952</v>
      </c>
      <c r="J1354">
        <v>2.8922300000000001</v>
      </c>
      <c r="K1354">
        <v>101</v>
      </c>
      <c r="L1354">
        <v>224.23759000000001</v>
      </c>
      <c r="M1354">
        <v>2.8932199999999999</v>
      </c>
      <c r="N1354">
        <v>366</v>
      </c>
      <c r="O1354">
        <v>203.32952</v>
      </c>
      <c r="P1354">
        <v>2.8890899999999999</v>
      </c>
      <c r="Q1354">
        <v>302</v>
      </c>
      <c r="R1354">
        <v>203.32952</v>
      </c>
      <c r="S1354">
        <v>2.9098700000000002</v>
      </c>
      <c r="T1354">
        <v>106</v>
      </c>
    </row>
    <row r="1355" spans="1:20" x14ac:dyDescent="0.2">
      <c r="A1355" t="s">
        <v>2</v>
      </c>
      <c r="B1355">
        <v>50</v>
      </c>
      <c r="C1355">
        <v>0.7</v>
      </c>
      <c r="D1355">
        <v>283.80018000000001</v>
      </c>
      <c r="E1355">
        <v>8.0999999999999996E-4</v>
      </c>
      <c r="F1355">
        <v>203.60525000000001</v>
      </c>
      <c r="G1355">
        <v>2.9085200000000002</v>
      </c>
      <c r="H1355">
        <v>112</v>
      </c>
      <c r="I1355">
        <v>203.32952</v>
      </c>
      <c r="J1355">
        <v>2.9020999999999999</v>
      </c>
      <c r="K1355">
        <v>102</v>
      </c>
      <c r="L1355">
        <v>206.08789999999999</v>
      </c>
      <c r="M1355">
        <v>2.8906299999999998</v>
      </c>
      <c r="N1355">
        <v>367</v>
      </c>
      <c r="O1355">
        <v>203.32952</v>
      </c>
      <c r="P1355">
        <v>2.8950200000000001</v>
      </c>
      <c r="Q1355">
        <v>306</v>
      </c>
      <c r="R1355">
        <v>203.32952</v>
      </c>
      <c r="S1355">
        <v>2.9005100000000001</v>
      </c>
      <c r="T1355">
        <v>103</v>
      </c>
    </row>
    <row r="1356" spans="1:20" x14ac:dyDescent="0.2">
      <c r="A1356" t="s">
        <v>2</v>
      </c>
      <c r="B1356">
        <v>50</v>
      </c>
      <c r="C1356">
        <v>0.7</v>
      </c>
      <c r="D1356">
        <v>283.80018000000001</v>
      </c>
      <c r="E1356">
        <v>8.0999999999999996E-4</v>
      </c>
      <c r="F1356">
        <v>203.33770000000001</v>
      </c>
      <c r="G1356">
        <v>2.9072399999999998</v>
      </c>
      <c r="H1356">
        <v>113</v>
      </c>
      <c r="I1356">
        <v>203.32952</v>
      </c>
      <c r="J1356">
        <v>2.9036599999999999</v>
      </c>
      <c r="K1356">
        <v>100</v>
      </c>
      <c r="L1356">
        <v>210.52452</v>
      </c>
      <c r="M1356">
        <v>2.89228</v>
      </c>
      <c r="N1356">
        <v>359</v>
      </c>
      <c r="O1356">
        <v>203.44293999999999</v>
      </c>
      <c r="P1356">
        <v>2.8933300000000002</v>
      </c>
      <c r="Q1356">
        <v>311</v>
      </c>
      <c r="R1356">
        <v>203.32952</v>
      </c>
      <c r="S1356">
        <v>2.89907</v>
      </c>
      <c r="T1356">
        <v>104</v>
      </c>
    </row>
    <row r="1357" spans="1:20" x14ac:dyDescent="0.2">
      <c r="A1357" t="s">
        <v>2</v>
      </c>
      <c r="B1357">
        <v>50</v>
      </c>
      <c r="C1357">
        <v>0.7</v>
      </c>
      <c r="D1357">
        <v>283.80018000000001</v>
      </c>
      <c r="E1357">
        <v>8.0999999999999996E-4</v>
      </c>
      <c r="F1357">
        <v>224.30132</v>
      </c>
      <c r="G1357">
        <v>2.89472</v>
      </c>
      <c r="H1357">
        <v>110</v>
      </c>
      <c r="I1357">
        <v>203.32952</v>
      </c>
      <c r="J1357">
        <v>2.9047200000000002</v>
      </c>
      <c r="K1357">
        <v>102</v>
      </c>
      <c r="L1357">
        <v>203.33770000000001</v>
      </c>
      <c r="M1357">
        <v>2.8961700000000001</v>
      </c>
      <c r="N1357">
        <v>371</v>
      </c>
      <c r="O1357">
        <v>203.32952</v>
      </c>
      <c r="P1357">
        <v>2.8891499999999999</v>
      </c>
      <c r="Q1357">
        <v>289</v>
      </c>
      <c r="R1357">
        <v>203.32952</v>
      </c>
      <c r="S1357">
        <v>2.9068100000000001</v>
      </c>
      <c r="T1357">
        <v>104</v>
      </c>
    </row>
    <row r="1358" spans="1:20" x14ac:dyDescent="0.2">
      <c r="A1358" t="s">
        <v>2</v>
      </c>
      <c r="B1358">
        <v>50</v>
      </c>
      <c r="C1358">
        <v>0.7</v>
      </c>
      <c r="D1358">
        <v>283.80018000000001</v>
      </c>
      <c r="E1358">
        <v>8.0999999999999996E-4</v>
      </c>
      <c r="F1358">
        <v>224.30132</v>
      </c>
      <c r="G1358">
        <v>2.90151</v>
      </c>
      <c r="H1358">
        <v>110</v>
      </c>
      <c r="I1358">
        <v>203.32952</v>
      </c>
      <c r="J1358">
        <v>2.8969200000000002</v>
      </c>
      <c r="K1358">
        <v>102</v>
      </c>
      <c r="L1358">
        <v>228.79991999999999</v>
      </c>
      <c r="M1358">
        <v>2.8920599999999999</v>
      </c>
      <c r="N1358">
        <v>348</v>
      </c>
      <c r="O1358">
        <v>203.32952</v>
      </c>
      <c r="P1358">
        <v>2.8929299999999998</v>
      </c>
      <c r="Q1358">
        <v>301</v>
      </c>
      <c r="R1358">
        <v>203.32952</v>
      </c>
      <c r="S1358">
        <v>2.8891100000000001</v>
      </c>
      <c r="T1358">
        <v>105</v>
      </c>
    </row>
    <row r="1359" spans="1:20" x14ac:dyDescent="0.2">
      <c r="A1359" t="s">
        <v>2</v>
      </c>
      <c r="B1359">
        <v>50</v>
      </c>
      <c r="C1359">
        <v>0.7</v>
      </c>
      <c r="D1359">
        <v>283.80018000000001</v>
      </c>
      <c r="E1359">
        <v>8.0999999999999996E-4</v>
      </c>
      <c r="F1359">
        <v>224.30132</v>
      </c>
      <c r="G1359">
        <v>2.8969200000000002</v>
      </c>
      <c r="H1359">
        <v>107</v>
      </c>
      <c r="I1359">
        <v>203.32952</v>
      </c>
      <c r="J1359">
        <v>2.90524</v>
      </c>
      <c r="K1359">
        <v>102</v>
      </c>
      <c r="L1359">
        <v>228.79991999999999</v>
      </c>
      <c r="M1359">
        <v>2.8897499999999998</v>
      </c>
      <c r="N1359">
        <v>370</v>
      </c>
      <c r="O1359">
        <v>203.32952</v>
      </c>
      <c r="P1359">
        <v>2.8897499999999998</v>
      </c>
      <c r="Q1359">
        <v>303</v>
      </c>
      <c r="R1359">
        <v>203.32952</v>
      </c>
      <c r="S1359">
        <v>2.9054099999999998</v>
      </c>
      <c r="T1359">
        <v>103</v>
      </c>
    </row>
    <row r="1360" spans="1:20" x14ac:dyDescent="0.2">
      <c r="A1360" t="s">
        <v>2</v>
      </c>
      <c r="B1360">
        <v>50</v>
      </c>
      <c r="C1360">
        <v>0.7</v>
      </c>
      <c r="D1360">
        <v>283.80018000000001</v>
      </c>
      <c r="E1360">
        <v>8.0999999999999996E-4</v>
      </c>
      <c r="F1360">
        <v>232.23509999999999</v>
      </c>
      <c r="G1360">
        <v>2.9051900000000002</v>
      </c>
      <c r="H1360">
        <v>112</v>
      </c>
      <c r="I1360">
        <v>203.32952</v>
      </c>
      <c r="J1360">
        <v>2.9060600000000001</v>
      </c>
      <c r="K1360">
        <v>103</v>
      </c>
      <c r="L1360">
        <v>210.73704000000001</v>
      </c>
      <c r="M1360">
        <v>2.8944999999999999</v>
      </c>
      <c r="N1360">
        <v>366</v>
      </c>
      <c r="O1360">
        <v>228.79991999999999</v>
      </c>
      <c r="P1360">
        <v>2.8966799999999999</v>
      </c>
      <c r="Q1360">
        <v>301</v>
      </c>
      <c r="R1360">
        <v>203.32952</v>
      </c>
      <c r="S1360">
        <v>2.9037600000000001</v>
      </c>
      <c r="T1360">
        <v>105</v>
      </c>
    </row>
    <row r="1361" spans="1:20" x14ac:dyDescent="0.2">
      <c r="A1361" t="s">
        <v>2</v>
      </c>
      <c r="B1361">
        <v>50</v>
      </c>
      <c r="C1361">
        <v>0.7</v>
      </c>
      <c r="D1361">
        <v>283.80018000000001</v>
      </c>
      <c r="E1361">
        <v>8.0999999999999996E-4</v>
      </c>
      <c r="F1361">
        <v>283.79538000000002</v>
      </c>
      <c r="G1361">
        <v>2.9067099999999999</v>
      </c>
      <c r="H1361">
        <v>111</v>
      </c>
      <c r="I1361">
        <v>203.32952</v>
      </c>
      <c r="J1361">
        <v>2.8966500000000002</v>
      </c>
      <c r="K1361">
        <v>104</v>
      </c>
      <c r="L1361">
        <v>203.32952</v>
      </c>
      <c r="M1361">
        <v>2.8890099999999999</v>
      </c>
      <c r="N1361">
        <v>380</v>
      </c>
      <c r="O1361">
        <v>203.32952</v>
      </c>
      <c r="P1361">
        <v>2.8949699999999998</v>
      </c>
      <c r="Q1361">
        <v>305</v>
      </c>
      <c r="R1361">
        <v>203.32952</v>
      </c>
      <c r="S1361">
        <v>2.9094799999999998</v>
      </c>
      <c r="T1361">
        <v>106</v>
      </c>
    </row>
    <row r="1362" spans="1:20" x14ac:dyDescent="0.2">
      <c r="A1362" t="s">
        <v>2</v>
      </c>
      <c r="B1362">
        <v>50</v>
      </c>
      <c r="C1362">
        <v>0.7</v>
      </c>
      <c r="D1362">
        <v>283.80018000000001</v>
      </c>
      <c r="E1362">
        <v>8.4999999999999995E-4</v>
      </c>
      <c r="F1362">
        <v>211.42114000000001</v>
      </c>
      <c r="G1362">
        <v>2.89967</v>
      </c>
      <c r="H1362">
        <v>114</v>
      </c>
      <c r="I1362">
        <v>203.32952</v>
      </c>
      <c r="J1362">
        <v>2.8962300000000001</v>
      </c>
      <c r="K1362">
        <v>103</v>
      </c>
      <c r="L1362">
        <v>210.52452</v>
      </c>
      <c r="M1362">
        <v>2.8904399999999999</v>
      </c>
      <c r="N1362">
        <v>373</v>
      </c>
      <c r="O1362">
        <v>283.79538000000002</v>
      </c>
      <c r="P1362">
        <v>2.89337</v>
      </c>
      <c r="Q1362">
        <v>296</v>
      </c>
      <c r="R1362">
        <v>203.32952</v>
      </c>
      <c r="S1362">
        <v>2.9090500000000001</v>
      </c>
      <c r="T1362">
        <v>108</v>
      </c>
    </row>
    <row r="1363" spans="1:20" x14ac:dyDescent="0.2">
      <c r="A1363" t="s">
        <v>2</v>
      </c>
      <c r="B1363">
        <v>50</v>
      </c>
      <c r="C1363">
        <v>0.7</v>
      </c>
      <c r="D1363">
        <v>283.80018000000001</v>
      </c>
      <c r="E1363">
        <v>8.0000000000000004E-4</v>
      </c>
      <c r="F1363">
        <v>224.30132</v>
      </c>
      <c r="G1363">
        <v>2.9130199999999999</v>
      </c>
      <c r="H1363">
        <v>113</v>
      </c>
      <c r="I1363">
        <v>203.32952</v>
      </c>
      <c r="J1363">
        <v>2.91011</v>
      </c>
      <c r="K1363">
        <v>103</v>
      </c>
      <c r="L1363">
        <v>203.33770000000001</v>
      </c>
      <c r="M1363">
        <v>2.8907699999999998</v>
      </c>
      <c r="N1363">
        <v>381</v>
      </c>
      <c r="O1363">
        <v>232.23509999999999</v>
      </c>
      <c r="P1363">
        <v>2.8958699999999999</v>
      </c>
      <c r="Q1363">
        <v>304</v>
      </c>
      <c r="R1363">
        <v>203.32952</v>
      </c>
      <c r="S1363">
        <v>2.8921100000000002</v>
      </c>
      <c r="T1363">
        <v>104</v>
      </c>
    </row>
    <row r="1364" spans="1:20" x14ac:dyDescent="0.2">
      <c r="A1364" t="s">
        <v>2</v>
      </c>
      <c r="B1364">
        <v>50</v>
      </c>
      <c r="C1364">
        <v>0.7</v>
      </c>
      <c r="D1364">
        <v>283.80018000000001</v>
      </c>
      <c r="E1364">
        <v>8.0999999999999996E-4</v>
      </c>
      <c r="F1364">
        <v>203.33770000000001</v>
      </c>
      <c r="G1364">
        <v>2.8965399999999999</v>
      </c>
      <c r="H1364">
        <v>119</v>
      </c>
      <c r="I1364">
        <v>203.32952</v>
      </c>
      <c r="J1364">
        <v>2.90164</v>
      </c>
      <c r="K1364">
        <v>104</v>
      </c>
      <c r="L1364">
        <v>224.30132</v>
      </c>
      <c r="M1364">
        <v>2.8961399999999999</v>
      </c>
      <c r="N1364">
        <v>369</v>
      </c>
      <c r="O1364">
        <v>211.88732999999999</v>
      </c>
      <c r="P1364">
        <v>2.8938600000000001</v>
      </c>
      <c r="Q1364">
        <v>310</v>
      </c>
      <c r="R1364">
        <v>203.32952</v>
      </c>
      <c r="S1364">
        <v>2.8912499999999999</v>
      </c>
      <c r="T1364">
        <v>107</v>
      </c>
    </row>
    <row r="1365" spans="1:20" x14ac:dyDescent="0.2">
      <c r="A1365" t="s">
        <v>2</v>
      </c>
      <c r="B1365">
        <v>50</v>
      </c>
      <c r="C1365">
        <v>0.7</v>
      </c>
      <c r="D1365">
        <v>283.80018000000001</v>
      </c>
      <c r="E1365">
        <v>8.0000000000000004E-4</v>
      </c>
      <c r="F1365">
        <v>203.34619000000001</v>
      </c>
      <c r="G1365">
        <v>2.9192999999999998</v>
      </c>
      <c r="H1365">
        <v>111</v>
      </c>
      <c r="I1365">
        <v>203.32952</v>
      </c>
      <c r="J1365">
        <v>2.9143500000000002</v>
      </c>
      <c r="K1365">
        <v>104</v>
      </c>
      <c r="L1365">
        <v>213.48358999999999</v>
      </c>
      <c r="M1365">
        <v>2.8939599999999999</v>
      </c>
      <c r="N1365">
        <v>373</v>
      </c>
      <c r="O1365">
        <v>203.32952</v>
      </c>
      <c r="P1365">
        <v>2.89255</v>
      </c>
      <c r="Q1365">
        <v>301</v>
      </c>
      <c r="R1365">
        <v>203.32952</v>
      </c>
      <c r="S1365">
        <v>2.90618</v>
      </c>
      <c r="T1365">
        <v>106</v>
      </c>
    </row>
    <row r="1366" spans="1:20" x14ac:dyDescent="0.2">
      <c r="A1366" t="s">
        <v>2</v>
      </c>
      <c r="B1366">
        <v>50</v>
      </c>
      <c r="C1366">
        <v>0.7</v>
      </c>
      <c r="D1366">
        <v>283.80018000000001</v>
      </c>
      <c r="E1366">
        <v>8.0999999999999996E-4</v>
      </c>
      <c r="F1366">
        <v>228.79991999999999</v>
      </c>
      <c r="G1366">
        <v>2.8993699999999998</v>
      </c>
      <c r="H1366">
        <v>110</v>
      </c>
      <c r="I1366">
        <v>203.32952</v>
      </c>
      <c r="J1366">
        <v>2.89771</v>
      </c>
      <c r="K1366">
        <v>103</v>
      </c>
      <c r="L1366">
        <v>203.32952</v>
      </c>
      <c r="M1366">
        <v>2.8917199999999998</v>
      </c>
      <c r="N1366">
        <v>367</v>
      </c>
      <c r="O1366">
        <v>203.32952</v>
      </c>
      <c r="P1366">
        <v>2.8902199999999998</v>
      </c>
      <c r="Q1366">
        <v>312</v>
      </c>
      <c r="R1366">
        <v>203.32952</v>
      </c>
      <c r="S1366">
        <v>2.8986100000000001</v>
      </c>
      <c r="T1366">
        <v>105</v>
      </c>
    </row>
    <row r="1367" spans="1:20" x14ac:dyDescent="0.2">
      <c r="A1367" t="s">
        <v>2</v>
      </c>
      <c r="B1367">
        <v>50</v>
      </c>
      <c r="C1367">
        <v>0.7</v>
      </c>
      <c r="D1367">
        <v>283.80018000000001</v>
      </c>
      <c r="E1367">
        <v>8.0999999999999996E-4</v>
      </c>
      <c r="F1367">
        <v>228.79991999999999</v>
      </c>
      <c r="G1367">
        <v>2.9045100000000001</v>
      </c>
      <c r="H1367">
        <v>111</v>
      </c>
      <c r="I1367">
        <v>203.32952</v>
      </c>
      <c r="J1367">
        <v>2.9006699999999999</v>
      </c>
      <c r="K1367">
        <v>105</v>
      </c>
      <c r="L1367">
        <v>203.32952</v>
      </c>
      <c r="M1367">
        <v>2.8927200000000002</v>
      </c>
      <c r="N1367">
        <v>371</v>
      </c>
      <c r="O1367">
        <v>203.32952</v>
      </c>
      <c r="P1367">
        <v>2.8921399999999999</v>
      </c>
      <c r="Q1367">
        <v>309</v>
      </c>
      <c r="R1367">
        <v>203.32952</v>
      </c>
      <c r="S1367">
        <v>2.9041100000000002</v>
      </c>
      <c r="T1367">
        <v>107</v>
      </c>
    </row>
    <row r="1368" spans="1:20" x14ac:dyDescent="0.2">
      <c r="A1368" t="s">
        <v>2</v>
      </c>
      <c r="B1368">
        <v>50</v>
      </c>
      <c r="C1368">
        <v>0.7</v>
      </c>
      <c r="D1368">
        <v>283.80018000000001</v>
      </c>
      <c r="E1368">
        <v>6.6E-4</v>
      </c>
      <c r="F1368">
        <v>222.70029</v>
      </c>
      <c r="G1368">
        <v>2.8944700000000001</v>
      </c>
      <c r="H1368">
        <v>114</v>
      </c>
      <c r="I1368">
        <v>203.32952</v>
      </c>
      <c r="J1368">
        <v>2.90808</v>
      </c>
      <c r="K1368">
        <v>103</v>
      </c>
      <c r="L1368">
        <v>203.32952</v>
      </c>
      <c r="M1368">
        <v>2.8917099999999998</v>
      </c>
      <c r="N1368">
        <v>368</v>
      </c>
      <c r="O1368">
        <v>203.32952</v>
      </c>
      <c r="P1368">
        <v>2.89045</v>
      </c>
      <c r="Q1368">
        <v>311</v>
      </c>
      <c r="R1368">
        <v>203.32952</v>
      </c>
      <c r="S1368">
        <v>2.8980399999999999</v>
      </c>
      <c r="T1368">
        <v>106</v>
      </c>
    </row>
    <row r="1369" spans="1:20" x14ac:dyDescent="0.2">
      <c r="A1369" t="s">
        <v>2</v>
      </c>
      <c r="B1369">
        <v>50</v>
      </c>
      <c r="C1369">
        <v>0.7</v>
      </c>
      <c r="D1369">
        <v>283.80018000000001</v>
      </c>
      <c r="E1369">
        <v>8.0999999999999996E-4</v>
      </c>
      <c r="F1369">
        <v>232.23509999999999</v>
      </c>
      <c r="G1369">
        <v>2.8987799999999999</v>
      </c>
      <c r="H1369">
        <v>109</v>
      </c>
      <c r="I1369">
        <v>203.32952</v>
      </c>
      <c r="J1369">
        <v>2.9422799999999998</v>
      </c>
      <c r="K1369">
        <v>104</v>
      </c>
      <c r="L1369">
        <v>203.32952</v>
      </c>
      <c r="M1369">
        <v>2.8904399999999999</v>
      </c>
      <c r="N1369">
        <v>365</v>
      </c>
      <c r="O1369">
        <v>203.32952</v>
      </c>
      <c r="P1369">
        <v>2.8892199999999999</v>
      </c>
      <c r="Q1369">
        <v>303</v>
      </c>
      <c r="R1369">
        <v>203.32952</v>
      </c>
      <c r="S1369">
        <v>2.9071400000000001</v>
      </c>
      <c r="T1369">
        <v>109</v>
      </c>
    </row>
    <row r="1370" spans="1:20" x14ac:dyDescent="0.2">
      <c r="A1370" t="s">
        <v>2</v>
      </c>
      <c r="B1370">
        <v>50</v>
      </c>
      <c r="C1370">
        <v>0.7</v>
      </c>
      <c r="D1370">
        <v>283.80018000000001</v>
      </c>
      <c r="E1370">
        <v>8.0999999999999996E-4</v>
      </c>
      <c r="F1370">
        <v>224.30132</v>
      </c>
      <c r="G1370">
        <v>2.90063</v>
      </c>
      <c r="H1370">
        <v>112</v>
      </c>
      <c r="I1370">
        <v>203.32952</v>
      </c>
      <c r="J1370">
        <v>2.8967800000000001</v>
      </c>
      <c r="K1370">
        <v>103</v>
      </c>
      <c r="L1370">
        <v>210.52452</v>
      </c>
      <c r="M1370">
        <v>2.9060899999999998</v>
      </c>
      <c r="N1370">
        <v>377</v>
      </c>
      <c r="O1370">
        <v>203.32952</v>
      </c>
      <c r="P1370">
        <v>2.8946200000000002</v>
      </c>
      <c r="Q1370">
        <v>308</v>
      </c>
      <c r="R1370">
        <v>203.32952</v>
      </c>
      <c r="S1370">
        <v>2.9053</v>
      </c>
      <c r="T1370">
        <v>106</v>
      </c>
    </row>
    <row r="1371" spans="1:20" x14ac:dyDescent="0.2">
      <c r="A1371" t="s">
        <v>2</v>
      </c>
      <c r="B1371">
        <v>50</v>
      </c>
      <c r="C1371">
        <v>0.7</v>
      </c>
      <c r="D1371">
        <v>283.80018000000001</v>
      </c>
      <c r="E1371">
        <v>8.0000000000000004E-4</v>
      </c>
      <c r="F1371">
        <v>203.35271</v>
      </c>
      <c r="G1371">
        <v>2.8930799999999999</v>
      </c>
      <c r="H1371">
        <v>110</v>
      </c>
      <c r="I1371">
        <v>203.32952</v>
      </c>
      <c r="J1371">
        <v>2.8982999999999999</v>
      </c>
      <c r="K1371">
        <v>102</v>
      </c>
      <c r="L1371">
        <v>205.18341000000001</v>
      </c>
      <c r="M1371">
        <v>2.89337</v>
      </c>
      <c r="N1371">
        <v>375</v>
      </c>
      <c r="O1371">
        <v>203.32952</v>
      </c>
      <c r="P1371">
        <v>2.8917799999999998</v>
      </c>
      <c r="Q1371">
        <v>301</v>
      </c>
      <c r="R1371">
        <v>203.32952</v>
      </c>
      <c r="S1371">
        <v>2.8907099999999999</v>
      </c>
      <c r="T1371">
        <v>106</v>
      </c>
    </row>
    <row r="1372" spans="1:20" x14ac:dyDescent="0.2">
      <c r="A1372" t="s">
        <v>2</v>
      </c>
      <c r="B1372">
        <v>50</v>
      </c>
      <c r="C1372">
        <v>0.7</v>
      </c>
      <c r="D1372">
        <v>283.80018000000001</v>
      </c>
      <c r="E1372">
        <v>8.0999999999999996E-4</v>
      </c>
      <c r="F1372">
        <v>228.79991999999999</v>
      </c>
      <c r="G1372">
        <v>2.9194399999999998</v>
      </c>
      <c r="H1372">
        <v>113</v>
      </c>
      <c r="I1372">
        <v>203.32952</v>
      </c>
      <c r="J1372">
        <v>2.90794</v>
      </c>
      <c r="K1372">
        <v>107</v>
      </c>
      <c r="L1372">
        <v>203.32952</v>
      </c>
      <c r="M1372">
        <v>2.8931</v>
      </c>
      <c r="N1372">
        <v>374</v>
      </c>
      <c r="O1372">
        <v>228.79991999999999</v>
      </c>
      <c r="P1372">
        <v>2.89419</v>
      </c>
      <c r="Q1372">
        <v>300</v>
      </c>
      <c r="R1372">
        <v>203.32952</v>
      </c>
      <c r="S1372">
        <v>2.90476</v>
      </c>
      <c r="T1372">
        <v>108</v>
      </c>
    </row>
    <row r="1373" spans="1:20" x14ac:dyDescent="0.2">
      <c r="A1373" t="s">
        <v>2</v>
      </c>
      <c r="B1373">
        <v>50</v>
      </c>
      <c r="C1373">
        <v>0.7</v>
      </c>
      <c r="D1373">
        <v>283.80018000000001</v>
      </c>
      <c r="E1373">
        <v>8.0999999999999996E-4</v>
      </c>
      <c r="F1373">
        <v>208.13457</v>
      </c>
      <c r="G1373">
        <v>2.9081100000000002</v>
      </c>
      <c r="H1373">
        <v>111</v>
      </c>
      <c r="I1373">
        <v>203.32952</v>
      </c>
      <c r="J1373">
        <v>2.90639</v>
      </c>
      <c r="K1373">
        <v>104</v>
      </c>
      <c r="L1373">
        <v>203.33770000000001</v>
      </c>
      <c r="M1373">
        <v>2.8892500000000001</v>
      </c>
      <c r="N1373">
        <v>388</v>
      </c>
      <c r="O1373">
        <v>203.32952</v>
      </c>
      <c r="P1373">
        <v>2.8943400000000001</v>
      </c>
      <c r="Q1373">
        <v>307</v>
      </c>
      <c r="R1373">
        <v>203.32952</v>
      </c>
      <c r="S1373">
        <v>2.9020600000000001</v>
      </c>
      <c r="T1373">
        <v>105</v>
      </c>
    </row>
    <row r="1374" spans="1:20" x14ac:dyDescent="0.2">
      <c r="A1374" t="s">
        <v>2</v>
      </c>
      <c r="B1374">
        <v>50</v>
      </c>
      <c r="C1374">
        <v>0.7</v>
      </c>
      <c r="D1374">
        <v>283.80018000000001</v>
      </c>
      <c r="E1374">
        <v>8.0999999999999996E-4</v>
      </c>
      <c r="F1374">
        <v>203.41952000000001</v>
      </c>
      <c r="G1374">
        <v>2.90313</v>
      </c>
      <c r="H1374">
        <v>118</v>
      </c>
      <c r="I1374">
        <v>203.32952</v>
      </c>
      <c r="J1374">
        <v>2.8923100000000002</v>
      </c>
      <c r="K1374">
        <v>103</v>
      </c>
      <c r="L1374">
        <v>203.32952</v>
      </c>
      <c r="M1374">
        <v>2.89377</v>
      </c>
      <c r="N1374">
        <v>372</v>
      </c>
      <c r="O1374">
        <v>203.32952</v>
      </c>
      <c r="P1374">
        <v>2.8928199999999999</v>
      </c>
      <c r="Q1374">
        <v>321</v>
      </c>
      <c r="R1374">
        <v>203.32952</v>
      </c>
      <c r="S1374">
        <v>2.9039999999999999</v>
      </c>
      <c r="T1374">
        <v>107</v>
      </c>
    </row>
    <row r="1375" spans="1:20" x14ac:dyDescent="0.2">
      <c r="A1375" t="s">
        <v>2</v>
      </c>
      <c r="B1375">
        <v>50</v>
      </c>
      <c r="C1375">
        <v>0.7</v>
      </c>
      <c r="D1375">
        <v>283.80018000000001</v>
      </c>
      <c r="E1375">
        <v>8.4999999999999995E-4</v>
      </c>
      <c r="F1375">
        <v>203.93235999999999</v>
      </c>
      <c r="G1375">
        <v>2.8988</v>
      </c>
      <c r="H1375">
        <v>113</v>
      </c>
      <c r="I1375">
        <v>203.32952</v>
      </c>
      <c r="J1375">
        <v>2.9110299999999998</v>
      </c>
      <c r="K1375">
        <v>104</v>
      </c>
      <c r="L1375">
        <v>203.33770000000001</v>
      </c>
      <c r="M1375">
        <v>2.89479</v>
      </c>
      <c r="N1375">
        <v>385</v>
      </c>
      <c r="O1375">
        <v>210.52452</v>
      </c>
      <c r="P1375">
        <v>2.88937</v>
      </c>
      <c r="Q1375">
        <v>300</v>
      </c>
      <c r="R1375">
        <v>203.32952</v>
      </c>
      <c r="S1375">
        <v>2.89473</v>
      </c>
      <c r="T1375">
        <v>106</v>
      </c>
    </row>
    <row r="1376" spans="1:20" x14ac:dyDescent="0.2">
      <c r="A1376" t="s">
        <v>2</v>
      </c>
      <c r="B1376">
        <v>50</v>
      </c>
      <c r="C1376">
        <v>0.7</v>
      </c>
      <c r="D1376">
        <v>283.80018000000001</v>
      </c>
      <c r="E1376">
        <v>8.0999999999999996E-4</v>
      </c>
      <c r="F1376">
        <v>232.23509999999999</v>
      </c>
      <c r="G1376">
        <v>2.8905599999999998</v>
      </c>
      <c r="H1376">
        <v>112</v>
      </c>
      <c r="I1376">
        <v>203.32952</v>
      </c>
      <c r="J1376">
        <v>2.9012199999999999</v>
      </c>
      <c r="K1376">
        <v>103</v>
      </c>
      <c r="L1376">
        <v>203.33770000000001</v>
      </c>
      <c r="M1376">
        <v>2.89025</v>
      </c>
      <c r="N1376">
        <v>368</v>
      </c>
      <c r="O1376">
        <v>203.32952</v>
      </c>
      <c r="P1376">
        <v>2.89072</v>
      </c>
      <c r="Q1376">
        <v>317</v>
      </c>
      <c r="R1376">
        <v>203.32952</v>
      </c>
      <c r="S1376">
        <v>2.9093200000000001</v>
      </c>
      <c r="T1376">
        <v>107</v>
      </c>
    </row>
    <row r="1377" spans="1:20" x14ac:dyDescent="0.2">
      <c r="A1377" t="s">
        <v>2</v>
      </c>
      <c r="B1377">
        <v>50</v>
      </c>
      <c r="C1377">
        <v>0.7</v>
      </c>
      <c r="D1377">
        <v>283.80018000000001</v>
      </c>
      <c r="E1377">
        <v>8.0999999999999996E-4</v>
      </c>
      <c r="F1377">
        <v>203.33770000000001</v>
      </c>
      <c r="G1377">
        <v>2.8960699999999999</v>
      </c>
      <c r="H1377">
        <v>113</v>
      </c>
      <c r="I1377">
        <v>203.32952</v>
      </c>
      <c r="J1377">
        <v>2.8966799999999999</v>
      </c>
      <c r="K1377">
        <v>106</v>
      </c>
      <c r="L1377">
        <v>203.32952</v>
      </c>
      <c r="M1377">
        <v>2.88992</v>
      </c>
      <c r="N1377">
        <v>366</v>
      </c>
      <c r="O1377">
        <v>203.32952</v>
      </c>
      <c r="P1377">
        <v>2.88951</v>
      </c>
      <c r="Q1377">
        <v>307</v>
      </c>
      <c r="R1377">
        <v>203.32952</v>
      </c>
      <c r="S1377">
        <v>2.92761</v>
      </c>
      <c r="T1377">
        <v>107</v>
      </c>
    </row>
    <row r="1378" spans="1:20" x14ac:dyDescent="0.2">
      <c r="A1378" t="s">
        <v>2</v>
      </c>
      <c r="B1378">
        <v>50</v>
      </c>
      <c r="C1378">
        <v>0.7</v>
      </c>
      <c r="D1378">
        <v>283.80018000000001</v>
      </c>
      <c r="E1378">
        <v>8.0999999999999996E-4</v>
      </c>
      <c r="F1378">
        <v>224.30132</v>
      </c>
      <c r="G1378">
        <v>2.90184</v>
      </c>
      <c r="H1378">
        <v>113</v>
      </c>
      <c r="I1378">
        <v>203.32952</v>
      </c>
      <c r="J1378">
        <v>2.9058199999999998</v>
      </c>
      <c r="K1378">
        <v>104</v>
      </c>
      <c r="L1378">
        <v>224.30132</v>
      </c>
      <c r="M1378">
        <v>2.8956300000000001</v>
      </c>
      <c r="N1378">
        <v>366</v>
      </c>
      <c r="O1378">
        <v>224.30132</v>
      </c>
      <c r="P1378">
        <v>2.8911099999999998</v>
      </c>
      <c r="Q1378">
        <v>308</v>
      </c>
      <c r="R1378">
        <v>203.32952</v>
      </c>
      <c r="S1378">
        <v>2.9031899999999999</v>
      </c>
      <c r="T1378">
        <v>106</v>
      </c>
    </row>
    <row r="1379" spans="1:20" x14ac:dyDescent="0.2">
      <c r="A1379" t="s">
        <v>2</v>
      </c>
      <c r="B1379">
        <v>50</v>
      </c>
      <c r="C1379">
        <v>0.7</v>
      </c>
      <c r="D1379">
        <v>283.80018000000001</v>
      </c>
      <c r="E1379">
        <v>8.0999999999999996E-4</v>
      </c>
      <c r="F1379">
        <v>283.79538000000002</v>
      </c>
      <c r="G1379">
        <v>2.9076300000000002</v>
      </c>
      <c r="H1379">
        <v>110</v>
      </c>
      <c r="I1379">
        <v>203.32952</v>
      </c>
      <c r="J1379">
        <v>2.8955299999999999</v>
      </c>
      <c r="K1379">
        <v>107</v>
      </c>
      <c r="L1379">
        <v>203.32952</v>
      </c>
      <c r="M1379">
        <v>2.8936999999999999</v>
      </c>
      <c r="N1379">
        <v>370</v>
      </c>
      <c r="O1379">
        <v>203.32952</v>
      </c>
      <c r="P1379">
        <v>2.8933</v>
      </c>
      <c r="Q1379">
        <v>305</v>
      </c>
      <c r="R1379">
        <v>203.32952</v>
      </c>
      <c r="S1379">
        <v>2.9020000000000001</v>
      </c>
      <c r="T1379">
        <v>108</v>
      </c>
    </row>
    <row r="1380" spans="1:20" x14ac:dyDescent="0.2">
      <c r="A1380" t="s">
        <v>2</v>
      </c>
      <c r="B1380">
        <v>50</v>
      </c>
      <c r="C1380">
        <v>0.7</v>
      </c>
      <c r="D1380">
        <v>283.80018000000001</v>
      </c>
      <c r="E1380">
        <v>8.0999999999999996E-4</v>
      </c>
      <c r="F1380">
        <v>203.61285000000001</v>
      </c>
      <c r="G1380">
        <v>2.9105500000000002</v>
      </c>
      <c r="H1380">
        <v>112</v>
      </c>
      <c r="I1380">
        <v>203.32952</v>
      </c>
      <c r="J1380">
        <v>2.90028</v>
      </c>
      <c r="K1380">
        <v>104</v>
      </c>
      <c r="L1380">
        <v>203.33770000000001</v>
      </c>
      <c r="M1380">
        <v>2.8891800000000001</v>
      </c>
      <c r="N1380">
        <v>379</v>
      </c>
      <c r="O1380">
        <v>283.79538000000002</v>
      </c>
      <c r="P1380">
        <v>2.89642</v>
      </c>
      <c r="Q1380">
        <v>302</v>
      </c>
      <c r="R1380">
        <v>203.32952</v>
      </c>
      <c r="S1380">
        <v>2.9078400000000002</v>
      </c>
      <c r="T1380">
        <v>106</v>
      </c>
    </row>
    <row r="1381" spans="1:20" x14ac:dyDescent="0.2">
      <c r="A1381" t="s">
        <v>2</v>
      </c>
      <c r="B1381">
        <v>50</v>
      </c>
      <c r="C1381">
        <v>0.7</v>
      </c>
      <c r="D1381">
        <v>283.80018000000001</v>
      </c>
      <c r="E1381">
        <v>8.0999999999999996E-4</v>
      </c>
      <c r="F1381">
        <v>228.17353</v>
      </c>
      <c r="G1381">
        <v>2.8940399999999999</v>
      </c>
      <c r="H1381">
        <v>111</v>
      </c>
      <c r="I1381">
        <v>203.32952</v>
      </c>
      <c r="J1381">
        <v>2.9104199999999998</v>
      </c>
      <c r="K1381">
        <v>103</v>
      </c>
      <c r="L1381">
        <v>211.76701</v>
      </c>
      <c r="M1381">
        <v>2.8919199999999998</v>
      </c>
      <c r="N1381">
        <v>379</v>
      </c>
      <c r="O1381">
        <v>224.30132</v>
      </c>
      <c r="P1381">
        <v>2.89202</v>
      </c>
      <c r="Q1381">
        <v>304</v>
      </c>
      <c r="R1381">
        <v>203.32952</v>
      </c>
      <c r="S1381">
        <v>2.9065500000000002</v>
      </c>
      <c r="T1381">
        <v>106</v>
      </c>
    </row>
    <row r="1382" spans="1:20" x14ac:dyDescent="0.2">
      <c r="A1382" t="s">
        <v>2</v>
      </c>
      <c r="B1382">
        <v>50</v>
      </c>
      <c r="C1382">
        <v>0.7</v>
      </c>
      <c r="D1382">
        <v>283.80018000000001</v>
      </c>
      <c r="E1382">
        <v>8.0999999999999996E-4</v>
      </c>
      <c r="F1382">
        <v>278.20434</v>
      </c>
      <c r="G1382">
        <v>2.89493</v>
      </c>
      <c r="H1382">
        <v>111</v>
      </c>
      <c r="I1382">
        <v>203.32952</v>
      </c>
      <c r="J1382">
        <v>2.8940700000000001</v>
      </c>
      <c r="K1382">
        <v>102</v>
      </c>
      <c r="L1382">
        <v>213.84186</v>
      </c>
      <c r="M1382">
        <v>2.8947799999999999</v>
      </c>
      <c r="N1382">
        <v>362</v>
      </c>
      <c r="O1382">
        <v>203.32952</v>
      </c>
      <c r="P1382">
        <v>2.89635</v>
      </c>
      <c r="Q1382">
        <v>316</v>
      </c>
      <c r="R1382">
        <v>203.32952</v>
      </c>
      <c r="S1382">
        <v>2.89167</v>
      </c>
      <c r="T1382">
        <v>105</v>
      </c>
    </row>
    <row r="1383" spans="1:20" x14ac:dyDescent="0.2">
      <c r="A1383" t="s">
        <v>2</v>
      </c>
      <c r="B1383">
        <v>50</v>
      </c>
      <c r="C1383">
        <v>0.7</v>
      </c>
      <c r="D1383">
        <v>283.80018000000001</v>
      </c>
      <c r="E1383">
        <v>8.0999999999999996E-4</v>
      </c>
      <c r="F1383">
        <v>260.92345</v>
      </c>
      <c r="G1383">
        <v>2.9026100000000001</v>
      </c>
      <c r="H1383">
        <v>109</v>
      </c>
      <c r="I1383">
        <v>203.32952</v>
      </c>
      <c r="J1383">
        <v>2.88944</v>
      </c>
      <c r="K1383">
        <v>105</v>
      </c>
      <c r="L1383">
        <v>203.32952</v>
      </c>
      <c r="M1383">
        <v>2.8926099999999999</v>
      </c>
      <c r="N1383">
        <v>377</v>
      </c>
      <c r="O1383">
        <v>203.32952</v>
      </c>
      <c r="P1383">
        <v>2.8896299999999999</v>
      </c>
      <c r="Q1383">
        <v>308</v>
      </c>
      <c r="R1383">
        <v>203.32952</v>
      </c>
      <c r="S1383">
        <v>2.9081999999999999</v>
      </c>
      <c r="T1383">
        <v>106</v>
      </c>
    </row>
    <row r="1384" spans="1:20" x14ac:dyDescent="0.2">
      <c r="A1384" t="s">
        <v>2</v>
      </c>
      <c r="B1384">
        <v>50</v>
      </c>
      <c r="C1384">
        <v>0.7</v>
      </c>
      <c r="D1384">
        <v>283.80018000000001</v>
      </c>
      <c r="E1384">
        <v>8.0999999999999996E-4</v>
      </c>
      <c r="F1384">
        <v>203.33770000000001</v>
      </c>
      <c r="G1384">
        <v>2.8931</v>
      </c>
      <c r="H1384">
        <v>113</v>
      </c>
      <c r="I1384">
        <v>203.32952</v>
      </c>
      <c r="J1384">
        <v>2.8942600000000001</v>
      </c>
      <c r="K1384">
        <v>103</v>
      </c>
      <c r="L1384">
        <v>224.30132</v>
      </c>
      <c r="M1384">
        <v>2.8954200000000001</v>
      </c>
      <c r="N1384">
        <v>359</v>
      </c>
      <c r="O1384">
        <v>203.32952</v>
      </c>
      <c r="P1384">
        <v>2.8918699999999999</v>
      </c>
      <c r="Q1384">
        <v>308</v>
      </c>
      <c r="R1384">
        <v>203.32952</v>
      </c>
      <c r="S1384">
        <v>2.8890799999999999</v>
      </c>
      <c r="T1384">
        <v>104</v>
      </c>
    </row>
    <row r="1385" spans="1:20" x14ac:dyDescent="0.2">
      <c r="A1385" t="s">
        <v>2</v>
      </c>
      <c r="B1385">
        <v>50</v>
      </c>
      <c r="C1385">
        <v>0.7</v>
      </c>
      <c r="D1385">
        <v>283.80018000000001</v>
      </c>
      <c r="E1385">
        <v>8.0000000000000004E-4</v>
      </c>
      <c r="F1385">
        <v>228.79991999999999</v>
      </c>
      <c r="G1385">
        <v>2.9101300000000001</v>
      </c>
      <c r="H1385">
        <v>112</v>
      </c>
      <c r="I1385">
        <v>203.32952</v>
      </c>
      <c r="J1385">
        <v>2.91432</v>
      </c>
      <c r="K1385">
        <v>107</v>
      </c>
      <c r="L1385">
        <v>203.32952</v>
      </c>
      <c r="M1385">
        <v>2.8896000000000002</v>
      </c>
      <c r="N1385">
        <v>371</v>
      </c>
      <c r="O1385">
        <v>203.32952</v>
      </c>
      <c r="P1385">
        <v>2.88917</v>
      </c>
      <c r="Q1385">
        <v>307</v>
      </c>
      <c r="R1385">
        <v>203.32952</v>
      </c>
      <c r="S1385">
        <v>2.9035000000000002</v>
      </c>
      <c r="T1385">
        <v>108</v>
      </c>
    </row>
    <row r="1386" spans="1:20" x14ac:dyDescent="0.2">
      <c r="A1386" t="s">
        <v>2</v>
      </c>
      <c r="B1386">
        <v>50</v>
      </c>
      <c r="C1386">
        <v>0.7</v>
      </c>
      <c r="D1386">
        <v>283.80018000000001</v>
      </c>
      <c r="E1386">
        <v>8.3000000000000001E-4</v>
      </c>
      <c r="F1386">
        <v>210.52452</v>
      </c>
      <c r="G1386">
        <v>2.9031099999999999</v>
      </c>
      <c r="H1386">
        <v>112</v>
      </c>
      <c r="I1386">
        <v>203.32952</v>
      </c>
      <c r="J1386">
        <v>2.9098299999999999</v>
      </c>
      <c r="K1386">
        <v>104</v>
      </c>
      <c r="L1386">
        <v>224.30132</v>
      </c>
      <c r="M1386">
        <v>2.8987500000000002</v>
      </c>
      <c r="N1386">
        <v>380</v>
      </c>
      <c r="O1386">
        <v>203.32952</v>
      </c>
      <c r="P1386">
        <v>2.8945799999999999</v>
      </c>
      <c r="Q1386">
        <v>316</v>
      </c>
      <c r="R1386">
        <v>203.32952</v>
      </c>
      <c r="S1386">
        <v>2.9043199999999998</v>
      </c>
      <c r="T1386">
        <v>106</v>
      </c>
    </row>
    <row r="1387" spans="1:20" x14ac:dyDescent="0.2">
      <c r="A1387" t="s">
        <v>2</v>
      </c>
      <c r="B1387">
        <v>50</v>
      </c>
      <c r="C1387">
        <v>0.7</v>
      </c>
      <c r="D1387">
        <v>283.80018000000001</v>
      </c>
      <c r="E1387">
        <v>8.4000000000000003E-4</v>
      </c>
      <c r="F1387">
        <v>203.33770000000001</v>
      </c>
      <c r="G1387">
        <v>2.8964799999999999</v>
      </c>
      <c r="H1387">
        <v>114</v>
      </c>
      <c r="I1387">
        <v>203.32952</v>
      </c>
      <c r="J1387">
        <v>2.9009999999999998</v>
      </c>
      <c r="K1387">
        <v>106</v>
      </c>
      <c r="L1387">
        <v>203.32952</v>
      </c>
      <c r="M1387">
        <v>2.8917099999999998</v>
      </c>
      <c r="N1387">
        <v>369</v>
      </c>
      <c r="O1387">
        <v>203.33436</v>
      </c>
      <c r="P1387">
        <v>2.89134</v>
      </c>
      <c r="Q1387">
        <v>302</v>
      </c>
      <c r="R1387">
        <v>203.32952</v>
      </c>
      <c r="S1387">
        <v>2.9030800000000001</v>
      </c>
      <c r="T1387">
        <v>108</v>
      </c>
    </row>
    <row r="1388" spans="1:20" x14ac:dyDescent="0.2">
      <c r="A1388" t="s">
        <v>2</v>
      </c>
      <c r="B1388">
        <v>50</v>
      </c>
      <c r="C1388">
        <v>0.7</v>
      </c>
      <c r="D1388">
        <v>283.80018000000001</v>
      </c>
      <c r="E1388">
        <v>8.0999999999999996E-4</v>
      </c>
      <c r="F1388">
        <v>224.30132</v>
      </c>
      <c r="G1388">
        <v>2.89873</v>
      </c>
      <c r="H1388">
        <v>111</v>
      </c>
      <c r="I1388">
        <v>203.32952</v>
      </c>
      <c r="J1388">
        <v>2.9159600000000001</v>
      </c>
      <c r="K1388">
        <v>104</v>
      </c>
      <c r="L1388">
        <v>203.98236</v>
      </c>
      <c r="M1388">
        <v>2.8949600000000002</v>
      </c>
      <c r="N1388">
        <v>385</v>
      </c>
      <c r="O1388">
        <v>203.32952</v>
      </c>
      <c r="P1388">
        <v>2.8959800000000002</v>
      </c>
      <c r="Q1388">
        <v>310</v>
      </c>
      <c r="R1388">
        <v>203.32952</v>
      </c>
      <c r="S1388">
        <v>2.8890600000000002</v>
      </c>
      <c r="T1388">
        <v>105</v>
      </c>
    </row>
    <row r="1389" spans="1:20" x14ac:dyDescent="0.2">
      <c r="A1389" t="s">
        <v>2</v>
      </c>
      <c r="B1389">
        <v>50</v>
      </c>
      <c r="C1389">
        <v>0.7</v>
      </c>
      <c r="D1389">
        <v>283.80018000000001</v>
      </c>
      <c r="E1389">
        <v>8.4000000000000003E-4</v>
      </c>
      <c r="F1389">
        <v>222.01066</v>
      </c>
      <c r="G1389">
        <v>2.91309</v>
      </c>
      <c r="H1389">
        <v>116</v>
      </c>
      <c r="I1389">
        <v>203.32952</v>
      </c>
      <c r="J1389">
        <v>2.9130199999999999</v>
      </c>
      <c r="K1389">
        <v>104</v>
      </c>
      <c r="L1389">
        <v>203.32952</v>
      </c>
      <c r="M1389">
        <v>2.8929499999999999</v>
      </c>
      <c r="N1389">
        <v>374</v>
      </c>
      <c r="O1389">
        <v>203.32952</v>
      </c>
      <c r="P1389">
        <v>2.8943500000000002</v>
      </c>
      <c r="Q1389">
        <v>295</v>
      </c>
      <c r="R1389">
        <v>203.32952</v>
      </c>
      <c r="S1389">
        <v>2.9092899999999999</v>
      </c>
      <c r="T1389">
        <v>108</v>
      </c>
    </row>
    <row r="1390" spans="1:20" x14ac:dyDescent="0.2">
      <c r="A1390" t="s">
        <v>2</v>
      </c>
      <c r="B1390">
        <v>50</v>
      </c>
      <c r="C1390">
        <v>0.7</v>
      </c>
      <c r="D1390">
        <v>283.80018000000001</v>
      </c>
      <c r="E1390">
        <v>8.0999999999999996E-4</v>
      </c>
      <c r="F1390">
        <v>224.30132</v>
      </c>
      <c r="G1390">
        <v>2.91174</v>
      </c>
      <c r="H1390">
        <v>111</v>
      </c>
      <c r="I1390">
        <v>203.32952</v>
      </c>
      <c r="J1390">
        <v>2.8957899999999999</v>
      </c>
      <c r="K1390">
        <v>102</v>
      </c>
      <c r="L1390">
        <v>203.32952</v>
      </c>
      <c r="M1390">
        <v>2.89011</v>
      </c>
      <c r="N1390">
        <v>383</v>
      </c>
      <c r="O1390">
        <v>278.20434</v>
      </c>
      <c r="P1390">
        <v>2.8913899999999999</v>
      </c>
      <c r="Q1390">
        <v>307</v>
      </c>
      <c r="R1390">
        <v>203.32952</v>
      </c>
      <c r="S1390">
        <v>2.8931</v>
      </c>
      <c r="T1390">
        <v>105</v>
      </c>
    </row>
    <row r="1391" spans="1:20" x14ac:dyDescent="0.2">
      <c r="A1391" t="s">
        <v>2</v>
      </c>
      <c r="B1391">
        <v>50</v>
      </c>
      <c r="C1391">
        <v>0.7</v>
      </c>
      <c r="D1391">
        <v>283.80018000000001</v>
      </c>
      <c r="E1391">
        <v>8.0999999999999996E-4</v>
      </c>
      <c r="F1391">
        <v>203.33770000000001</v>
      </c>
      <c r="G1391">
        <v>2.8986399999999999</v>
      </c>
      <c r="H1391">
        <v>114</v>
      </c>
      <c r="I1391">
        <v>203.32952</v>
      </c>
      <c r="J1391">
        <v>2.8908499999999999</v>
      </c>
      <c r="K1391">
        <v>104</v>
      </c>
      <c r="L1391">
        <v>203.34619000000001</v>
      </c>
      <c r="M1391">
        <v>2.8939400000000002</v>
      </c>
      <c r="N1391">
        <v>367</v>
      </c>
      <c r="O1391">
        <v>203.32952</v>
      </c>
      <c r="P1391">
        <v>2.8896700000000002</v>
      </c>
      <c r="Q1391">
        <v>315</v>
      </c>
      <c r="R1391">
        <v>203.32952</v>
      </c>
      <c r="S1391">
        <v>2.91052</v>
      </c>
      <c r="T1391">
        <v>106</v>
      </c>
    </row>
    <row r="1392" spans="1:20" x14ac:dyDescent="0.2">
      <c r="A1392" t="s">
        <v>2</v>
      </c>
      <c r="B1392">
        <v>50</v>
      </c>
      <c r="C1392">
        <v>0.7</v>
      </c>
      <c r="D1392">
        <v>283.80018000000001</v>
      </c>
      <c r="E1392">
        <v>8.0999999999999996E-4</v>
      </c>
      <c r="F1392">
        <v>203.33770000000001</v>
      </c>
      <c r="G1392">
        <v>2.9040699999999999</v>
      </c>
      <c r="H1392">
        <v>114</v>
      </c>
      <c r="I1392">
        <v>203.32952</v>
      </c>
      <c r="J1392">
        <v>2.9128500000000002</v>
      </c>
      <c r="K1392">
        <v>106</v>
      </c>
      <c r="L1392">
        <v>203.34619000000001</v>
      </c>
      <c r="M1392">
        <v>2.89405</v>
      </c>
      <c r="N1392">
        <v>366</v>
      </c>
      <c r="O1392">
        <v>203.32952</v>
      </c>
      <c r="P1392">
        <v>2.88937</v>
      </c>
      <c r="Q1392">
        <v>310</v>
      </c>
      <c r="R1392">
        <v>203.32952</v>
      </c>
      <c r="S1392">
        <v>2.89764</v>
      </c>
      <c r="T1392">
        <v>107</v>
      </c>
    </row>
    <row r="1393" spans="1:20" x14ac:dyDescent="0.2">
      <c r="A1393" t="s">
        <v>2</v>
      </c>
      <c r="B1393">
        <v>50</v>
      </c>
      <c r="C1393">
        <v>0.7</v>
      </c>
      <c r="D1393">
        <v>283.80018000000001</v>
      </c>
      <c r="E1393">
        <v>8.1999999999999998E-4</v>
      </c>
      <c r="F1393">
        <v>221.797</v>
      </c>
      <c r="G1393">
        <v>2.9045200000000002</v>
      </c>
      <c r="H1393">
        <v>115</v>
      </c>
      <c r="I1393">
        <v>203.32952</v>
      </c>
      <c r="J1393">
        <v>2.9112499999999999</v>
      </c>
      <c r="K1393">
        <v>104</v>
      </c>
      <c r="L1393">
        <v>203.34619000000001</v>
      </c>
      <c r="M1393">
        <v>2.8924099999999999</v>
      </c>
      <c r="N1393">
        <v>375</v>
      </c>
      <c r="O1393">
        <v>203.32952</v>
      </c>
      <c r="P1393">
        <v>2.8966400000000001</v>
      </c>
      <c r="Q1393">
        <v>318</v>
      </c>
      <c r="R1393">
        <v>203.32952</v>
      </c>
      <c r="S1393">
        <v>2.90164</v>
      </c>
      <c r="T1393">
        <v>105</v>
      </c>
    </row>
    <row r="1394" spans="1:20" x14ac:dyDescent="0.2">
      <c r="A1394" t="s">
        <v>2</v>
      </c>
      <c r="B1394">
        <v>50</v>
      </c>
      <c r="C1394">
        <v>0.7</v>
      </c>
      <c r="D1394">
        <v>283.80018000000001</v>
      </c>
      <c r="E1394">
        <v>8.0999999999999996E-4</v>
      </c>
      <c r="F1394">
        <v>210.52452</v>
      </c>
      <c r="G1394">
        <v>2.9095800000000001</v>
      </c>
      <c r="H1394">
        <v>112</v>
      </c>
      <c r="I1394">
        <v>203.32952</v>
      </c>
      <c r="J1394">
        <v>2.8945799999999999</v>
      </c>
      <c r="K1394">
        <v>106</v>
      </c>
      <c r="L1394">
        <v>215.22435999999999</v>
      </c>
      <c r="M1394">
        <v>2.89602</v>
      </c>
      <c r="N1394">
        <v>362</v>
      </c>
      <c r="O1394">
        <v>203.32952</v>
      </c>
      <c r="P1394">
        <v>2.8926699999999999</v>
      </c>
      <c r="Q1394">
        <v>308</v>
      </c>
      <c r="R1394">
        <v>203.32952</v>
      </c>
      <c r="S1394">
        <v>2.9003100000000002</v>
      </c>
      <c r="T1394">
        <v>108</v>
      </c>
    </row>
    <row r="1395" spans="1:20" x14ac:dyDescent="0.2">
      <c r="A1395" t="s">
        <v>2</v>
      </c>
      <c r="B1395">
        <v>50</v>
      </c>
      <c r="C1395">
        <v>0.7</v>
      </c>
      <c r="D1395">
        <v>283.80018000000001</v>
      </c>
      <c r="E1395">
        <v>8.0999999999999996E-4</v>
      </c>
      <c r="F1395">
        <v>203.33770000000001</v>
      </c>
      <c r="G1395">
        <v>2.8993799999999998</v>
      </c>
      <c r="H1395">
        <v>111</v>
      </c>
      <c r="I1395">
        <v>203.32952</v>
      </c>
      <c r="J1395">
        <v>2.89533</v>
      </c>
      <c r="K1395">
        <v>103</v>
      </c>
      <c r="L1395">
        <v>203.32952</v>
      </c>
      <c r="M1395">
        <v>2.89438</v>
      </c>
      <c r="N1395">
        <v>382</v>
      </c>
      <c r="O1395">
        <v>203.32952</v>
      </c>
      <c r="P1395">
        <v>2.8914900000000001</v>
      </c>
      <c r="Q1395">
        <v>309</v>
      </c>
      <c r="R1395">
        <v>203.32952</v>
      </c>
      <c r="S1395">
        <v>2.8986800000000001</v>
      </c>
      <c r="T1395">
        <v>106</v>
      </c>
    </row>
    <row r="1396" spans="1:20" x14ac:dyDescent="0.2">
      <c r="A1396" t="s">
        <v>2</v>
      </c>
      <c r="B1396">
        <v>50</v>
      </c>
      <c r="C1396">
        <v>0.7</v>
      </c>
      <c r="D1396">
        <v>283.80018000000001</v>
      </c>
      <c r="E1396">
        <v>8.0999999999999996E-4</v>
      </c>
      <c r="F1396">
        <v>203.33770000000001</v>
      </c>
      <c r="G1396">
        <v>2.8906100000000001</v>
      </c>
      <c r="H1396">
        <v>110</v>
      </c>
      <c r="I1396">
        <v>203.32952</v>
      </c>
      <c r="J1396">
        <v>2.8976999999999999</v>
      </c>
      <c r="K1396">
        <v>105</v>
      </c>
      <c r="L1396">
        <v>203.32952</v>
      </c>
      <c r="M1396">
        <v>2.8942199999999998</v>
      </c>
      <c r="N1396">
        <v>378</v>
      </c>
      <c r="O1396">
        <v>203.32952</v>
      </c>
      <c r="P1396">
        <v>2.8929900000000002</v>
      </c>
      <c r="Q1396">
        <v>309</v>
      </c>
      <c r="R1396">
        <v>203.32952</v>
      </c>
      <c r="S1396">
        <v>2.8908100000000001</v>
      </c>
      <c r="T1396">
        <v>108</v>
      </c>
    </row>
    <row r="1397" spans="1:20" x14ac:dyDescent="0.2">
      <c r="A1397" t="s">
        <v>2</v>
      </c>
      <c r="B1397">
        <v>50</v>
      </c>
      <c r="C1397">
        <v>0.7</v>
      </c>
      <c r="D1397">
        <v>283.80018000000001</v>
      </c>
      <c r="E1397">
        <v>8.0999999999999996E-4</v>
      </c>
      <c r="F1397">
        <v>224.30132</v>
      </c>
      <c r="G1397">
        <v>2.9025099999999999</v>
      </c>
      <c r="H1397">
        <v>113</v>
      </c>
      <c r="I1397">
        <v>203.32952</v>
      </c>
      <c r="J1397">
        <v>2.9157999999999999</v>
      </c>
      <c r="K1397">
        <v>103</v>
      </c>
      <c r="L1397">
        <v>228.79991999999999</v>
      </c>
      <c r="M1397">
        <v>2.8918400000000002</v>
      </c>
      <c r="N1397">
        <v>371</v>
      </c>
      <c r="O1397">
        <v>211.78115</v>
      </c>
      <c r="P1397">
        <v>2.8931300000000002</v>
      </c>
      <c r="Q1397">
        <v>297</v>
      </c>
      <c r="R1397">
        <v>203.32952</v>
      </c>
      <c r="S1397">
        <v>2.90924</v>
      </c>
      <c r="T1397">
        <v>106</v>
      </c>
    </row>
    <row r="1398" spans="1:20" x14ac:dyDescent="0.2">
      <c r="A1398" t="s">
        <v>2</v>
      </c>
      <c r="B1398">
        <v>50</v>
      </c>
      <c r="C1398">
        <v>0.7</v>
      </c>
      <c r="D1398">
        <v>283.80018000000001</v>
      </c>
      <c r="E1398">
        <v>8.0999999999999996E-4</v>
      </c>
      <c r="F1398">
        <v>228.18853999999999</v>
      </c>
      <c r="G1398">
        <v>2.8969100000000001</v>
      </c>
      <c r="H1398">
        <v>115</v>
      </c>
      <c r="I1398">
        <v>203.32952</v>
      </c>
      <c r="J1398">
        <v>2.9140600000000001</v>
      </c>
      <c r="K1398">
        <v>105</v>
      </c>
      <c r="L1398">
        <v>203.32952</v>
      </c>
      <c r="M1398">
        <v>2.8925299999999998</v>
      </c>
      <c r="N1398">
        <v>376</v>
      </c>
      <c r="O1398">
        <v>203.32952</v>
      </c>
      <c r="P1398">
        <v>2.8899400000000002</v>
      </c>
      <c r="Q1398">
        <v>315</v>
      </c>
      <c r="R1398">
        <v>203.32952</v>
      </c>
      <c r="S1398">
        <v>2.89317</v>
      </c>
      <c r="T1398">
        <v>105</v>
      </c>
    </row>
    <row r="1399" spans="1:20" x14ac:dyDescent="0.2">
      <c r="A1399" t="s">
        <v>2</v>
      </c>
      <c r="B1399">
        <v>50</v>
      </c>
      <c r="C1399">
        <v>0.7</v>
      </c>
      <c r="D1399">
        <v>283.80018000000001</v>
      </c>
      <c r="E1399">
        <v>8.0999999999999996E-4</v>
      </c>
      <c r="F1399">
        <v>224.30132</v>
      </c>
      <c r="G1399">
        <v>2.89432</v>
      </c>
      <c r="H1399">
        <v>112</v>
      </c>
      <c r="I1399">
        <v>203.32952</v>
      </c>
      <c r="J1399">
        <v>2.8995799999999998</v>
      </c>
      <c r="K1399">
        <v>106</v>
      </c>
      <c r="L1399">
        <v>211.02753999999999</v>
      </c>
      <c r="M1399">
        <v>2.88917</v>
      </c>
      <c r="N1399">
        <v>373</v>
      </c>
      <c r="O1399">
        <v>203.32952</v>
      </c>
      <c r="P1399">
        <v>2.89202</v>
      </c>
      <c r="Q1399">
        <v>302</v>
      </c>
      <c r="R1399">
        <v>203.32952</v>
      </c>
      <c r="S1399">
        <v>2.8946000000000001</v>
      </c>
      <c r="T1399">
        <v>103</v>
      </c>
    </row>
    <row r="1400" spans="1:20" x14ac:dyDescent="0.2">
      <c r="A1400" t="s">
        <v>2</v>
      </c>
      <c r="B1400">
        <v>50</v>
      </c>
      <c r="C1400">
        <v>0.7</v>
      </c>
      <c r="D1400">
        <v>283.80018000000001</v>
      </c>
      <c r="E1400">
        <v>8.0999999999999996E-4</v>
      </c>
      <c r="F1400">
        <v>283.79538000000002</v>
      </c>
      <c r="G1400">
        <v>2.8993000000000002</v>
      </c>
      <c r="H1400">
        <v>112</v>
      </c>
      <c r="I1400">
        <v>203.32952</v>
      </c>
      <c r="J1400">
        <v>2.89628</v>
      </c>
      <c r="K1400">
        <v>104</v>
      </c>
      <c r="L1400">
        <v>203.34619000000001</v>
      </c>
      <c r="M1400">
        <v>2.8962400000000001</v>
      </c>
      <c r="N1400">
        <v>377</v>
      </c>
      <c r="O1400">
        <v>203.32952</v>
      </c>
      <c r="P1400">
        <v>2.8956499999999998</v>
      </c>
      <c r="Q1400">
        <v>314</v>
      </c>
      <c r="R1400">
        <v>203.32952</v>
      </c>
      <c r="S1400">
        <v>2.9090400000000001</v>
      </c>
      <c r="T1400">
        <v>106</v>
      </c>
    </row>
    <row r="1401" spans="1:20" x14ac:dyDescent="0.2">
      <c r="A1401" t="s">
        <v>2</v>
      </c>
      <c r="B1401">
        <v>50</v>
      </c>
      <c r="C1401">
        <v>1</v>
      </c>
      <c r="D1401">
        <v>196.14332999999999</v>
      </c>
      <c r="E1401">
        <v>3.6000000000000002E-4</v>
      </c>
      <c r="F1401">
        <v>187.15093999999999</v>
      </c>
      <c r="G1401">
        <v>4.5946499999999997</v>
      </c>
      <c r="H1401">
        <v>185</v>
      </c>
      <c r="I1401">
        <v>179.67332999999999</v>
      </c>
      <c r="J1401">
        <v>4.6027399999999998</v>
      </c>
      <c r="K1401">
        <v>143</v>
      </c>
      <c r="L1401">
        <v>198.88838999999999</v>
      </c>
      <c r="M1401">
        <v>4.5964600000000004</v>
      </c>
      <c r="N1401">
        <v>591</v>
      </c>
      <c r="O1401">
        <v>189.71010000000001</v>
      </c>
      <c r="P1401">
        <v>4.5988300000000004</v>
      </c>
      <c r="Q1401">
        <v>523</v>
      </c>
      <c r="R1401">
        <v>180.10775000000001</v>
      </c>
      <c r="S1401">
        <v>4.6100300000000001</v>
      </c>
      <c r="T1401">
        <v>168</v>
      </c>
    </row>
    <row r="1402" spans="1:20" x14ac:dyDescent="0.2">
      <c r="A1402" t="s">
        <v>2</v>
      </c>
      <c r="B1402">
        <v>50</v>
      </c>
      <c r="C1402">
        <v>1</v>
      </c>
      <c r="D1402">
        <v>196.14332999999999</v>
      </c>
      <c r="E1402">
        <v>1.1100000000000001E-3</v>
      </c>
      <c r="F1402">
        <v>187.15574000000001</v>
      </c>
      <c r="G1402">
        <v>4.6049800000000003</v>
      </c>
      <c r="H1402">
        <v>183</v>
      </c>
      <c r="I1402">
        <v>181.62333000000001</v>
      </c>
      <c r="J1402">
        <v>4.6153399999999998</v>
      </c>
      <c r="K1402">
        <v>143</v>
      </c>
      <c r="L1402">
        <v>210.16640000000001</v>
      </c>
      <c r="M1402">
        <v>4.5924699999999996</v>
      </c>
      <c r="N1402">
        <v>586</v>
      </c>
      <c r="O1402">
        <v>185.64493999999999</v>
      </c>
      <c r="P1402">
        <v>4.5986799999999999</v>
      </c>
      <c r="Q1402">
        <v>508</v>
      </c>
      <c r="R1402">
        <v>180.05332999999999</v>
      </c>
      <c r="S1402">
        <v>4.6048200000000001</v>
      </c>
      <c r="T1402">
        <v>165</v>
      </c>
    </row>
    <row r="1403" spans="1:20" x14ac:dyDescent="0.2">
      <c r="A1403" t="s">
        <v>2</v>
      </c>
      <c r="B1403">
        <v>50</v>
      </c>
      <c r="C1403">
        <v>1</v>
      </c>
      <c r="D1403">
        <v>196.14332999999999</v>
      </c>
      <c r="E1403">
        <v>1.1299999999999999E-3</v>
      </c>
      <c r="F1403">
        <v>187.15093999999999</v>
      </c>
      <c r="G1403">
        <v>4.6061199999999998</v>
      </c>
      <c r="H1403">
        <v>183</v>
      </c>
      <c r="I1403">
        <v>181.21612999999999</v>
      </c>
      <c r="J1403">
        <v>4.5982900000000004</v>
      </c>
      <c r="K1403">
        <v>144</v>
      </c>
      <c r="L1403">
        <v>222.97604000000001</v>
      </c>
      <c r="M1403">
        <v>4.5949900000000001</v>
      </c>
      <c r="N1403">
        <v>576</v>
      </c>
      <c r="O1403">
        <v>196.53878</v>
      </c>
      <c r="P1403">
        <v>4.5943800000000001</v>
      </c>
      <c r="Q1403">
        <v>499</v>
      </c>
      <c r="R1403">
        <v>180.10775000000001</v>
      </c>
      <c r="S1403">
        <v>4.5994200000000003</v>
      </c>
      <c r="T1403">
        <v>168</v>
      </c>
    </row>
    <row r="1404" spans="1:20" x14ac:dyDescent="0.2">
      <c r="A1404" t="s">
        <v>2</v>
      </c>
      <c r="B1404">
        <v>50</v>
      </c>
      <c r="C1404">
        <v>1</v>
      </c>
      <c r="D1404">
        <v>196.14332999999999</v>
      </c>
      <c r="E1404">
        <v>1.1299999999999999E-3</v>
      </c>
      <c r="F1404">
        <v>185.64493999999999</v>
      </c>
      <c r="G1404">
        <v>4.5995600000000003</v>
      </c>
      <c r="H1404">
        <v>182</v>
      </c>
      <c r="I1404">
        <v>179.93769</v>
      </c>
      <c r="J1404">
        <v>4.5930600000000004</v>
      </c>
      <c r="K1404">
        <v>142</v>
      </c>
      <c r="L1404">
        <v>214.29615000000001</v>
      </c>
      <c r="M1404">
        <v>4.5913899999999996</v>
      </c>
      <c r="N1404">
        <v>580</v>
      </c>
      <c r="O1404">
        <v>189.71010000000001</v>
      </c>
      <c r="P1404">
        <v>4.5968400000000003</v>
      </c>
      <c r="Q1404">
        <v>505</v>
      </c>
      <c r="R1404">
        <v>181.71</v>
      </c>
      <c r="S1404">
        <v>4.5952700000000002</v>
      </c>
      <c r="T1404">
        <v>164</v>
      </c>
    </row>
    <row r="1405" spans="1:20" x14ac:dyDescent="0.2">
      <c r="A1405" t="s">
        <v>2</v>
      </c>
      <c r="B1405">
        <v>50</v>
      </c>
      <c r="C1405">
        <v>1</v>
      </c>
      <c r="D1405">
        <v>196.14332999999999</v>
      </c>
      <c r="E1405">
        <v>1.1199999999999999E-3</v>
      </c>
      <c r="F1405">
        <v>187.15574000000001</v>
      </c>
      <c r="G1405">
        <v>4.6106499999999997</v>
      </c>
      <c r="H1405">
        <v>183</v>
      </c>
      <c r="I1405">
        <v>181.64518000000001</v>
      </c>
      <c r="J1405">
        <v>4.5941900000000002</v>
      </c>
      <c r="K1405">
        <v>146</v>
      </c>
      <c r="L1405">
        <v>202.37336999999999</v>
      </c>
      <c r="M1405">
        <v>4.5958500000000004</v>
      </c>
      <c r="N1405">
        <v>587</v>
      </c>
      <c r="O1405">
        <v>185.64493999999999</v>
      </c>
      <c r="P1405">
        <v>4.5992600000000001</v>
      </c>
      <c r="Q1405">
        <v>504</v>
      </c>
      <c r="R1405">
        <v>180.10775000000001</v>
      </c>
      <c r="S1405">
        <v>4.5910500000000001</v>
      </c>
      <c r="T1405">
        <v>166</v>
      </c>
    </row>
    <row r="1406" spans="1:20" x14ac:dyDescent="0.2">
      <c r="A1406" t="s">
        <v>2</v>
      </c>
      <c r="B1406">
        <v>50</v>
      </c>
      <c r="C1406">
        <v>1</v>
      </c>
      <c r="D1406">
        <v>196.14332999999999</v>
      </c>
      <c r="E1406">
        <v>1.1299999999999999E-3</v>
      </c>
      <c r="F1406">
        <v>182.98645999999999</v>
      </c>
      <c r="G1406">
        <v>4.5951599999999999</v>
      </c>
      <c r="H1406">
        <v>185</v>
      </c>
      <c r="I1406">
        <v>179.93769</v>
      </c>
      <c r="J1406">
        <v>4.5991400000000002</v>
      </c>
      <c r="K1406">
        <v>143</v>
      </c>
      <c r="L1406">
        <v>194.44284999999999</v>
      </c>
      <c r="M1406">
        <v>4.5936399999999997</v>
      </c>
      <c r="N1406">
        <v>581</v>
      </c>
      <c r="O1406">
        <v>186.77</v>
      </c>
      <c r="P1406">
        <v>4.5915900000000001</v>
      </c>
      <c r="Q1406">
        <v>495</v>
      </c>
      <c r="R1406">
        <v>182.07333</v>
      </c>
      <c r="S1406">
        <v>4.5929700000000002</v>
      </c>
      <c r="T1406">
        <v>162</v>
      </c>
    </row>
    <row r="1407" spans="1:20" x14ac:dyDescent="0.2">
      <c r="A1407" t="s">
        <v>2</v>
      </c>
      <c r="B1407">
        <v>50</v>
      </c>
      <c r="C1407">
        <v>1</v>
      </c>
      <c r="D1407">
        <v>196.14332999999999</v>
      </c>
      <c r="E1407">
        <v>1.1299999999999999E-3</v>
      </c>
      <c r="F1407">
        <v>187.15093999999999</v>
      </c>
      <c r="G1407">
        <v>4.6121600000000003</v>
      </c>
      <c r="H1407">
        <v>183</v>
      </c>
      <c r="I1407">
        <v>181.64518000000001</v>
      </c>
      <c r="J1407">
        <v>4.59612</v>
      </c>
      <c r="K1407">
        <v>143</v>
      </c>
      <c r="L1407">
        <v>185.64493999999999</v>
      </c>
      <c r="M1407">
        <v>4.5978000000000003</v>
      </c>
      <c r="N1407">
        <v>599</v>
      </c>
      <c r="O1407">
        <v>184.32803000000001</v>
      </c>
      <c r="P1407">
        <v>4.5929500000000001</v>
      </c>
      <c r="Q1407">
        <v>502</v>
      </c>
      <c r="R1407">
        <v>180.05332999999999</v>
      </c>
      <c r="S1407">
        <v>4.6123000000000003</v>
      </c>
      <c r="T1407">
        <v>166</v>
      </c>
    </row>
    <row r="1408" spans="1:20" x14ac:dyDescent="0.2">
      <c r="A1408" t="s">
        <v>2</v>
      </c>
      <c r="B1408">
        <v>50</v>
      </c>
      <c r="C1408">
        <v>1</v>
      </c>
      <c r="D1408">
        <v>196.14332999999999</v>
      </c>
      <c r="E1408">
        <v>1.1199999999999999E-3</v>
      </c>
      <c r="F1408">
        <v>185.64493999999999</v>
      </c>
      <c r="G1408">
        <v>4.60372</v>
      </c>
      <c r="H1408">
        <v>185</v>
      </c>
      <c r="I1408">
        <v>179.93769</v>
      </c>
      <c r="J1408">
        <v>4.6129800000000003</v>
      </c>
      <c r="K1408">
        <v>144</v>
      </c>
      <c r="L1408">
        <v>186.9579</v>
      </c>
      <c r="M1408">
        <v>4.5988100000000003</v>
      </c>
      <c r="N1408">
        <v>590</v>
      </c>
      <c r="O1408">
        <v>193.04003</v>
      </c>
      <c r="P1408">
        <v>4.5973100000000002</v>
      </c>
      <c r="Q1408">
        <v>492</v>
      </c>
      <c r="R1408">
        <v>180.05332999999999</v>
      </c>
      <c r="S1408">
        <v>4.5972099999999996</v>
      </c>
      <c r="T1408">
        <v>163</v>
      </c>
    </row>
    <row r="1409" spans="1:20" x14ac:dyDescent="0.2">
      <c r="A1409" t="s">
        <v>2</v>
      </c>
      <c r="B1409">
        <v>50</v>
      </c>
      <c r="C1409">
        <v>1</v>
      </c>
      <c r="D1409">
        <v>196.14332999999999</v>
      </c>
      <c r="E1409">
        <v>1.1299999999999999E-3</v>
      </c>
      <c r="F1409">
        <v>187.15574000000001</v>
      </c>
      <c r="G1409">
        <v>4.6111800000000001</v>
      </c>
      <c r="H1409">
        <v>183</v>
      </c>
      <c r="I1409">
        <v>179.67332999999999</v>
      </c>
      <c r="J1409">
        <v>4.6023800000000001</v>
      </c>
      <c r="K1409">
        <v>143</v>
      </c>
      <c r="L1409">
        <v>186.91918000000001</v>
      </c>
      <c r="M1409">
        <v>4.5927899999999999</v>
      </c>
      <c r="N1409">
        <v>573</v>
      </c>
      <c r="O1409">
        <v>185.64493999999999</v>
      </c>
      <c r="P1409">
        <v>4.5992100000000002</v>
      </c>
      <c r="Q1409">
        <v>492</v>
      </c>
      <c r="R1409">
        <v>180.05332999999999</v>
      </c>
      <c r="S1409">
        <v>4.6035199999999996</v>
      </c>
      <c r="T1409">
        <v>166</v>
      </c>
    </row>
    <row r="1410" spans="1:20" x14ac:dyDescent="0.2">
      <c r="A1410" t="s">
        <v>2</v>
      </c>
      <c r="B1410">
        <v>50</v>
      </c>
      <c r="C1410">
        <v>1</v>
      </c>
      <c r="D1410">
        <v>196.14332999999999</v>
      </c>
      <c r="E1410">
        <v>1.17E-3</v>
      </c>
      <c r="F1410">
        <v>185.77166</v>
      </c>
      <c r="G1410">
        <v>4.6093500000000001</v>
      </c>
      <c r="H1410">
        <v>183</v>
      </c>
      <c r="I1410">
        <v>181.64518000000001</v>
      </c>
      <c r="J1410">
        <v>4.6001500000000002</v>
      </c>
      <c r="K1410">
        <v>143</v>
      </c>
      <c r="L1410">
        <v>213.31464</v>
      </c>
      <c r="M1410">
        <v>4.5978700000000003</v>
      </c>
      <c r="N1410">
        <v>577</v>
      </c>
      <c r="O1410">
        <v>185.64493999999999</v>
      </c>
      <c r="P1410">
        <v>4.5979200000000002</v>
      </c>
      <c r="Q1410">
        <v>495</v>
      </c>
      <c r="R1410">
        <v>181.92667</v>
      </c>
      <c r="S1410">
        <v>4.5911400000000002</v>
      </c>
      <c r="T1410">
        <v>162</v>
      </c>
    </row>
    <row r="1411" spans="1:20" x14ac:dyDescent="0.2">
      <c r="A1411" t="s">
        <v>2</v>
      </c>
      <c r="B1411">
        <v>50</v>
      </c>
      <c r="C1411">
        <v>1</v>
      </c>
      <c r="D1411">
        <v>196.14332999999999</v>
      </c>
      <c r="E1411">
        <v>1.16E-3</v>
      </c>
      <c r="F1411">
        <v>187.15574000000001</v>
      </c>
      <c r="G1411">
        <v>4.5983499999999999</v>
      </c>
      <c r="H1411">
        <v>182</v>
      </c>
      <c r="I1411">
        <v>181.15</v>
      </c>
      <c r="J1411">
        <v>4.5945999999999998</v>
      </c>
      <c r="K1411">
        <v>143</v>
      </c>
      <c r="L1411">
        <v>201.75271000000001</v>
      </c>
      <c r="M1411">
        <v>4.5976900000000001</v>
      </c>
      <c r="N1411">
        <v>600</v>
      </c>
      <c r="O1411">
        <v>201.75271000000001</v>
      </c>
      <c r="P1411">
        <v>4.5916399999999999</v>
      </c>
      <c r="Q1411">
        <v>505</v>
      </c>
      <c r="R1411">
        <v>181.40834000000001</v>
      </c>
      <c r="S1411">
        <v>4.5968799999999996</v>
      </c>
      <c r="T1411">
        <v>166</v>
      </c>
    </row>
    <row r="1412" spans="1:20" x14ac:dyDescent="0.2">
      <c r="A1412" t="s">
        <v>2</v>
      </c>
      <c r="B1412">
        <v>50</v>
      </c>
      <c r="C1412">
        <v>1</v>
      </c>
      <c r="D1412">
        <v>196.14332999999999</v>
      </c>
      <c r="E1412">
        <v>1.1199999999999999E-3</v>
      </c>
      <c r="F1412">
        <v>187.15574000000001</v>
      </c>
      <c r="G1412">
        <v>4.5986799999999999</v>
      </c>
      <c r="H1412">
        <v>184</v>
      </c>
      <c r="I1412">
        <v>181.40834000000001</v>
      </c>
      <c r="J1412">
        <v>4.5926900000000002</v>
      </c>
      <c r="K1412">
        <v>144</v>
      </c>
      <c r="L1412">
        <v>185.64493999999999</v>
      </c>
      <c r="M1412">
        <v>4.5980400000000001</v>
      </c>
      <c r="N1412">
        <v>580</v>
      </c>
      <c r="O1412">
        <v>189.98303000000001</v>
      </c>
      <c r="P1412">
        <v>4.59199</v>
      </c>
      <c r="Q1412">
        <v>500</v>
      </c>
      <c r="R1412">
        <v>179.95332999999999</v>
      </c>
      <c r="S1412">
        <v>4.5978899999999996</v>
      </c>
      <c r="T1412">
        <v>165</v>
      </c>
    </row>
    <row r="1413" spans="1:20" x14ac:dyDescent="0.2">
      <c r="A1413" t="s">
        <v>2</v>
      </c>
      <c r="B1413">
        <v>50</v>
      </c>
      <c r="C1413">
        <v>1</v>
      </c>
      <c r="D1413">
        <v>196.14332999999999</v>
      </c>
      <c r="E1413">
        <v>1.16E-3</v>
      </c>
      <c r="F1413">
        <v>187.15574000000001</v>
      </c>
      <c r="G1413">
        <v>4.6085500000000001</v>
      </c>
      <c r="H1413">
        <v>183</v>
      </c>
      <c r="I1413">
        <v>181.64518000000001</v>
      </c>
      <c r="J1413">
        <v>4.6211200000000003</v>
      </c>
      <c r="K1413">
        <v>144</v>
      </c>
      <c r="L1413">
        <v>201.75271000000001</v>
      </c>
      <c r="M1413">
        <v>4.5963599999999998</v>
      </c>
      <c r="N1413">
        <v>592</v>
      </c>
      <c r="O1413">
        <v>196.53878</v>
      </c>
      <c r="P1413">
        <v>4.59788</v>
      </c>
      <c r="Q1413">
        <v>507</v>
      </c>
      <c r="R1413">
        <v>182.3579</v>
      </c>
      <c r="S1413">
        <v>4.6087800000000003</v>
      </c>
      <c r="T1413">
        <v>167</v>
      </c>
    </row>
    <row r="1414" spans="1:20" x14ac:dyDescent="0.2">
      <c r="A1414" t="s">
        <v>2</v>
      </c>
      <c r="B1414">
        <v>50</v>
      </c>
      <c r="C1414">
        <v>1</v>
      </c>
      <c r="D1414">
        <v>196.14332999999999</v>
      </c>
      <c r="E1414">
        <v>1.1299999999999999E-3</v>
      </c>
      <c r="F1414">
        <v>187.15574000000001</v>
      </c>
      <c r="G1414">
        <v>4.6075600000000003</v>
      </c>
      <c r="H1414">
        <v>183</v>
      </c>
      <c r="I1414">
        <v>181.64518000000001</v>
      </c>
      <c r="J1414">
        <v>4.6218700000000004</v>
      </c>
      <c r="K1414">
        <v>144</v>
      </c>
      <c r="L1414">
        <v>219.43761000000001</v>
      </c>
      <c r="M1414">
        <v>4.5950199999999999</v>
      </c>
      <c r="N1414">
        <v>563</v>
      </c>
      <c r="O1414">
        <v>185.64493999999999</v>
      </c>
      <c r="P1414">
        <v>4.5987900000000002</v>
      </c>
      <c r="Q1414">
        <v>497</v>
      </c>
      <c r="R1414">
        <v>180.28479999999999</v>
      </c>
      <c r="S1414">
        <v>4.5958399999999999</v>
      </c>
      <c r="T1414">
        <v>164</v>
      </c>
    </row>
    <row r="1415" spans="1:20" x14ac:dyDescent="0.2">
      <c r="A1415" t="s">
        <v>2</v>
      </c>
      <c r="B1415">
        <v>50</v>
      </c>
      <c r="C1415">
        <v>1</v>
      </c>
      <c r="D1415">
        <v>196.14332999999999</v>
      </c>
      <c r="E1415">
        <v>1.1299999999999999E-3</v>
      </c>
      <c r="F1415">
        <v>182.35114999999999</v>
      </c>
      <c r="G1415">
        <v>4.5968</v>
      </c>
      <c r="H1415">
        <v>185</v>
      </c>
      <c r="I1415">
        <v>181.64518000000001</v>
      </c>
      <c r="J1415">
        <v>4.6033400000000002</v>
      </c>
      <c r="K1415">
        <v>143</v>
      </c>
      <c r="L1415">
        <v>189.27672000000001</v>
      </c>
      <c r="M1415">
        <v>4.5967500000000001</v>
      </c>
      <c r="N1415">
        <v>589</v>
      </c>
      <c r="O1415">
        <v>185.64498</v>
      </c>
      <c r="P1415">
        <v>4.5975299999999999</v>
      </c>
      <c r="Q1415">
        <v>496</v>
      </c>
      <c r="R1415">
        <v>182.34583000000001</v>
      </c>
      <c r="S1415">
        <v>4.6037100000000004</v>
      </c>
      <c r="T1415">
        <v>166</v>
      </c>
    </row>
    <row r="1416" spans="1:20" x14ac:dyDescent="0.2">
      <c r="A1416" t="s">
        <v>2</v>
      </c>
      <c r="B1416">
        <v>50</v>
      </c>
      <c r="C1416">
        <v>1</v>
      </c>
      <c r="D1416">
        <v>196.14332999999999</v>
      </c>
      <c r="E1416">
        <v>1.15E-3</v>
      </c>
      <c r="F1416">
        <v>187.15574000000001</v>
      </c>
      <c r="G1416">
        <v>4.5965299999999996</v>
      </c>
      <c r="H1416">
        <v>183</v>
      </c>
      <c r="I1416">
        <v>181.40834000000001</v>
      </c>
      <c r="J1416">
        <v>4.5984600000000002</v>
      </c>
      <c r="K1416">
        <v>143</v>
      </c>
      <c r="L1416">
        <v>210.17973000000001</v>
      </c>
      <c r="M1416">
        <v>4.6021400000000003</v>
      </c>
      <c r="N1416">
        <v>575</v>
      </c>
      <c r="O1416">
        <v>185.64493999999999</v>
      </c>
      <c r="P1416">
        <v>4.5944900000000004</v>
      </c>
      <c r="Q1416">
        <v>498</v>
      </c>
      <c r="R1416">
        <v>182.34583000000001</v>
      </c>
      <c r="S1416">
        <v>4.6050399999999998</v>
      </c>
      <c r="T1416">
        <v>165</v>
      </c>
    </row>
    <row r="1417" spans="1:20" x14ac:dyDescent="0.2">
      <c r="A1417" t="s">
        <v>2</v>
      </c>
      <c r="B1417">
        <v>50</v>
      </c>
      <c r="C1417">
        <v>1</v>
      </c>
      <c r="D1417">
        <v>196.14332999999999</v>
      </c>
      <c r="E1417">
        <v>1.1299999999999999E-3</v>
      </c>
      <c r="F1417">
        <v>188.82337999999999</v>
      </c>
      <c r="G1417">
        <v>4.5930200000000001</v>
      </c>
      <c r="H1417">
        <v>182</v>
      </c>
      <c r="I1417">
        <v>179.94333</v>
      </c>
      <c r="J1417">
        <v>4.6100500000000002</v>
      </c>
      <c r="K1417">
        <v>145</v>
      </c>
      <c r="L1417">
        <v>213.31464</v>
      </c>
      <c r="M1417">
        <v>4.5972999999999997</v>
      </c>
      <c r="N1417">
        <v>593</v>
      </c>
      <c r="O1417">
        <v>185.64493999999999</v>
      </c>
      <c r="P1417">
        <v>4.5929099999999998</v>
      </c>
      <c r="Q1417">
        <v>500</v>
      </c>
      <c r="R1417">
        <v>182.34583000000001</v>
      </c>
      <c r="S1417">
        <v>4.5984400000000001</v>
      </c>
      <c r="T1417">
        <v>165</v>
      </c>
    </row>
    <row r="1418" spans="1:20" x14ac:dyDescent="0.2">
      <c r="A1418" t="s">
        <v>2</v>
      </c>
      <c r="B1418">
        <v>50</v>
      </c>
      <c r="C1418">
        <v>1</v>
      </c>
      <c r="D1418">
        <v>196.14332999999999</v>
      </c>
      <c r="E1418">
        <v>1.1299999999999999E-3</v>
      </c>
      <c r="F1418">
        <v>187.15093999999999</v>
      </c>
      <c r="G1418">
        <v>4.6009399999999996</v>
      </c>
      <c r="H1418">
        <v>184</v>
      </c>
      <c r="I1418">
        <v>179.93769</v>
      </c>
      <c r="J1418">
        <v>4.6174099999999996</v>
      </c>
      <c r="K1418">
        <v>144</v>
      </c>
      <c r="L1418">
        <v>213.31464</v>
      </c>
      <c r="M1418">
        <v>4.5980499999999997</v>
      </c>
      <c r="N1418">
        <v>593</v>
      </c>
      <c r="O1418">
        <v>185.64493999999999</v>
      </c>
      <c r="P1418">
        <v>4.5919400000000001</v>
      </c>
      <c r="Q1418">
        <v>477</v>
      </c>
      <c r="R1418">
        <v>180.34135000000001</v>
      </c>
      <c r="S1418">
        <v>4.5928100000000001</v>
      </c>
      <c r="T1418">
        <v>164</v>
      </c>
    </row>
    <row r="1419" spans="1:20" x14ac:dyDescent="0.2">
      <c r="A1419" t="s">
        <v>2</v>
      </c>
      <c r="B1419">
        <v>50</v>
      </c>
      <c r="C1419">
        <v>1</v>
      </c>
      <c r="D1419">
        <v>196.14332999999999</v>
      </c>
      <c r="E1419">
        <v>1.1299999999999999E-3</v>
      </c>
      <c r="F1419">
        <v>183.87</v>
      </c>
      <c r="G1419">
        <v>4.6050599999999999</v>
      </c>
      <c r="H1419">
        <v>182</v>
      </c>
      <c r="I1419">
        <v>181.52789999999999</v>
      </c>
      <c r="J1419">
        <v>4.6181799999999997</v>
      </c>
      <c r="K1419">
        <v>144</v>
      </c>
      <c r="L1419">
        <v>185.64493999999999</v>
      </c>
      <c r="M1419">
        <v>4.5951599999999999</v>
      </c>
      <c r="N1419">
        <v>596</v>
      </c>
      <c r="O1419">
        <v>185.64493999999999</v>
      </c>
      <c r="P1419">
        <v>4.5948099999999998</v>
      </c>
      <c r="Q1419">
        <v>504</v>
      </c>
      <c r="R1419">
        <v>181.5967</v>
      </c>
      <c r="S1419">
        <v>4.6058000000000003</v>
      </c>
      <c r="T1419">
        <v>164</v>
      </c>
    </row>
    <row r="1420" spans="1:20" x14ac:dyDescent="0.2">
      <c r="A1420" t="s">
        <v>2</v>
      </c>
      <c r="B1420">
        <v>50</v>
      </c>
      <c r="C1420">
        <v>1</v>
      </c>
      <c r="D1420">
        <v>196.14332999999999</v>
      </c>
      <c r="E1420">
        <v>1.16E-3</v>
      </c>
      <c r="F1420">
        <v>187.15093999999999</v>
      </c>
      <c r="G1420">
        <v>4.5962899999999998</v>
      </c>
      <c r="H1420">
        <v>182</v>
      </c>
      <c r="I1420">
        <v>180.59</v>
      </c>
      <c r="J1420">
        <v>4.6126899999999997</v>
      </c>
      <c r="K1420">
        <v>144</v>
      </c>
      <c r="L1420">
        <v>249.0856</v>
      </c>
      <c r="M1420">
        <v>4.5970899999999997</v>
      </c>
      <c r="N1420">
        <v>589</v>
      </c>
      <c r="O1420">
        <v>189.71010000000001</v>
      </c>
      <c r="P1420">
        <v>4.5951899999999997</v>
      </c>
      <c r="Q1420">
        <v>504</v>
      </c>
      <c r="R1420">
        <v>180.05332999999999</v>
      </c>
      <c r="S1420">
        <v>4.5949400000000002</v>
      </c>
      <c r="T1420">
        <v>162</v>
      </c>
    </row>
    <row r="1421" spans="1:20" x14ac:dyDescent="0.2">
      <c r="A1421" t="s">
        <v>2</v>
      </c>
      <c r="B1421">
        <v>50</v>
      </c>
      <c r="C1421">
        <v>1</v>
      </c>
      <c r="D1421">
        <v>196.14332999999999</v>
      </c>
      <c r="E1421">
        <v>1.1199999999999999E-3</v>
      </c>
      <c r="F1421">
        <v>185.64493999999999</v>
      </c>
      <c r="G1421">
        <v>4.5927699999999998</v>
      </c>
      <c r="H1421">
        <v>185</v>
      </c>
      <c r="I1421">
        <v>179.93769</v>
      </c>
      <c r="J1421">
        <v>4.6094799999999996</v>
      </c>
      <c r="K1421">
        <v>145</v>
      </c>
      <c r="L1421">
        <v>199.05440999999999</v>
      </c>
      <c r="M1421">
        <v>4.5986799999999999</v>
      </c>
      <c r="N1421">
        <v>575</v>
      </c>
      <c r="O1421">
        <v>185.64493999999999</v>
      </c>
      <c r="P1421">
        <v>4.5982000000000003</v>
      </c>
      <c r="Q1421">
        <v>500</v>
      </c>
      <c r="R1421">
        <v>182.34583000000001</v>
      </c>
      <c r="S1421">
        <v>4.6006299999999998</v>
      </c>
      <c r="T1421">
        <v>165</v>
      </c>
    </row>
    <row r="1422" spans="1:20" x14ac:dyDescent="0.2">
      <c r="A1422" t="s">
        <v>2</v>
      </c>
      <c r="B1422">
        <v>50</v>
      </c>
      <c r="C1422">
        <v>1</v>
      </c>
      <c r="D1422">
        <v>196.14332999999999</v>
      </c>
      <c r="E1422">
        <v>1.1299999999999999E-3</v>
      </c>
      <c r="F1422">
        <v>187.15093999999999</v>
      </c>
      <c r="G1422">
        <v>4.6088800000000001</v>
      </c>
      <c r="H1422">
        <v>184</v>
      </c>
      <c r="I1422">
        <v>179.67332999999999</v>
      </c>
      <c r="J1422">
        <v>4.5972999999999997</v>
      </c>
      <c r="K1422">
        <v>143</v>
      </c>
      <c r="L1422">
        <v>196.53878</v>
      </c>
      <c r="M1422">
        <v>4.5930499999999999</v>
      </c>
      <c r="N1422">
        <v>588</v>
      </c>
      <c r="O1422">
        <v>185.64493999999999</v>
      </c>
      <c r="P1422">
        <v>4.5916499999999996</v>
      </c>
      <c r="Q1422">
        <v>504</v>
      </c>
      <c r="R1422">
        <v>182.34269</v>
      </c>
      <c r="S1422">
        <v>4.6109600000000004</v>
      </c>
      <c r="T1422">
        <v>164</v>
      </c>
    </row>
    <row r="1423" spans="1:20" x14ac:dyDescent="0.2">
      <c r="A1423" t="s">
        <v>2</v>
      </c>
      <c r="B1423">
        <v>50</v>
      </c>
      <c r="C1423">
        <v>1</v>
      </c>
      <c r="D1423">
        <v>196.14332999999999</v>
      </c>
      <c r="E1423">
        <v>1.1299999999999999E-3</v>
      </c>
      <c r="F1423">
        <v>187.15093999999999</v>
      </c>
      <c r="G1423">
        <v>4.6081099999999999</v>
      </c>
      <c r="H1423">
        <v>187</v>
      </c>
      <c r="I1423">
        <v>181.40834000000001</v>
      </c>
      <c r="J1423">
        <v>4.5916300000000003</v>
      </c>
      <c r="K1423">
        <v>142</v>
      </c>
      <c r="L1423">
        <v>201.75271000000001</v>
      </c>
      <c r="M1423">
        <v>4.59748</v>
      </c>
      <c r="N1423">
        <v>587</v>
      </c>
      <c r="O1423">
        <v>185.64493999999999</v>
      </c>
      <c r="P1423">
        <v>4.5954800000000002</v>
      </c>
      <c r="Q1423">
        <v>496</v>
      </c>
      <c r="R1423">
        <v>180.34135000000001</v>
      </c>
      <c r="S1423">
        <v>4.59354</v>
      </c>
      <c r="T1423">
        <v>164</v>
      </c>
    </row>
    <row r="1424" spans="1:20" x14ac:dyDescent="0.2">
      <c r="A1424" t="s">
        <v>2</v>
      </c>
      <c r="B1424">
        <v>50</v>
      </c>
      <c r="C1424">
        <v>1</v>
      </c>
      <c r="D1424">
        <v>196.14332999999999</v>
      </c>
      <c r="E1424">
        <v>1.1199999999999999E-3</v>
      </c>
      <c r="F1424">
        <v>187.15093999999999</v>
      </c>
      <c r="G1424">
        <v>4.6075400000000002</v>
      </c>
      <c r="H1424">
        <v>184</v>
      </c>
      <c r="I1424">
        <v>179.67332999999999</v>
      </c>
      <c r="J1424">
        <v>4.6215999999999999</v>
      </c>
      <c r="K1424">
        <v>145</v>
      </c>
      <c r="L1424">
        <v>183.96677</v>
      </c>
      <c r="M1424">
        <v>4.5922099999999997</v>
      </c>
      <c r="N1424">
        <v>604</v>
      </c>
      <c r="O1424">
        <v>185.64493999999999</v>
      </c>
      <c r="P1424">
        <v>4.5960000000000001</v>
      </c>
      <c r="Q1424">
        <v>506</v>
      </c>
      <c r="R1424">
        <v>180.34135000000001</v>
      </c>
      <c r="S1424">
        <v>4.6030199999999999</v>
      </c>
      <c r="T1424">
        <v>166</v>
      </c>
    </row>
    <row r="1425" spans="1:20" x14ac:dyDescent="0.2">
      <c r="A1425" t="s">
        <v>2</v>
      </c>
      <c r="B1425">
        <v>50</v>
      </c>
      <c r="C1425">
        <v>1</v>
      </c>
      <c r="D1425">
        <v>196.14332999999999</v>
      </c>
      <c r="E1425">
        <v>1.14E-3</v>
      </c>
      <c r="F1425">
        <v>187.15574000000001</v>
      </c>
      <c r="G1425">
        <v>4.6075999999999997</v>
      </c>
      <c r="H1425">
        <v>181</v>
      </c>
      <c r="I1425">
        <v>179.67332999999999</v>
      </c>
      <c r="J1425">
        <v>4.5970700000000004</v>
      </c>
      <c r="K1425">
        <v>141</v>
      </c>
      <c r="L1425">
        <v>198.73777999999999</v>
      </c>
      <c r="M1425">
        <v>4.5947899999999997</v>
      </c>
      <c r="N1425">
        <v>588</v>
      </c>
      <c r="O1425">
        <v>185.64493999999999</v>
      </c>
      <c r="P1425">
        <v>4.59518</v>
      </c>
      <c r="Q1425">
        <v>508</v>
      </c>
      <c r="R1425">
        <v>180.05332999999999</v>
      </c>
      <c r="S1425">
        <v>4.5992199999999999</v>
      </c>
      <c r="T1425">
        <v>161</v>
      </c>
    </row>
    <row r="1426" spans="1:20" x14ac:dyDescent="0.2">
      <c r="A1426" t="s">
        <v>2</v>
      </c>
      <c r="B1426">
        <v>50</v>
      </c>
      <c r="C1426">
        <v>1</v>
      </c>
      <c r="D1426">
        <v>196.14332999999999</v>
      </c>
      <c r="E1426">
        <v>3.3E-4</v>
      </c>
      <c r="F1426">
        <v>187.15093999999999</v>
      </c>
      <c r="G1426">
        <v>4.6002400000000003</v>
      </c>
      <c r="H1426">
        <v>183</v>
      </c>
      <c r="I1426">
        <v>179.93769</v>
      </c>
      <c r="J1426">
        <v>4.5918000000000001</v>
      </c>
      <c r="K1426">
        <v>143</v>
      </c>
      <c r="L1426">
        <v>228.73727</v>
      </c>
      <c r="M1426">
        <v>4.5923400000000001</v>
      </c>
      <c r="N1426">
        <v>576</v>
      </c>
      <c r="O1426">
        <v>185.64493999999999</v>
      </c>
      <c r="P1426">
        <v>4.5995900000000001</v>
      </c>
      <c r="Q1426">
        <v>504</v>
      </c>
      <c r="R1426">
        <v>181.53</v>
      </c>
      <c r="S1426">
        <v>4.5917700000000004</v>
      </c>
      <c r="T1426">
        <v>162</v>
      </c>
    </row>
    <row r="1427" spans="1:20" x14ac:dyDescent="0.2">
      <c r="A1427" t="s">
        <v>2</v>
      </c>
      <c r="B1427">
        <v>50</v>
      </c>
      <c r="C1427">
        <v>1</v>
      </c>
      <c r="D1427">
        <v>196.14332999999999</v>
      </c>
      <c r="E1427">
        <v>1.1199999999999999E-3</v>
      </c>
      <c r="F1427">
        <v>185.64493999999999</v>
      </c>
      <c r="G1427">
        <v>4.6010600000000004</v>
      </c>
      <c r="H1427">
        <v>183</v>
      </c>
      <c r="I1427">
        <v>179.92667</v>
      </c>
      <c r="J1427">
        <v>4.6193</v>
      </c>
      <c r="K1427">
        <v>144</v>
      </c>
      <c r="L1427">
        <v>210.67006000000001</v>
      </c>
      <c r="M1427">
        <v>4.5939899999999998</v>
      </c>
      <c r="N1427">
        <v>590</v>
      </c>
      <c r="O1427">
        <v>185.64493999999999</v>
      </c>
      <c r="P1427">
        <v>4.59537</v>
      </c>
      <c r="Q1427">
        <v>499</v>
      </c>
      <c r="R1427">
        <v>179.94333</v>
      </c>
      <c r="S1427">
        <v>4.6104900000000004</v>
      </c>
      <c r="T1427">
        <v>166</v>
      </c>
    </row>
    <row r="1428" spans="1:20" x14ac:dyDescent="0.2">
      <c r="A1428" t="s">
        <v>2</v>
      </c>
      <c r="B1428">
        <v>50</v>
      </c>
      <c r="C1428">
        <v>1</v>
      </c>
      <c r="D1428">
        <v>196.14332999999999</v>
      </c>
      <c r="E1428">
        <v>1.1299999999999999E-3</v>
      </c>
      <c r="F1428">
        <v>187.15093999999999</v>
      </c>
      <c r="G1428">
        <v>4.5963500000000002</v>
      </c>
      <c r="H1428">
        <v>181</v>
      </c>
      <c r="I1428">
        <v>181.9</v>
      </c>
      <c r="J1428">
        <v>4.6105700000000001</v>
      </c>
      <c r="K1428">
        <v>143</v>
      </c>
      <c r="L1428">
        <v>187.15574000000001</v>
      </c>
      <c r="M1428">
        <v>4.5916100000000002</v>
      </c>
      <c r="N1428">
        <v>590</v>
      </c>
      <c r="O1428">
        <v>185.64493999999999</v>
      </c>
      <c r="P1428">
        <v>4.5964900000000002</v>
      </c>
      <c r="Q1428">
        <v>490</v>
      </c>
      <c r="R1428">
        <v>179.93769</v>
      </c>
      <c r="S1428">
        <v>4.5941400000000003</v>
      </c>
      <c r="T1428">
        <v>164</v>
      </c>
    </row>
    <row r="1429" spans="1:20" x14ac:dyDescent="0.2">
      <c r="A1429" t="s">
        <v>2</v>
      </c>
      <c r="B1429">
        <v>50</v>
      </c>
      <c r="C1429">
        <v>1</v>
      </c>
      <c r="D1429">
        <v>196.14332999999999</v>
      </c>
      <c r="E1429">
        <v>1.1299999999999999E-3</v>
      </c>
      <c r="F1429">
        <v>187.15093999999999</v>
      </c>
      <c r="G1429">
        <v>4.6069699999999996</v>
      </c>
      <c r="H1429">
        <v>176</v>
      </c>
      <c r="I1429">
        <v>181.64518000000001</v>
      </c>
      <c r="J1429">
        <v>4.6178299999999997</v>
      </c>
      <c r="K1429">
        <v>143</v>
      </c>
      <c r="L1429">
        <v>209.81153</v>
      </c>
      <c r="M1429">
        <v>4.5942699999999999</v>
      </c>
      <c r="N1429">
        <v>581</v>
      </c>
      <c r="O1429">
        <v>185.64493999999999</v>
      </c>
      <c r="P1429">
        <v>4.5962100000000001</v>
      </c>
      <c r="Q1429">
        <v>504</v>
      </c>
      <c r="R1429">
        <v>182.34269</v>
      </c>
      <c r="S1429">
        <v>4.5979299999999999</v>
      </c>
      <c r="T1429">
        <v>165</v>
      </c>
    </row>
    <row r="1430" spans="1:20" x14ac:dyDescent="0.2">
      <c r="A1430" t="s">
        <v>2</v>
      </c>
      <c r="B1430">
        <v>50</v>
      </c>
      <c r="C1430">
        <v>1</v>
      </c>
      <c r="D1430">
        <v>196.14332999999999</v>
      </c>
      <c r="E1430">
        <v>1.1299999999999999E-3</v>
      </c>
      <c r="F1430">
        <v>187.15093999999999</v>
      </c>
      <c r="G1430">
        <v>4.5910299999999999</v>
      </c>
      <c r="H1430">
        <v>184</v>
      </c>
      <c r="I1430">
        <v>179.94333</v>
      </c>
      <c r="J1430">
        <v>4.5987900000000002</v>
      </c>
      <c r="K1430">
        <v>140</v>
      </c>
      <c r="L1430">
        <v>184.24043</v>
      </c>
      <c r="M1430">
        <v>4.5920899999999998</v>
      </c>
      <c r="N1430">
        <v>595</v>
      </c>
      <c r="O1430">
        <v>185.64493999999999</v>
      </c>
      <c r="P1430">
        <v>4.5916100000000002</v>
      </c>
      <c r="Q1430">
        <v>504</v>
      </c>
      <c r="R1430">
        <v>180.22646</v>
      </c>
      <c r="S1430">
        <v>4.5977399999999999</v>
      </c>
      <c r="T1430">
        <v>166</v>
      </c>
    </row>
    <row r="1431" spans="1:20" x14ac:dyDescent="0.2">
      <c r="A1431" t="s">
        <v>2</v>
      </c>
      <c r="B1431">
        <v>50</v>
      </c>
      <c r="C1431">
        <v>1</v>
      </c>
      <c r="D1431">
        <v>196.14332999999999</v>
      </c>
      <c r="E1431">
        <v>1.1299999999999999E-3</v>
      </c>
      <c r="F1431">
        <v>187.15093999999999</v>
      </c>
      <c r="G1431">
        <v>4.5947199999999997</v>
      </c>
      <c r="H1431">
        <v>180</v>
      </c>
      <c r="I1431">
        <v>179.67332999999999</v>
      </c>
      <c r="J1431">
        <v>4.6126399999999999</v>
      </c>
      <c r="K1431">
        <v>144</v>
      </c>
      <c r="L1431">
        <v>213.31464</v>
      </c>
      <c r="M1431">
        <v>4.5959899999999996</v>
      </c>
      <c r="N1431">
        <v>592</v>
      </c>
      <c r="O1431">
        <v>185.64493999999999</v>
      </c>
      <c r="P1431">
        <v>4.5968200000000001</v>
      </c>
      <c r="Q1431">
        <v>507</v>
      </c>
      <c r="R1431">
        <v>181.40834000000001</v>
      </c>
      <c r="S1431">
        <v>4.6082799999999997</v>
      </c>
      <c r="T1431">
        <v>167</v>
      </c>
    </row>
    <row r="1432" spans="1:20" x14ac:dyDescent="0.2">
      <c r="A1432" t="s">
        <v>2</v>
      </c>
      <c r="B1432">
        <v>50</v>
      </c>
      <c r="C1432">
        <v>1</v>
      </c>
      <c r="D1432">
        <v>196.14332999999999</v>
      </c>
      <c r="E1432">
        <v>1.1299999999999999E-3</v>
      </c>
      <c r="F1432">
        <v>185.64493999999999</v>
      </c>
      <c r="G1432">
        <v>4.6096199999999996</v>
      </c>
      <c r="H1432">
        <v>186</v>
      </c>
      <c r="I1432">
        <v>181.64518000000001</v>
      </c>
      <c r="J1432">
        <v>4.5958800000000002</v>
      </c>
      <c r="K1432">
        <v>144</v>
      </c>
      <c r="L1432">
        <v>225.21812</v>
      </c>
      <c r="M1432">
        <v>4.5936000000000003</v>
      </c>
      <c r="N1432">
        <v>579</v>
      </c>
      <c r="O1432">
        <v>185.64493999999999</v>
      </c>
      <c r="P1432">
        <v>4.5952599999999997</v>
      </c>
      <c r="Q1432">
        <v>495</v>
      </c>
      <c r="R1432">
        <v>180.64146</v>
      </c>
      <c r="S1432">
        <v>4.5959700000000003</v>
      </c>
      <c r="T1432">
        <v>164</v>
      </c>
    </row>
    <row r="1433" spans="1:20" x14ac:dyDescent="0.2">
      <c r="A1433" t="s">
        <v>2</v>
      </c>
      <c r="B1433">
        <v>50</v>
      </c>
      <c r="C1433">
        <v>1</v>
      </c>
      <c r="D1433">
        <v>196.14332999999999</v>
      </c>
      <c r="E1433">
        <v>1.1299999999999999E-3</v>
      </c>
      <c r="F1433">
        <v>187.15574000000001</v>
      </c>
      <c r="G1433">
        <v>4.6014099999999996</v>
      </c>
      <c r="H1433">
        <v>183</v>
      </c>
      <c r="I1433">
        <v>180.05101999999999</v>
      </c>
      <c r="J1433">
        <v>4.5992600000000001</v>
      </c>
      <c r="K1433">
        <v>143</v>
      </c>
      <c r="L1433">
        <v>194.75921</v>
      </c>
      <c r="M1433">
        <v>4.5960299999999998</v>
      </c>
      <c r="N1433">
        <v>593</v>
      </c>
      <c r="O1433">
        <v>187.21666999999999</v>
      </c>
      <c r="P1433">
        <v>4.5954499999999996</v>
      </c>
      <c r="Q1433">
        <v>493</v>
      </c>
      <c r="R1433">
        <v>181.5967</v>
      </c>
      <c r="S1433">
        <v>4.5978599999999998</v>
      </c>
      <c r="T1433">
        <v>165</v>
      </c>
    </row>
    <row r="1434" spans="1:20" x14ac:dyDescent="0.2">
      <c r="A1434" t="s">
        <v>2</v>
      </c>
      <c r="B1434">
        <v>50</v>
      </c>
      <c r="C1434">
        <v>1</v>
      </c>
      <c r="D1434">
        <v>196.14332999999999</v>
      </c>
      <c r="E1434">
        <v>1.1199999999999999E-3</v>
      </c>
      <c r="F1434">
        <v>187.15093999999999</v>
      </c>
      <c r="G1434">
        <v>4.59206</v>
      </c>
      <c r="H1434">
        <v>182</v>
      </c>
      <c r="I1434">
        <v>181.5967</v>
      </c>
      <c r="J1434">
        <v>4.6195399999999998</v>
      </c>
      <c r="K1434">
        <v>142</v>
      </c>
      <c r="L1434">
        <v>229.13784999999999</v>
      </c>
      <c r="M1434">
        <v>4.5920100000000001</v>
      </c>
      <c r="N1434">
        <v>571</v>
      </c>
      <c r="O1434">
        <v>189.71010000000001</v>
      </c>
      <c r="P1434">
        <v>4.5960799999999997</v>
      </c>
      <c r="Q1434">
        <v>497</v>
      </c>
      <c r="R1434">
        <v>179.93769</v>
      </c>
      <c r="S1434">
        <v>4.5979700000000001</v>
      </c>
      <c r="T1434">
        <v>164</v>
      </c>
    </row>
    <row r="1435" spans="1:20" x14ac:dyDescent="0.2">
      <c r="A1435" t="s">
        <v>2</v>
      </c>
      <c r="B1435">
        <v>50</v>
      </c>
      <c r="C1435">
        <v>1</v>
      </c>
      <c r="D1435">
        <v>196.14332999999999</v>
      </c>
      <c r="E1435">
        <v>1.1299999999999999E-3</v>
      </c>
      <c r="F1435">
        <v>182.85333</v>
      </c>
      <c r="G1435">
        <v>4.5933000000000002</v>
      </c>
      <c r="H1435">
        <v>183</v>
      </c>
      <c r="I1435">
        <v>179.93769</v>
      </c>
      <c r="J1435">
        <v>4.5927300000000004</v>
      </c>
      <c r="K1435">
        <v>144</v>
      </c>
      <c r="L1435">
        <v>209.81153</v>
      </c>
      <c r="M1435">
        <v>4.5946400000000001</v>
      </c>
      <c r="N1435">
        <v>604</v>
      </c>
      <c r="O1435">
        <v>185.68333000000001</v>
      </c>
      <c r="P1435">
        <v>4.5928399999999998</v>
      </c>
      <c r="Q1435">
        <v>495</v>
      </c>
      <c r="R1435">
        <v>181.40834000000001</v>
      </c>
      <c r="S1435">
        <v>4.5916800000000002</v>
      </c>
      <c r="T1435">
        <v>166</v>
      </c>
    </row>
    <row r="1436" spans="1:20" x14ac:dyDescent="0.2">
      <c r="A1436" t="s">
        <v>2</v>
      </c>
      <c r="B1436">
        <v>50</v>
      </c>
      <c r="C1436">
        <v>1</v>
      </c>
      <c r="D1436">
        <v>196.14332999999999</v>
      </c>
      <c r="E1436">
        <v>1.1299999999999999E-3</v>
      </c>
      <c r="F1436">
        <v>188.82333</v>
      </c>
      <c r="G1436">
        <v>4.5921099999999999</v>
      </c>
      <c r="H1436">
        <v>182</v>
      </c>
      <c r="I1436">
        <v>181.92667</v>
      </c>
      <c r="J1436">
        <v>4.6184200000000004</v>
      </c>
      <c r="K1436">
        <v>144</v>
      </c>
      <c r="L1436">
        <v>213.31464</v>
      </c>
      <c r="M1436">
        <v>4.6005399999999996</v>
      </c>
      <c r="N1436">
        <v>587</v>
      </c>
      <c r="O1436">
        <v>185.64493999999999</v>
      </c>
      <c r="P1436">
        <v>4.5979099999999997</v>
      </c>
      <c r="Q1436">
        <v>500</v>
      </c>
      <c r="R1436">
        <v>181.89</v>
      </c>
      <c r="S1436">
        <v>4.6025499999999999</v>
      </c>
      <c r="T1436">
        <v>163</v>
      </c>
    </row>
    <row r="1437" spans="1:20" x14ac:dyDescent="0.2">
      <c r="A1437" t="s">
        <v>2</v>
      </c>
      <c r="B1437">
        <v>50</v>
      </c>
      <c r="C1437">
        <v>1</v>
      </c>
      <c r="D1437">
        <v>196.14332999999999</v>
      </c>
      <c r="E1437">
        <v>1.1299999999999999E-3</v>
      </c>
      <c r="F1437">
        <v>187.15574000000001</v>
      </c>
      <c r="G1437">
        <v>4.5938400000000001</v>
      </c>
      <c r="H1437">
        <v>182</v>
      </c>
      <c r="I1437">
        <v>180.10135</v>
      </c>
      <c r="J1437">
        <v>4.5981100000000001</v>
      </c>
      <c r="K1437">
        <v>145</v>
      </c>
      <c r="L1437">
        <v>199.13094000000001</v>
      </c>
      <c r="M1437">
        <v>4.5912600000000001</v>
      </c>
      <c r="N1437">
        <v>590</v>
      </c>
      <c r="O1437">
        <v>196.53878</v>
      </c>
      <c r="P1437">
        <v>4.5970300000000002</v>
      </c>
      <c r="Q1437">
        <v>495</v>
      </c>
      <c r="R1437">
        <v>180.34135000000001</v>
      </c>
      <c r="S1437">
        <v>4.6093000000000002</v>
      </c>
      <c r="T1437">
        <v>167</v>
      </c>
    </row>
    <row r="1438" spans="1:20" x14ac:dyDescent="0.2">
      <c r="A1438" t="s">
        <v>2</v>
      </c>
      <c r="B1438">
        <v>50</v>
      </c>
      <c r="C1438">
        <v>1</v>
      </c>
      <c r="D1438">
        <v>196.14332999999999</v>
      </c>
      <c r="E1438">
        <v>1.1199999999999999E-3</v>
      </c>
      <c r="F1438">
        <v>187.15093999999999</v>
      </c>
      <c r="G1438">
        <v>4.6043700000000003</v>
      </c>
      <c r="H1438">
        <v>183</v>
      </c>
      <c r="I1438">
        <v>179.95332999999999</v>
      </c>
      <c r="J1438">
        <v>4.6069800000000001</v>
      </c>
      <c r="K1438">
        <v>139</v>
      </c>
      <c r="L1438">
        <v>240.13807</v>
      </c>
      <c r="M1438">
        <v>4.59727</v>
      </c>
      <c r="N1438">
        <v>570</v>
      </c>
      <c r="O1438">
        <v>185.89526000000001</v>
      </c>
      <c r="P1438">
        <v>4.5911299999999997</v>
      </c>
      <c r="Q1438">
        <v>498</v>
      </c>
      <c r="R1438">
        <v>182.34583000000001</v>
      </c>
      <c r="S1438">
        <v>4.6037400000000002</v>
      </c>
      <c r="T1438">
        <v>164</v>
      </c>
    </row>
    <row r="1439" spans="1:20" x14ac:dyDescent="0.2">
      <c r="A1439" t="s">
        <v>2</v>
      </c>
      <c r="B1439">
        <v>50</v>
      </c>
      <c r="C1439">
        <v>1</v>
      </c>
      <c r="D1439">
        <v>196.14332999999999</v>
      </c>
      <c r="E1439">
        <v>1.1299999999999999E-3</v>
      </c>
      <c r="F1439">
        <v>187.15093999999999</v>
      </c>
      <c r="G1439">
        <v>4.6139400000000004</v>
      </c>
      <c r="H1439">
        <v>186</v>
      </c>
      <c r="I1439">
        <v>179.93769</v>
      </c>
      <c r="J1439">
        <v>4.6167100000000003</v>
      </c>
      <c r="K1439">
        <v>144</v>
      </c>
      <c r="L1439">
        <v>209.81153</v>
      </c>
      <c r="M1439">
        <v>4.5975900000000003</v>
      </c>
      <c r="N1439">
        <v>587</v>
      </c>
      <c r="O1439">
        <v>187.64551</v>
      </c>
      <c r="P1439">
        <v>4.59687</v>
      </c>
      <c r="Q1439">
        <v>486</v>
      </c>
      <c r="R1439">
        <v>182.50635</v>
      </c>
      <c r="S1439">
        <v>4.6069399999999998</v>
      </c>
      <c r="T1439">
        <v>166</v>
      </c>
    </row>
    <row r="1440" spans="1:20" x14ac:dyDescent="0.2">
      <c r="A1440" t="s">
        <v>2</v>
      </c>
      <c r="B1440">
        <v>50</v>
      </c>
      <c r="C1440">
        <v>1</v>
      </c>
      <c r="D1440">
        <v>196.14332999999999</v>
      </c>
      <c r="E1440">
        <v>1.14E-3</v>
      </c>
      <c r="F1440">
        <v>187.15574000000001</v>
      </c>
      <c r="G1440">
        <v>4.61294</v>
      </c>
      <c r="H1440">
        <v>185</v>
      </c>
      <c r="I1440">
        <v>179.67332999999999</v>
      </c>
      <c r="J1440">
        <v>4.6165599999999998</v>
      </c>
      <c r="K1440">
        <v>142</v>
      </c>
      <c r="L1440">
        <v>201.75271000000001</v>
      </c>
      <c r="M1440">
        <v>4.5930600000000004</v>
      </c>
      <c r="N1440">
        <v>591</v>
      </c>
      <c r="O1440">
        <v>185.64493999999999</v>
      </c>
      <c r="P1440">
        <v>4.59762</v>
      </c>
      <c r="Q1440">
        <v>511</v>
      </c>
      <c r="R1440">
        <v>179.93769</v>
      </c>
      <c r="S1440">
        <v>4.5934100000000004</v>
      </c>
      <c r="T1440">
        <v>163</v>
      </c>
    </row>
    <row r="1441" spans="1:20" x14ac:dyDescent="0.2">
      <c r="A1441" t="s">
        <v>2</v>
      </c>
      <c r="B1441">
        <v>50</v>
      </c>
      <c r="C1441">
        <v>1</v>
      </c>
      <c r="D1441">
        <v>196.14332999999999</v>
      </c>
      <c r="E1441">
        <v>1.1299999999999999E-3</v>
      </c>
      <c r="F1441">
        <v>187.3374</v>
      </c>
      <c r="G1441">
        <v>4.6079400000000001</v>
      </c>
      <c r="H1441">
        <v>182</v>
      </c>
      <c r="I1441">
        <v>181.5967</v>
      </c>
      <c r="J1441">
        <v>4.6127900000000004</v>
      </c>
      <c r="K1441">
        <v>142</v>
      </c>
      <c r="L1441">
        <v>209.81153</v>
      </c>
      <c r="M1441">
        <v>4.5980699999999999</v>
      </c>
      <c r="N1441">
        <v>581</v>
      </c>
      <c r="O1441">
        <v>196.53878</v>
      </c>
      <c r="P1441">
        <v>4.5945</v>
      </c>
      <c r="Q1441">
        <v>508</v>
      </c>
      <c r="R1441">
        <v>180.10775000000001</v>
      </c>
      <c r="S1441">
        <v>4.5946600000000002</v>
      </c>
      <c r="T1441">
        <v>167</v>
      </c>
    </row>
    <row r="1442" spans="1:20" x14ac:dyDescent="0.2">
      <c r="A1442" t="s">
        <v>2</v>
      </c>
      <c r="B1442">
        <v>50</v>
      </c>
      <c r="C1442">
        <v>1</v>
      </c>
      <c r="D1442">
        <v>196.14332999999999</v>
      </c>
      <c r="E1442">
        <v>1.1800000000000001E-3</v>
      </c>
      <c r="F1442">
        <v>187.15574000000001</v>
      </c>
      <c r="G1442">
        <v>4.6143299999999998</v>
      </c>
      <c r="H1442">
        <v>183</v>
      </c>
      <c r="I1442">
        <v>181.92667</v>
      </c>
      <c r="J1442">
        <v>4.5940099999999999</v>
      </c>
      <c r="K1442">
        <v>139</v>
      </c>
      <c r="L1442">
        <v>191.1901</v>
      </c>
      <c r="M1442">
        <v>4.5960400000000003</v>
      </c>
      <c r="N1442">
        <v>592</v>
      </c>
      <c r="O1442">
        <v>185.64493999999999</v>
      </c>
      <c r="P1442">
        <v>4.5916399999999999</v>
      </c>
      <c r="Q1442">
        <v>503</v>
      </c>
      <c r="R1442">
        <v>179.67332999999999</v>
      </c>
      <c r="S1442">
        <v>4.6002999999999998</v>
      </c>
      <c r="T1442">
        <v>162</v>
      </c>
    </row>
    <row r="1443" spans="1:20" x14ac:dyDescent="0.2">
      <c r="A1443" t="s">
        <v>2</v>
      </c>
      <c r="B1443">
        <v>50</v>
      </c>
      <c r="C1443">
        <v>1</v>
      </c>
      <c r="D1443">
        <v>196.14332999999999</v>
      </c>
      <c r="E1443">
        <v>1.1299999999999999E-3</v>
      </c>
      <c r="F1443">
        <v>187.15574000000001</v>
      </c>
      <c r="G1443">
        <v>4.6073500000000003</v>
      </c>
      <c r="H1443">
        <v>180</v>
      </c>
      <c r="I1443">
        <v>179.67332999999999</v>
      </c>
      <c r="J1443">
        <v>4.5979000000000001</v>
      </c>
      <c r="K1443">
        <v>144</v>
      </c>
      <c r="L1443">
        <v>194.44284999999999</v>
      </c>
      <c r="M1443">
        <v>4.5934200000000001</v>
      </c>
      <c r="N1443">
        <v>596</v>
      </c>
      <c r="O1443">
        <v>185.64493999999999</v>
      </c>
      <c r="P1443">
        <v>4.5947199999999997</v>
      </c>
      <c r="Q1443">
        <v>495</v>
      </c>
      <c r="R1443">
        <v>179.94333</v>
      </c>
      <c r="S1443">
        <v>4.6029799999999996</v>
      </c>
      <c r="T1443">
        <v>165</v>
      </c>
    </row>
    <row r="1444" spans="1:20" x14ac:dyDescent="0.2">
      <c r="A1444" t="s">
        <v>2</v>
      </c>
      <c r="B1444">
        <v>50</v>
      </c>
      <c r="C1444">
        <v>1</v>
      </c>
      <c r="D1444">
        <v>196.14332999999999</v>
      </c>
      <c r="E1444">
        <v>1.1299999999999999E-3</v>
      </c>
      <c r="F1444">
        <v>185.64493999999999</v>
      </c>
      <c r="G1444">
        <v>4.5971200000000003</v>
      </c>
      <c r="H1444">
        <v>184</v>
      </c>
      <c r="I1444">
        <v>179.93769</v>
      </c>
      <c r="J1444">
        <v>4.5986000000000002</v>
      </c>
      <c r="K1444">
        <v>143</v>
      </c>
      <c r="L1444">
        <v>196.53878</v>
      </c>
      <c r="M1444">
        <v>4.5982599999999998</v>
      </c>
      <c r="N1444">
        <v>605</v>
      </c>
      <c r="O1444">
        <v>198.20005</v>
      </c>
      <c r="P1444">
        <v>4.6005399999999996</v>
      </c>
      <c r="Q1444">
        <v>481</v>
      </c>
      <c r="R1444">
        <v>180.18969000000001</v>
      </c>
      <c r="S1444">
        <v>4.6096500000000002</v>
      </c>
      <c r="T1444">
        <v>164</v>
      </c>
    </row>
    <row r="1445" spans="1:20" x14ac:dyDescent="0.2">
      <c r="A1445" t="s">
        <v>2</v>
      </c>
      <c r="B1445">
        <v>50</v>
      </c>
      <c r="C1445">
        <v>1</v>
      </c>
      <c r="D1445">
        <v>196.14332999999999</v>
      </c>
      <c r="E1445">
        <v>1.1299999999999999E-3</v>
      </c>
      <c r="F1445">
        <v>187.15093999999999</v>
      </c>
      <c r="G1445">
        <v>4.5910700000000002</v>
      </c>
      <c r="H1445">
        <v>178</v>
      </c>
      <c r="I1445">
        <v>181.40834000000001</v>
      </c>
      <c r="J1445">
        <v>4.5992300000000004</v>
      </c>
      <c r="K1445">
        <v>143</v>
      </c>
      <c r="L1445">
        <v>213.31464</v>
      </c>
      <c r="M1445">
        <v>4.5913899999999996</v>
      </c>
      <c r="N1445">
        <v>580</v>
      </c>
      <c r="O1445">
        <v>194.44284999999999</v>
      </c>
      <c r="P1445">
        <v>4.5981699999999996</v>
      </c>
      <c r="Q1445">
        <v>489</v>
      </c>
      <c r="R1445">
        <v>180.16</v>
      </c>
      <c r="S1445">
        <v>4.6036099999999998</v>
      </c>
      <c r="T1445">
        <v>166</v>
      </c>
    </row>
    <row r="1446" spans="1:20" x14ac:dyDescent="0.2">
      <c r="A1446" t="s">
        <v>2</v>
      </c>
      <c r="B1446">
        <v>50</v>
      </c>
      <c r="C1446">
        <v>1</v>
      </c>
      <c r="D1446">
        <v>196.14332999999999</v>
      </c>
      <c r="E1446">
        <v>1.17E-3</v>
      </c>
      <c r="F1446">
        <v>186.15488999999999</v>
      </c>
      <c r="G1446">
        <v>4.6019500000000004</v>
      </c>
      <c r="H1446">
        <v>182</v>
      </c>
      <c r="I1446">
        <v>179.93769</v>
      </c>
      <c r="J1446">
        <v>4.61104</v>
      </c>
      <c r="K1446">
        <v>143</v>
      </c>
      <c r="L1446">
        <v>198.72426999999999</v>
      </c>
      <c r="M1446">
        <v>4.5923699999999998</v>
      </c>
      <c r="N1446">
        <v>581</v>
      </c>
      <c r="O1446">
        <v>196.53878</v>
      </c>
      <c r="P1446">
        <v>4.59931</v>
      </c>
      <c r="Q1446">
        <v>487</v>
      </c>
      <c r="R1446">
        <v>180.3348</v>
      </c>
      <c r="S1446">
        <v>4.59903</v>
      </c>
      <c r="T1446">
        <v>160</v>
      </c>
    </row>
    <row r="1447" spans="1:20" x14ac:dyDescent="0.2">
      <c r="A1447" t="s">
        <v>2</v>
      </c>
      <c r="B1447">
        <v>50</v>
      </c>
      <c r="C1447">
        <v>1</v>
      </c>
      <c r="D1447">
        <v>196.14332999999999</v>
      </c>
      <c r="E1447">
        <v>1.17E-3</v>
      </c>
      <c r="F1447">
        <v>183.96677</v>
      </c>
      <c r="G1447">
        <v>4.6089900000000004</v>
      </c>
      <c r="H1447">
        <v>183</v>
      </c>
      <c r="I1447">
        <v>181.15</v>
      </c>
      <c r="J1447">
        <v>4.6070099999999998</v>
      </c>
      <c r="K1447">
        <v>142</v>
      </c>
      <c r="L1447">
        <v>192.66692</v>
      </c>
      <c r="M1447">
        <v>4.5925399999999996</v>
      </c>
      <c r="N1447">
        <v>596</v>
      </c>
      <c r="O1447">
        <v>196.53878</v>
      </c>
      <c r="P1447">
        <v>4.59192</v>
      </c>
      <c r="Q1447">
        <v>488</v>
      </c>
      <c r="R1447">
        <v>180.18646000000001</v>
      </c>
      <c r="S1447">
        <v>4.5959300000000001</v>
      </c>
      <c r="T1447">
        <v>166</v>
      </c>
    </row>
    <row r="1448" spans="1:20" x14ac:dyDescent="0.2">
      <c r="A1448" t="s">
        <v>2</v>
      </c>
      <c r="B1448">
        <v>50</v>
      </c>
      <c r="C1448">
        <v>1</v>
      </c>
      <c r="D1448">
        <v>196.14332999999999</v>
      </c>
      <c r="E1448">
        <v>1.1800000000000001E-3</v>
      </c>
      <c r="F1448">
        <v>185.76526000000001</v>
      </c>
      <c r="G1448">
        <v>4.60337</v>
      </c>
      <c r="H1448">
        <v>184</v>
      </c>
      <c r="I1448">
        <v>179.93769</v>
      </c>
      <c r="J1448">
        <v>4.6215099999999998</v>
      </c>
      <c r="K1448">
        <v>144</v>
      </c>
      <c r="L1448">
        <v>222.77535</v>
      </c>
      <c r="M1448">
        <v>4.5922999999999998</v>
      </c>
      <c r="N1448">
        <v>582</v>
      </c>
      <c r="O1448">
        <v>185.64493999999999</v>
      </c>
      <c r="P1448">
        <v>4.5995200000000001</v>
      </c>
      <c r="Q1448">
        <v>508</v>
      </c>
      <c r="R1448">
        <v>181.85</v>
      </c>
      <c r="S1448">
        <v>4.5991200000000001</v>
      </c>
      <c r="T1448">
        <v>163</v>
      </c>
    </row>
    <row r="1449" spans="1:20" x14ac:dyDescent="0.2">
      <c r="A1449" t="s">
        <v>2</v>
      </c>
      <c r="B1449">
        <v>50</v>
      </c>
      <c r="C1449">
        <v>1</v>
      </c>
      <c r="D1449">
        <v>196.14332999999999</v>
      </c>
      <c r="E1449">
        <v>1.14E-3</v>
      </c>
      <c r="F1449">
        <v>187.3374</v>
      </c>
      <c r="G1449">
        <v>4.6065800000000001</v>
      </c>
      <c r="H1449">
        <v>181</v>
      </c>
      <c r="I1449">
        <v>181.62333000000001</v>
      </c>
      <c r="J1449">
        <v>4.6183899999999998</v>
      </c>
      <c r="K1449">
        <v>144</v>
      </c>
      <c r="L1449">
        <v>192.66692</v>
      </c>
      <c r="M1449">
        <v>4.5951599999999999</v>
      </c>
      <c r="N1449">
        <v>592</v>
      </c>
      <c r="O1449">
        <v>185.64493999999999</v>
      </c>
      <c r="P1449">
        <v>4.5948000000000002</v>
      </c>
      <c r="Q1449">
        <v>496</v>
      </c>
      <c r="R1449">
        <v>179.93769</v>
      </c>
      <c r="S1449">
        <v>4.5956099999999998</v>
      </c>
      <c r="T1449">
        <v>165</v>
      </c>
    </row>
    <row r="1450" spans="1:20" x14ac:dyDescent="0.2">
      <c r="A1450" t="s">
        <v>2</v>
      </c>
      <c r="B1450">
        <v>50</v>
      </c>
      <c r="C1450">
        <v>1</v>
      </c>
      <c r="D1450">
        <v>196.14332999999999</v>
      </c>
      <c r="E1450">
        <v>1.1299999999999999E-3</v>
      </c>
      <c r="F1450">
        <v>187.15093999999999</v>
      </c>
      <c r="G1450">
        <v>4.6129600000000002</v>
      </c>
      <c r="H1450">
        <v>185</v>
      </c>
      <c r="I1450">
        <v>179.93769</v>
      </c>
      <c r="J1450">
        <v>4.6063799999999997</v>
      </c>
      <c r="K1450">
        <v>143</v>
      </c>
      <c r="L1450">
        <v>209.00111000000001</v>
      </c>
      <c r="M1450">
        <v>4.5929200000000003</v>
      </c>
      <c r="N1450">
        <v>594</v>
      </c>
      <c r="O1450">
        <v>185.64493999999999</v>
      </c>
      <c r="P1450">
        <v>4.5964600000000004</v>
      </c>
      <c r="Q1450">
        <v>496</v>
      </c>
      <c r="R1450">
        <v>181.92667</v>
      </c>
      <c r="S1450">
        <v>4.5958899999999998</v>
      </c>
      <c r="T1450">
        <v>165</v>
      </c>
    </row>
    <row r="1451" spans="1:20" x14ac:dyDescent="0.2">
      <c r="A1451" t="s">
        <v>2</v>
      </c>
      <c r="B1451">
        <v>50</v>
      </c>
      <c r="C1451">
        <v>1</v>
      </c>
      <c r="D1451">
        <v>196.14332999999999</v>
      </c>
      <c r="E1451">
        <v>1.1299999999999999E-3</v>
      </c>
      <c r="F1451">
        <v>182.35114999999999</v>
      </c>
      <c r="G1451">
        <v>4.6042800000000002</v>
      </c>
      <c r="H1451">
        <v>181</v>
      </c>
      <c r="I1451">
        <v>181.5967</v>
      </c>
      <c r="J1451">
        <v>4.6139000000000001</v>
      </c>
      <c r="K1451">
        <v>143</v>
      </c>
      <c r="L1451">
        <v>201.75271000000001</v>
      </c>
      <c r="M1451">
        <v>4.5942299999999996</v>
      </c>
      <c r="N1451">
        <v>561</v>
      </c>
      <c r="O1451">
        <v>185.64493999999999</v>
      </c>
      <c r="P1451">
        <v>4.5921099999999999</v>
      </c>
      <c r="Q1451">
        <v>508</v>
      </c>
      <c r="R1451">
        <v>181.40834000000001</v>
      </c>
      <c r="S1451">
        <v>4.6090499999999999</v>
      </c>
      <c r="T1451">
        <v>162</v>
      </c>
    </row>
    <row r="1452" spans="1:20" x14ac:dyDescent="0.2">
      <c r="A1452" t="s">
        <v>2</v>
      </c>
      <c r="B1452">
        <v>50</v>
      </c>
      <c r="C1452">
        <v>1</v>
      </c>
      <c r="D1452">
        <v>196.14332999999999</v>
      </c>
      <c r="E1452">
        <v>1.1299999999999999E-3</v>
      </c>
      <c r="F1452">
        <v>185.64493999999999</v>
      </c>
      <c r="G1452">
        <v>4.59626</v>
      </c>
      <c r="H1452">
        <v>184</v>
      </c>
      <c r="I1452">
        <v>179.67332999999999</v>
      </c>
      <c r="J1452">
        <v>4.6122699999999996</v>
      </c>
      <c r="K1452">
        <v>145</v>
      </c>
      <c r="L1452">
        <v>213.31464</v>
      </c>
      <c r="M1452">
        <v>4.59748</v>
      </c>
      <c r="N1452">
        <v>595</v>
      </c>
      <c r="O1452">
        <v>185.64493999999999</v>
      </c>
      <c r="P1452">
        <v>4.5987900000000002</v>
      </c>
      <c r="Q1452">
        <v>505</v>
      </c>
      <c r="R1452">
        <v>181.91333</v>
      </c>
      <c r="S1452">
        <v>4.5989100000000001</v>
      </c>
      <c r="T1452">
        <v>163</v>
      </c>
    </row>
    <row r="1453" spans="1:20" x14ac:dyDescent="0.2">
      <c r="A1453" t="s">
        <v>2</v>
      </c>
      <c r="B1453">
        <v>50</v>
      </c>
      <c r="C1453">
        <v>1</v>
      </c>
      <c r="D1453">
        <v>196.14332999999999</v>
      </c>
      <c r="E1453">
        <v>1.1299999999999999E-3</v>
      </c>
      <c r="F1453">
        <v>187.15093999999999</v>
      </c>
      <c r="G1453">
        <v>4.5942100000000003</v>
      </c>
      <c r="H1453">
        <v>183</v>
      </c>
      <c r="I1453">
        <v>181.40834000000001</v>
      </c>
      <c r="J1453">
        <v>4.6148999999999996</v>
      </c>
      <c r="K1453">
        <v>143</v>
      </c>
      <c r="L1453">
        <v>198.88838999999999</v>
      </c>
      <c r="M1453">
        <v>4.5936899999999996</v>
      </c>
      <c r="N1453">
        <v>599</v>
      </c>
      <c r="O1453">
        <v>188.80999</v>
      </c>
      <c r="P1453">
        <v>4.5943399999999999</v>
      </c>
      <c r="Q1453">
        <v>500</v>
      </c>
      <c r="R1453">
        <v>182.34583000000001</v>
      </c>
      <c r="S1453">
        <v>4.5928500000000003</v>
      </c>
      <c r="T1453">
        <v>165</v>
      </c>
    </row>
    <row r="1454" spans="1:20" x14ac:dyDescent="0.2">
      <c r="A1454" t="s">
        <v>2</v>
      </c>
      <c r="B1454">
        <v>50</v>
      </c>
      <c r="C1454">
        <v>1</v>
      </c>
      <c r="D1454">
        <v>196.14332999999999</v>
      </c>
      <c r="E1454">
        <v>1.14E-3</v>
      </c>
      <c r="F1454">
        <v>187.15574000000001</v>
      </c>
      <c r="G1454">
        <v>4.5919499999999998</v>
      </c>
      <c r="H1454">
        <v>181</v>
      </c>
      <c r="I1454">
        <v>179.79979</v>
      </c>
      <c r="J1454">
        <v>4.6182699999999999</v>
      </c>
      <c r="K1454">
        <v>143</v>
      </c>
      <c r="L1454">
        <v>191.15309999999999</v>
      </c>
      <c r="M1454">
        <v>4.5971299999999999</v>
      </c>
      <c r="N1454">
        <v>597</v>
      </c>
      <c r="O1454">
        <v>185.64493999999999</v>
      </c>
      <c r="P1454">
        <v>4.5958699999999997</v>
      </c>
      <c r="Q1454">
        <v>507</v>
      </c>
      <c r="R1454">
        <v>180.05332999999999</v>
      </c>
      <c r="S1454">
        <v>4.5998000000000001</v>
      </c>
      <c r="T1454">
        <v>165</v>
      </c>
    </row>
    <row r="1455" spans="1:20" x14ac:dyDescent="0.2">
      <c r="A1455" t="s">
        <v>2</v>
      </c>
      <c r="B1455">
        <v>50</v>
      </c>
      <c r="C1455">
        <v>1</v>
      </c>
      <c r="D1455">
        <v>196.14332999999999</v>
      </c>
      <c r="E1455">
        <v>1.1299999999999999E-3</v>
      </c>
      <c r="F1455">
        <v>185.64493999999999</v>
      </c>
      <c r="G1455">
        <v>4.60344</v>
      </c>
      <c r="H1455">
        <v>182</v>
      </c>
      <c r="I1455">
        <v>179.93769</v>
      </c>
      <c r="J1455">
        <v>4.5949400000000002</v>
      </c>
      <c r="K1455">
        <v>143</v>
      </c>
      <c r="L1455">
        <v>225.21812</v>
      </c>
      <c r="M1455">
        <v>4.5954499999999996</v>
      </c>
      <c r="N1455">
        <v>577</v>
      </c>
      <c r="O1455">
        <v>185.64493999999999</v>
      </c>
      <c r="P1455">
        <v>4.5937599999999996</v>
      </c>
      <c r="Q1455">
        <v>495</v>
      </c>
      <c r="R1455">
        <v>179.94333</v>
      </c>
      <c r="S1455">
        <v>4.6076100000000002</v>
      </c>
      <c r="T1455">
        <v>166</v>
      </c>
    </row>
    <row r="1456" spans="1:20" x14ac:dyDescent="0.2">
      <c r="A1456" t="s">
        <v>2</v>
      </c>
      <c r="B1456">
        <v>50</v>
      </c>
      <c r="C1456">
        <v>1</v>
      </c>
      <c r="D1456">
        <v>196.14332999999999</v>
      </c>
      <c r="E1456">
        <v>1.1299999999999999E-3</v>
      </c>
      <c r="F1456">
        <v>187.15574000000001</v>
      </c>
      <c r="G1456">
        <v>4.6117600000000003</v>
      </c>
      <c r="H1456">
        <v>180</v>
      </c>
      <c r="I1456">
        <v>179.67332999999999</v>
      </c>
      <c r="J1456">
        <v>4.6120200000000002</v>
      </c>
      <c r="K1456">
        <v>143</v>
      </c>
      <c r="L1456">
        <v>209.81153</v>
      </c>
      <c r="M1456">
        <v>4.5921599999999998</v>
      </c>
      <c r="N1456">
        <v>580</v>
      </c>
      <c r="O1456">
        <v>187.41147000000001</v>
      </c>
      <c r="P1456">
        <v>4.5983200000000002</v>
      </c>
      <c r="Q1456">
        <v>483</v>
      </c>
      <c r="R1456">
        <v>180.10135</v>
      </c>
      <c r="S1456">
        <v>4.5948799999999999</v>
      </c>
      <c r="T1456">
        <v>165</v>
      </c>
    </row>
    <row r="1457" spans="1:20" x14ac:dyDescent="0.2">
      <c r="A1457" t="s">
        <v>2</v>
      </c>
      <c r="B1457">
        <v>50</v>
      </c>
      <c r="C1457">
        <v>1</v>
      </c>
      <c r="D1457">
        <v>196.14332999999999</v>
      </c>
      <c r="E1457">
        <v>1.14E-3</v>
      </c>
      <c r="F1457">
        <v>183.96681000000001</v>
      </c>
      <c r="G1457">
        <v>4.5910099999999998</v>
      </c>
      <c r="H1457">
        <v>179</v>
      </c>
      <c r="I1457">
        <v>182.34583000000001</v>
      </c>
      <c r="J1457">
        <v>4.6094799999999996</v>
      </c>
      <c r="K1457">
        <v>143</v>
      </c>
      <c r="L1457">
        <v>209.81153</v>
      </c>
      <c r="M1457">
        <v>4.59579</v>
      </c>
      <c r="N1457">
        <v>583</v>
      </c>
      <c r="O1457">
        <v>185.64493999999999</v>
      </c>
      <c r="P1457">
        <v>4.5991900000000001</v>
      </c>
      <c r="Q1457">
        <v>499</v>
      </c>
      <c r="R1457">
        <v>179.95332999999999</v>
      </c>
      <c r="S1457">
        <v>4.5993700000000004</v>
      </c>
      <c r="T1457">
        <v>166</v>
      </c>
    </row>
    <row r="1458" spans="1:20" x14ac:dyDescent="0.2">
      <c r="A1458" t="s">
        <v>2</v>
      </c>
      <c r="B1458">
        <v>50</v>
      </c>
      <c r="C1458">
        <v>1</v>
      </c>
      <c r="D1458">
        <v>196.14332999999999</v>
      </c>
      <c r="E1458">
        <v>1.17E-3</v>
      </c>
      <c r="F1458">
        <v>187.15574000000001</v>
      </c>
      <c r="G1458">
        <v>4.59511</v>
      </c>
      <c r="H1458">
        <v>184</v>
      </c>
      <c r="I1458">
        <v>179.93769</v>
      </c>
      <c r="J1458">
        <v>4.6299900000000003</v>
      </c>
      <c r="K1458">
        <v>138</v>
      </c>
      <c r="L1458">
        <v>192.43889999999999</v>
      </c>
      <c r="M1458">
        <v>4.5912800000000002</v>
      </c>
      <c r="N1458">
        <v>585</v>
      </c>
      <c r="O1458">
        <v>196.53878</v>
      </c>
      <c r="P1458">
        <v>4.5952200000000003</v>
      </c>
      <c r="Q1458">
        <v>500</v>
      </c>
      <c r="R1458">
        <v>180.31627</v>
      </c>
      <c r="S1458">
        <v>4.5958300000000003</v>
      </c>
      <c r="T1458">
        <v>165</v>
      </c>
    </row>
    <row r="1459" spans="1:20" x14ac:dyDescent="0.2">
      <c r="A1459" t="s">
        <v>2</v>
      </c>
      <c r="B1459">
        <v>50</v>
      </c>
      <c r="C1459">
        <v>1</v>
      </c>
      <c r="D1459">
        <v>196.14332999999999</v>
      </c>
      <c r="E1459">
        <v>1.1299999999999999E-3</v>
      </c>
      <c r="F1459">
        <v>187.15574000000001</v>
      </c>
      <c r="G1459">
        <v>4.5919699999999999</v>
      </c>
      <c r="H1459">
        <v>178</v>
      </c>
      <c r="I1459">
        <v>181.40834000000001</v>
      </c>
      <c r="J1459">
        <v>4.5948099999999998</v>
      </c>
      <c r="K1459">
        <v>140</v>
      </c>
      <c r="L1459">
        <v>222.77535</v>
      </c>
      <c r="M1459">
        <v>4.5963500000000002</v>
      </c>
      <c r="N1459">
        <v>571</v>
      </c>
      <c r="O1459">
        <v>196.53878</v>
      </c>
      <c r="P1459">
        <v>4.5988499999999997</v>
      </c>
      <c r="Q1459">
        <v>496</v>
      </c>
      <c r="R1459">
        <v>181.5967</v>
      </c>
      <c r="S1459">
        <v>4.5971900000000003</v>
      </c>
      <c r="T1459">
        <v>166</v>
      </c>
    </row>
    <row r="1460" spans="1:20" x14ac:dyDescent="0.2">
      <c r="A1460" t="s">
        <v>2</v>
      </c>
      <c r="B1460">
        <v>50</v>
      </c>
      <c r="C1460">
        <v>1</v>
      </c>
      <c r="D1460">
        <v>196.14332999999999</v>
      </c>
      <c r="E1460">
        <v>1.1299999999999999E-3</v>
      </c>
      <c r="F1460">
        <v>187.15574000000001</v>
      </c>
      <c r="G1460">
        <v>4.6069599999999999</v>
      </c>
      <c r="H1460">
        <v>184</v>
      </c>
      <c r="I1460">
        <v>179.93769</v>
      </c>
      <c r="J1460">
        <v>4.6079999999999997</v>
      </c>
      <c r="K1460">
        <v>142</v>
      </c>
      <c r="L1460">
        <v>194.03619</v>
      </c>
      <c r="M1460">
        <v>4.5981800000000002</v>
      </c>
      <c r="N1460">
        <v>599</v>
      </c>
      <c r="O1460">
        <v>196.53878</v>
      </c>
      <c r="P1460">
        <v>4.5938299999999996</v>
      </c>
      <c r="Q1460">
        <v>506</v>
      </c>
      <c r="R1460">
        <v>180.10135</v>
      </c>
      <c r="S1460">
        <v>4.61219</v>
      </c>
      <c r="T1460">
        <v>164</v>
      </c>
    </row>
    <row r="1461" spans="1:20" x14ac:dyDescent="0.2">
      <c r="A1461" t="s">
        <v>2</v>
      </c>
      <c r="B1461">
        <v>50</v>
      </c>
      <c r="C1461">
        <v>1</v>
      </c>
      <c r="D1461">
        <v>196.14332999999999</v>
      </c>
      <c r="E1461">
        <v>1.17E-3</v>
      </c>
      <c r="F1461">
        <v>182.98645999999999</v>
      </c>
      <c r="G1461">
        <v>4.5995499999999998</v>
      </c>
      <c r="H1461">
        <v>182</v>
      </c>
      <c r="I1461">
        <v>181.6148</v>
      </c>
      <c r="J1461">
        <v>4.59612</v>
      </c>
      <c r="K1461">
        <v>146</v>
      </c>
      <c r="L1461">
        <v>187.15093999999999</v>
      </c>
      <c r="M1461">
        <v>4.5938499999999998</v>
      </c>
      <c r="N1461">
        <v>605</v>
      </c>
      <c r="O1461">
        <v>185.64493999999999</v>
      </c>
      <c r="P1461">
        <v>4.5963399999999996</v>
      </c>
      <c r="Q1461">
        <v>504</v>
      </c>
      <c r="R1461">
        <v>182.00667000000001</v>
      </c>
      <c r="S1461">
        <v>4.5916800000000002</v>
      </c>
      <c r="T1461">
        <v>167</v>
      </c>
    </row>
    <row r="1462" spans="1:20" x14ac:dyDescent="0.2">
      <c r="A1462" t="s">
        <v>2</v>
      </c>
      <c r="B1462">
        <v>50</v>
      </c>
      <c r="C1462">
        <v>1</v>
      </c>
      <c r="D1462">
        <v>196.14332999999999</v>
      </c>
      <c r="E1462">
        <v>1.14E-3</v>
      </c>
      <c r="F1462">
        <v>187.15093999999999</v>
      </c>
      <c r="G1462">
        <v>4.6127399999999996</v>
      </c>
      <c r="H1462">
        <v>180</v>
      </c>
      <c r="I1462">
        <v>179.67332999999999</v>
      </c>
      <c r="J1462">
        <v>4.6007699999999998</v>
      </c>
      <c r="K1462">
        <v>146</v>
      </c>
      <c r="L1462">
        <v>222.77535</v>
      </c>
      <c r="M1462">
        <v>4.5929700000000002</v>
      </c>
      <c r="N1462">
        <v>588</v>
      </c>
      <c r="O1462">
        <v>185.64493999999999</v>
      </c>
      <c r="P1462">
        <v>4.5963900000000004</v>
      </c>
      <c r="Q1462">
        <v>515</v>
      </c>
      <c r="R1462">
        <v>180.05332999999999</v>
      </c>
      <c r="S1462">
        <v>4.6098499999999998</v>
      </c>
      <c r="T1462">
        <v>168</v>
      </c>
    </row>
    <row r="1463" spans="1:20" x14ac:dyDescent="0.2">
      <c r="A1463" t="s">
        <v>2</v>
      </c>
      <c r="B1463">
        <v>50</v>
      </c>
      <c r="C1463">
        <v>1</v>
      </c>
      <c r="D1463">
        <v>196.14332999999999</v>
      </c>
      <c r="E1463">
        <v>1.1199999999999999E-3</v>
      </c>
      <c r="F1463">
        <v>187.15093999999999</v>
      </c>
      <c r="G1463">
        <v>4.5919400000000001</v>
      </c>
      <c r="H1463">
        <v>182</v>
      </c>
      <c r="I1463">
        <v>180.05332999999999</v>
      </c>
      <c r="J1463">
        <v>4.5993500000000003</v>
      </c>
      <c r="K1463">
        <v>146</v>
      </c>
      <c r="L1463">
        <v>257.38681000000003</v>
      </c>
      <c r="M1463">
        <v>4.5940899999999996</v>
      </c>
      <c r="N1463">
        <v>594</v>
      </c>
      <c r="O1463">
        <v>185.64493999999999</v>
      </c>
      <c r="P1463">
        <v>4.593</v>
      </c>
      <c r="Q1463">
        <v>522</v>
      </c>
      <c r="R1463">
        <v>181.98667</v>
      </c>
      <c r="S1463">
        <v>4.5993199999999996</v>
      </c>
      <c r="T1463">
        <v>167</v>
      </c>
    </row>
    <row r="1464" spans="1:20" x14ac:dyDescent="0.2">
      <c r="A1464" t="s">
        <v>2</v>
      </c>
      <c r="B1464">
        <v>50</v>
      </c>
      <c r="C1464">
        <v>1</v>
      </c>
      <c r="D1464">
        <v>196.14332999999999</v>
      </c>
      <c r="E1464">
        <v>1.1299999999999999E-3</v>
      </c>
      <c r="F1464">
        <v>187.15093999999999</v>
      </c>
      <c r="G1464">
        <v>4.6054300000000001</v>
      </c>
      <c r="H1464">
        <v>183</v>
      </c>
      <c r="I1464">
        <v>179.67332999999999</v>
      </c>
      <c r="J1464">
        <v>4.5931100000000002</v>
      </c>
      <c r="K1464">
        <v>147</v>
      </c>
      <c r="L1464">
        <v>191.1901</v>
      </c>
      <c r="M1464">
        <v>4.593</v>
      </c>
      <c r="N1464">
        <v>597</v>
      </c>
      <c r="O1464">
        <v>185.64493999999999</v>
      </c>
      <c r="P1464">
        <v>4.5967900000000004</v>
      </c>
      <c r="Q1464">
        <v>498</v>
      </c>
      <c r="R1464">
        <v>179.93769</v>
      </c>
      <c r="S1464">
        <v>4.59335</v>
      </c>
      <c r="T1464">
        <v>164</v>
      </c>
    </row>
    <row r="1465" spans="1:20" x14ac:dyDescent="0.2">
      <c r="A1465" t="s">
        <v>2</v>
      </c>
      <c r="B1465">
        <v>50</v>
      </c>
      <c r="C1465">
        <v>1</v>
      </c>
      <c r="D1465">
        <v>196.14332999999999</v>
      </c>
      <c r="E1465">
        <v>1.1299999999999999E-3</v>
      </c>
      <c r="F1465">
        <v>187.15093999999999</v>
      </c>
      <c r="G1465">
        <v>4.6097900000000003</v>
      </c>
      <c r="H1465">
        <v>186</v>
      </c>
      <c r="I1465">
        <v>181.64518000000001</v>
      </c>
      <c r="J1465">
        <v>4.6185900000000002</v>
      </c>
      <c r="K1465">
        <v>146</v>
      </c>
      <c r="L1465">
        <v>194.44284999999999</v>
      </c>
      <c r="M1465">
        <v>4.5934400000000002</v>
      </c>
      <c r="N1465">
        <v>604</v>
      </c>
      <c r="O1465">
        <v>185.64493999999999</v>
      </c>
      <c r="P1465">
        <v>4.5968200000000001</v>
      </c>
      <c r="Q1465">
        <v>515</v>
      </c>
      <c r="R1465">
        <v>182.34583000000001</v>
      </c>
      <c r="S1465">
        <v>4.6113999999999997</v>
      </c>
      <c r="T1465">
        <v>167</v>
      </c>
    </row>
    <row r="1466" spans="1:20" x14ac:dyDescent="0.2">
      <c r="A1466" t="s">
        <v>2</v>
      </c>
      <c r="B1466">
        <v>50</v>
      </c>
      <c r="C1466">
        <v>1</v>
      </c>
      <c r="D1466">
        <v>196.14332999999999</v>
      </c>
      <c r="E1466">
        <v>1.14E-3</v>
      </c>
      <c r="F1466">
        <v>187.15574000000001</v>
      </c>
      <c r="G1466">
        <v>4.6014499999999998</v>
      </c>
      <c r="H1466">
        <v>185</v>
      </c>
      <c r="I1466">
        <v>181.64518000000001</v>
      </c>
      <c r="J1466">
        <v>4.6123500000000002</v>
      </c>
      <c r="K1466">
        <v>146</v>
      </c>
      <c r="L1466">
        <v>196.57359</v>
      </c>
      <c r="M1466">
        <v>4.5921900000000004</v>
      </c>
      <c r="N1466">
        <v>604</v>
      </c>
      <c r="O1466">
        <v>196.53878</v>
      </c>
      <c r="P1466">
        <v>4.59476</v>
      </c>
      <c r="Q1466">
        <v>508</v>
      </c>
      <c r="R1466">
        <v>181.40834000000001</v>
      </c>
      <c r="S1466">
        <v>4.6516200000000003</v>
      </c>
      <c r="T1466">
        <v>165</v>
      </c>
    </row>
    <row r="1467" spans="1:20" x14ac:dyDescent="0.2">
      <c r="A1467" t="s">
        <v>2</v>
      </c>
      <c r="B1467">
        <v>50</v>
      </c>
      <c r="C1467">
        <v>1</v>
      </c>
      <c r="D1467">
        <v>196.14332999999999</v>
      </c>
      <c r="E1467">
        <v>1.1299999999999999E-3</v>
      </c>
      <c r="F1467">
        <v>183.87</v>
      </c>
      <c r="G1467">
        <v>4.6056499999999998</v>
      </c>
      <c r="H1467">
        <v>185</v>
      </c>
      <c r="I1467">
        <v>179.93769</v>
      </c>
      <c r="J1467">
        <v>4.5952900000000003</v>
      </c>
      <c r="K1467">
        <v>145</v>
      </c>
      <c r="L1467">
        <v>189.44111000000001</v>
      </c>
      <c r="M1467">
        <v>4.5952400000000004</v>
      </c>
      <c r="N1467">
        <v>594</v>
      </c>
      <c r="O1467">
        <v>187.30967000000001</v>
      </c>
      <c r="P1467">
        <v>4.5915600000000003</v>
      </c>
      <c r="Q1467">
        <v>522</v>
      </c>
      <c r="R1467">
        <v>182.34583000000001</v>
      </c>
      <c r="S1467">
        <v>4.6032299999999999</v>
      </c>
      <c r="T1467">
        <v>167</v>
      </c>
    </row>
    <row r="1468" spans="1:20" x14ac:dyDescent="0.2">
      <c r="A1468" t="s">
        <v>2</v>
      </c>
      <c r="B1468">
        <v>50</v>
      </c>
      <c r="C1468">
        <v>1</v>
      </c>
      <c r="D1468">
        <v>196.14332999999999</v>
      </c>
      <c r="E1468">
        <v>1.1199999999999999E-3</v>
      </c>
      <c r="F1468">
        <v>187.15093999999999</v>
      </c>
      <c r="G1468">
        <v>4.6117400000000002</v>
      </c>
      <c r="H1468">
        <v>182</v>
      </c>
      <c r="I1468">
        <v>179.93769</v>
      </c>
      <c r="J1468">
        <v>4.6086200000000002</v>
      </c>
      <c r="K1468">
        <v>146</v>
      </c>
      <c r="L1468">
        <v>225.21812</v>
      </c>
      <c r="M1468">
        <v>4.5939399999999999</v>
      </c>
      <c r="N1468">
        <v>592</v>
      </c>
      <c r="O1468">
        <v>185.64493999999999</v>
      </c>
      <c r="P1468">
        <v>4.5921099999999999</v>
      </c>
      <c r="Q1468">
        <v>502</v>
      </c>
      <c r="R1468">
        <v>181.92667</v>
      </c>
      <c r="S1468">
        <v>4.6005900000000004</v>
      </c>
      <c r="T1468">
        <v>165</v>
      </c>
    </row>
    <row r="1469" spans="1:20" x14ac:dyDescent="0.2">
      <c r="A1469" t="s">
        <v>2</v>
      </c>
      <c r="B1469">
        <v>50</v>
      </c>
      <c r="C1469">
        <v>1</v>
      </c>
      <c r="D1469">
        <v>196.14332999999999</v>
      </c>
      <c r="E1469">
        <v>1.17E-3</v>
      </c>
      <c r="F1469">
        <v>187.15093999999999</v>
      </c>
      <c r="G1469">
        <v>4.6067</v>
      </c>
      <c r="H1469">
        <v>182</v>
      </c>
      <c r="I1469">
        <v>179.67332999999999</v>
      </c>
      <c r="J1469">
        <v>4.6164500000000004</v>
      </c>
      <c r="K1469">
        <v>146</v>
      </c>
      <c r="L1469">
        <v>247.78157999999999</v>
      </c>
      <c r="M1469">
        <v>4.59145</v>
      </c>
      <c r="N1469">
        <v>599</v>
      </c>
      <c r="O1469">
        <v>186.71666999999999</v>
      </c>
      <c r="P1469">
        <v>4.5949900000000001</v>
      </c>
      <c r="Q1469">
        <v>511</v>
      </c>
      <c r="R1469">
        <v>180.82667000000001</v>
      </c>
      <c r="S1469">
        <v>4.60785</v>
      </c>
      <c r="T1469">
        <v>166</v>
      </c>
    </row>
    <row r="1470" spans="1:20" x14ac:dyDescent="0.2">
      <c r="A1470" t="s">
        <v>2</v>
      </c>
      <c r="B1470">
        <v>50</v>
      </c>
      <c r="C1470">
        <v>1</v>
      </c>
      <c r="D1470">
        <v>196.14332999999999</v>
      </c>
      <c r="E1470">
        <v>1.1199999999999999E-3</v>
      </c>
      <c r="F1470">
        <v>187.15093999999999</v>
      </c>
      <c r="G1470">
        <v>4.5993599999999999</v>
      </c>
      <c r="H1470">
        <v>184</v>
      </c>
      <c r="I1470">
        <v>180.52</v>
      </c>
      <c r="J1470">
        <v>4.5960900000000002</v>
      </c>
      <c r="K1470">
        <v>145</v>
      </c>
      <c r="L1470">
        <v>198.72426999999999</v>
      </c>
      <c r="M1470">
        <v>4.5942999999999996</v>
      </c>
      <c r="N1470">
        <v>600</v>
      </c>
      <c r="O1470">
        <v>186.48333</v>
      </c>
      <c r="P1470">
        <v>4.5933700000000002</v>
      </c>
      <c r="Q1470">
        <v>502</v>
      </c>
      <c r="R1470">
        <v>182.34583000000001</v>
      </c>
      <c r="S1470">
        <v>4.6078200000000002</v>
      </c>
      <c r="T1470">
        <v>168</v>
      </c>
    </row>
    <row r="1471" spans="1:20" x14ac:dyDescent="0.2">
      <c r="A1471" t="s">
        <v>2</v>
      </c>
      <c r="B1471">
        <v>50</v>
      </c>
      <c r="C1471">
        <v>1</v>
      </c>
      <c r="D1471">
        <v>196.14332999999999</v>
      </c>
      <c r="E1471">
        <v>1.1199999999999999E-3</v>
      </c>
      <c r="F1471">
        <v>187.15093999999999</v>
      </c>
      <c r="G1471">
        <v>4.6067400000000003</v>
      </c>
      <c r="H1471">
        <v>184</v>
      </c>
      <c r="I1471">
        <v>180.52</v>
      </c>
      <c r="J1471">
        <v>4.6138300000000001</v>
      </c>
      <c r="K1471">
        <v>146</v>
      </c>
      <c r="L1471">
        <v>191.1901</v>
      </c>
      <c r="M1471">
        <v>4.5940599999999998</v>
      </c>
      <c r="N1471">
        <v>603</v>
      </c>
      <c r="O1471">
        <v>186.71666999999999</v>
      </c>
      <c r="P1471">
        <v>4.5964900000000002</v>
      </c>
      <c r="Q1471">
        <v>512</v>
      </c>
      <c r="R1471">
        <v>179.67332999999999</v>
      </c>
      <c r="S1471">
        <v>4.59938</v>
      </c>
      <c r="T1471">
        <v>161</v>
      </c>
    </row>
    <row r="1472" spans="1:20" x14ac:dyDescent="0.2">
      <c r="A1472" t="s">
        <v>2</v>
      </c>
      <c r="B1472">
        <v>50</v>
      </c>
      <c r="C1472">
        <v>1</v>
      </c>
      <c r="D1472">
        <v>196.14332999999999</v>
      </c>
      <c r="E1472">
        <v>1.15E-3</v>
      </c>
      <c r="F1472">
        <v>185.64493999999999</v>
      </c>
      <c r="G1472">
        <v>4.5926</v>
      </c>
      <c r="H1472">
        <v>183</v>
      </c>
      <c r="I1472">
        <v>181.64518000000001</v>
      </c>
      <c r="J1472">
        <v>4.6066500000000001</v>
      </c>
      <c r="K1472">
        <v>146</v>
      </c>
      <c r="L1472">
        <v>198.72426999999999</v>
      </c>
      <c r="M1472">
        <v>4.5981100000000001</v>
      </c>
      <c r="N1472">
        <v>591</v>
      </c>
      <c r="O1472">
        <v>185.64493999999999</v>
      </c>
      <c r="P1472">
        <v>4.5983700000000001</v>
      </c>
      <c r="Q1472">
        <v>511</v>
      </c>
      <c r="R1472">
        <v>182.34583000000001</v>
      </c>
      <c r="S1472">
        <v>4.6081399999999997</v>
      </c>
      <c r="T1472">
        <v>166</v>
      </c>
    </row>
    <row r="1473" spans="1:20" x14ac:dyDescent="0.2">
      <c r="A1473" t="s">
        <v>2</v>
      </c>
      <c r="B1473">
        <v>50</v>
      </c>
      <c r="C1473">
        <v>1</v>
      </c>
      <c r="D1473">
        <v>196.14332999999999</v>
      </c>
      <c r="E1473">
        <v>1.1299999999999999E-3</v>
      </c>
      <c r="F1473">
        <v>187.15093999999999</v>
      </c>
      <c r="G1473">
        <v>4.6021700000000001</v>
      </c>
      <c r="H1473">
        <v>184</v>
      </c>
      <c r="I1473">
        <v>179.93769</v>
      </c>
      <c r="J1473">
        <v>4.6112000000000002</v>
      </c>
      <c r="K1473">
        <v>148</v>
      </c>
      <c r="L1473">
        <v>247.78157999999999</v>
      </c>
      <c r="M1473">
        <v>4.5937000000000001</v>
      </c>
      <c r="N1473">
        <v>602</v>
      </c>
      <c r="O1473">
        <v>185.89979</v>
      </c>
      <c r="P1473">
        <v>4.5965400000000001</v>
      </c>
      <c r="Q1473">
        <v>516</v>
      </c>
      <c r="R1473">
        <v>181.5967</v>
      </c>
      <c r="S1473">
        <v>4.59884</v>
      </c>
      <c r="T1473">
        <v>165</v>
      </c>
    </row>
    <row r="1474" spans="1:20" x14ac:dyDescent="0.2">
      <c r="A1474" t="s">
        <v>2</v>
      </c>
      <c r="B1474">
        <v>50</v>
      </c>
      <c r="C1474">
        <v>1</v>
      </c>
      <c r="D1474">
        <v>196.14332999999999</v>
      </c>
      <c r="E1474">
        <v>1.1299999999999999E-3</v>
      </c>
      <c r="F1474">
        <v>187.15093999999999</v>
      </c>
      <c r="G1474">
        <v>4.6154500000000001</v>
      </c>
      <c r="H1474">
        <v>186</v>
      </c>
      <c r="I1474">
        <v>179.67332999999999</v>
      </c>
      <c r="J1474">
        <v>4.6185099999999997</v>
      </c>
      <c r="K1474">
        <v>146</v>
      </c>
      <c r="L1474">
        <v>228.73727</v>
      </c>
      <c r="M1474">
        <v>4.5966500000000003</v>
      </c>
      <c r="N1474">
        <v>595</v>
      </c>
      <c r="O1474">
        <v>186.3048</v>
      </c>
      <c r="P1474">
        <v>4.5946600000000002</v>
      </c>
      <c r="Q1474">
        <v>489</v>
      </c>
      <c r="R1474">
        <v>179.93769</v>
      </c>
      <c r="S1474">
        <v>4.5932000000000004</v>
      </c>
      <c r="T1474">
        <v>167</v>
      </c>
    </row>
    <row r="1475" spans="1:20" x14ac:dyDescent="0.2">
      <c r="A1475" t="s">
        <v>2</v>
      </c>
      <c r="B1475">
        <v>50</v>
      </c>
      <c r="C1475">
        <v>1</v>
      </c>
      <c r="D1475">
        <v>196.14332999999999</v>
      </c>
      <c r="E1475">
        <v>1.1299999999999999E-3</v>
      </c>
      <c r="F1475">
        <v>183.87</v>
      </c>
      <c r="G1475">
        <v>4.6029499999999999</v>
      </c>
      <c r="H1475">
        <v>183</v>
      </c>
      <c r="I1475">
        <v>181.71333000000001</v>
      </c>
      <c r="J1475">
        <v>4.6160399999999999</v>
      </c>
      <c r="K1475">
        <v>146</v>
      </c>
      <c r="L1475">
        <v>209.81153</v>
      </c>
      <c r="M1475">
        <v>4.5929000000000002</v>
      </c>
      <c r="N1475">
        <v>593</v>
      </c>
      <c r="O1475">
        <v>185.64493999999999</v>
      </c>
      <c r="P1475">
        <v>4.5939399999999999</v>
      </c>
      <c r="Q1475">
        <v>517</v>
      </c>
      <c r="R1475">
        <v>179.94333</v>
      </c>
      <c r="S1475">
        <v>4.5999800000000004</v>
      </c>
      <c r="T1475">
        <v>166</v>
      </c>
    </row>
    <row r="1476" spans="1:20" x14ac:dyDescent="0.2">
      <c r="A1476" t="s">
        <v>2</v>
      </c>
      <c r="B1476">
        <v>50</v>
      </c>
      <c r="C1476">
        <v>1</v>
      </c>
      <c r="D1476">
        <v>196.14332999999999</v>
      </c>
      <c r="E1476">
        <v>1.1199999999999999E-3</v>
      </c>
      <c r="F1476">
        <v>187.15093999999999</v>
      </c>
      <c r="G1476">
        <v>4.6010600000000004</v>
      </c>
      <c r="H1476">
        <v>187</v>
      </c>
      <c r="I1476">
        <v>181.62333000000001</v>
      </c>
      <c r="J1476">
        <v>4.6189900000000002</v>
      </c>
      <c r="K1476">
        <v>147</v>
      </c>
      <c r="L1476">
        <v>198.68331000000001</v>
      </c>
      <c r="M1476">
        <v>4.5964400000000003</v>
      </c>
      <c r="N1476">
        <v>594</v>
      </c>
      <c r="O1476">
        <v>185.64493999999999</v>
      </c>
      <c r="P1476">
        <v>4.5916800000000002</v>
      </c>
      <c r="Q1476">
        <v>508</v>
      </c>
      <c r="R1476">
        <v>182.34269</v>
      </c>
      <c r="S1476">
        <v>4.6143099999999997</v>
      </c>
      <c r="T1476">
        <v>166</v>
      </c>
    </row>
    <row r="1477" spans="1:20" x14ac:dyDescent="0.2">
      <c r="A1477" t="s">
        <v>2</v>
      </c>
      <c r="B1477">
        <v>50</v>
      </c>
      <c r="C1477">
        <v>1</v>
      </c>
      <c r="D1477">
        <v>196.14332999999999</v>
      </c>
      <c r="E1477">
        <v>1.1299999999999999E-3</v>
      </c>
      <c r="F1477">
        <v>187.15093999999999</v>
      </c>
      <c r="G1477">
        <v>4.6027800000000001</v>
      </c>
      <c r="H1477">
        <v>184</v>
      </c>
      <c r="I1477">
        <v>179.93769</v>
      </c>
      <c r="J1477">
        <v>4.6204599999999996</v>
      </c>
      <c r="K1477">
        <v>146</v>
      </c>
      <c r="L1477">
        <v>213.31464</v>
      </c>
      <c r="M1477">
        <v>4.5971700000000002</v>
      </c>
      <c r="N1477">
        <v>596</v>
      </c>
      <c r="O1477">
        <v>196.53878</v>
      </c>
      <c r="P1477">
        <v>4.59274</v>
      </c>
      <c r="Q1477">
        <v>501</v>
      </c>
      <c r="R1477">
        <v>181.40834000000001</v>
      </c>
      <c r="S1477">
        <v>4.60107</v>
      </c>
      <c r="T1477">
        <v>164</v>
      </c>
    </row>
    <row r="1478" spans="1:20" x14ac:dyDescent="0.2">
      <c r="A1478" t="s">
        <v>2</v>
      </c>
      <c r="B1478">
        <v>50</v>
      </c>
      <c r="C1478">
        <v>1</v>
      </c>
      <c r="D1478">
        <v>196.14332999999999</v>
      </c>
      <c r="E1478">
        <v>1.1299999999999999E-3</v>
      </c>
      <c r="F1478">
        <v>187.15093999999999</v>
      </c>
      <c r="G1478">
        <v>4.6123700000000003</v>
      </c>
      <c r="H1478">
        <v>179</v>
      </c>
      <c r="I1478">
        <v>179.67332999999999</v>
      </c>
      <c r="J1478">
        <v>4.6112099999999998</v>
      </c>
      <c r="K1478">
        <v>146</v>
      </c>
      <c r="L1478">
        <v>193.40477000000001</v>
      </c>
      <c r="M1478">
        <v>4.5951500000000003</v>
      </c>
      <c r="N1478">
        <v>611</v>
      </c>
      <c r="O1478">
        <v>187.52518000000001</v>
      </c>
      <c r="P1478">
        <v>4.5911400000000002</v>
      </c>
      <c r="Q1478">
        <v>517</v>
      </c>
      <c r="R1478">
        <v>181.40834000000001</v>
      </c>
      <c r="S1478">
        <v>4.6124700000000001</v>
      </c>
      <c r="T1478">
        <v>167</v>
      </c>
    </row>
    <row r="1479" spans="1:20" x14ac:dyDescent="0.2">
      <c r="A1479" t="s">
        <v>2</v>
      </c>
      <c r="B1479">
        <v>50</v>
      </c>
      <c r="C1479">
        <v>1</v>
      </c>
      <c r="D1479">
        <v>196.14332999999999</v>
      </c>
      <c r="E1479">
        <v>1.14E-3</v>
      </c>
      <c r="F1479">
        <v>187.15093999999999</v>
      </c>
      <c r="G1479">
        <v>4.5966399999999998</v>
      </c>
      <c r="H1479">
        <v>177</v>
      </c>
      <c r="I1479">
        <v>181.5967</v>
      </c>
      <c r="J1479">
        <v>4.6219099999999997</v>
      </c>
      <c r="K1479">
        <v>146</v>
      </c>
      <c r="L1479">
        <v>213.31464</v>
      </c>
      <c r="M1479">
        <v>4.59816</v>
      </c>
      <c r="N1479">
        <v>607</v>
      </c>
      <c r="O1479">
        <v>185.99994000000001</v>
      </c>
      <c r="P1479">
        <v>4.59239</v>
      </c>
      <c r="Q1479">
        <v>507</v>
      </c>
      <c r="R1479">
        <v>181.77674999999999</v>
      </c>
      <c r="S1479">
        <v>4.6099100000000002</v>
      </c>
      <c r="T1479">
        <v>167</v>
      </c>
    </row>
    <row r="1480" spans="1:20" x14ac:dyDescent="0.2">
      <c r="A1480" t="s">
        <v>2</v>
      </c>
      <c r="B1480">
        <v>50</v>
      </c>
      <c r="C1480">
        <v>1</v>
      </c>
      <c r="D1480">
        <v>196.14332999999999</v>
      </c>
      <c r="E1480">
        <v>1.15E-3</v>
      </c>
      <c r="F1480">
        <v>184.13042999999999</v>
      </c>
      <c r="G1480">
        <v>4.5944200000000004</v>
      </c>
      <c r="H1480">
        <v>184</v>
      </c>
      <c r="I1480">
        <v>179.93769</v>
      </c>
      <c r="J1480">
        <v>4.6033999999999997</v>
      </c>
      <c r="K1480">
        <v>145</v>
      </c>
      <c r="L1480">
        <v>213.31464</v>
      </c>
      <c r="M1480">
        <v>4.5915400000000002</v>
      </c>
      <c r="N1480">
        <v>591</v>
      </c>
      <c r="O1480">
        <v>185.89526000000001</v>
      </c>
      <c r="P1480">
        <v>4.5922599999999996</v>
      </c>
      <c r="Q1480">
        <v>506</v>
      </c>
      <c r="R1480">
        <v>180.25479999999999</v>
      </c>
      <c r="S1480">
        <v>4.5979799999999997</v>
      </c>
      <c r="T1480">
        <v>166</v>
      </c>
    </row>
    <row r="1481" spans="1:20" x14ac:dyDescent="0.2">
      <c r="A1481" t="s">
        <v>2</v>
      </c>
      <c r="B1481">
        <v>50</v>
      </c>
      <c r="C1481">
        <v>1</v>
      </c>
      <c r="D1481">
        <v>196.14332999999999</v>
      </c>
      <c r="E1481">
        <v>1.14E-3</v>
      </c>
      <c r="F1481">
        <v>187.15574000000001</v>
      </c>
      <c r="G1481">
        <v>4.6019899999999998</v>
      </c>
      <c r="H1481">
        <v>185</v>
      </c>
      <c r="I1481">
        <v>180.05332999999999</v>
      </c>
      <c r="J1481">
        <v>4.5991799999999996</v>
      </c>
      <c r="K1481">
        <v>145</v>
      </c>
      <c r="L1481">
        <v>194.22597999999999</v>
      </c>
      <c r="M1481">
        <v>4.5974000000000004</v>
      </c>
      <c r="N1481">
        <v>604</v>
      </c>
      <c r="O1481">
        <v>185.64493999999999</v>
      </c>
      <c r="P1481">
        <v>4.5970599999999999</v>
      </c>
      <c r="Q1481">
        <v>506</v>
      </c>
      <c r="R1481">
        <v>181.62333000000001</v>
      </c>
      <c r="S1481">
        <v>4.5999699999999999</v>
      </c>
      <c r="T1481">
        <v>168</v>
      </c>
    </row>
    <row r="1482" spans="1:20" x14ac:dyDescent="0.2">
      <c r="A1482" t="s">
        <v>2</v>
      </c>
      <c r="B1482">
        <v>50</v>
      </c>
      <c r="C1482">
        <v>1</v>
      </c>
      <c r="D1482">
        <v>196.14332999999999</v>
      </c>
      <c r="E1482">
        <v>1.1299999999999999E-3</v>
      </c>
      <c r="F1482">
        <v>187.15093999999999</v>
      </c>
      <c r="G1482">
        <v>4.5998799999999997</v>
      </c>
      <c r="H1482">
        <v>183</v>
      </c>
      <c r="I1482">
        <v>179.67332999999999</v>
      </c>
      <c r="J1482">
        <v>4.6143299999999998</v>
      </c>
      <c r="K1482">
        <v>146</v>
      </c>
      <c r="L1482">
        <v>209.81153</v>
      </c>
      <c r="M1482">
        <v>4.59368</v>
      </c>
      <c r="N1482">
        <v>595</v>
      </c>
      <c r="O1482">
        <v>188.75191000000001</v>
      </c>
      <c r="P1482">
        <v>4.59375</v>
      </c>
      <c r="Q1482">
        <v>510</v>
      </c>
      <c r="R1482">
        <v>179.67332999999999</v>
      </c>
      <c r="S1482">
        <v>4.60921</v>
      </c>
      <c r="T1482">
        <v>159</v>
      </c>
    </row>
    <row r="1483" spans="1:20" x14ac:dyDescent="0.2">
      <c r="A1483" t="s">
        <v>2</v>
      </c>
      <c r="B1483">
        <v>50</v>
      </c>
      <c r="C1483">
        <v>1</v>
      </c>
      <c r="D1483">
        <v>196.14332999999999</v>
      </c>
      <c r="E1483">
        <v>1.1299999999999999E-3</v>
      </c>
      <c r="F1483">
        <v>184.05009999999999</v>
      </c>
      <c r="G1483">
        <v>4.60276</v>
      </c>
      <c r="H1483">
        <v>182</v>
      </c>
      <c r="I1483">
        <v>179.67332999999999</v>
      </c>
      <c r="J1483">
        <v>4.6116000000000001</v>
      </c>
      <c r="K1483">
        <v>145</v>
      </c>
      <c r="L1483">
        <v>196.53878</v>
      </c>
      <c r="M1483">
        <v>4.5945</v>
      </c>
      <c r="N1483">
        <v>595</v>
      </c>
      <c r="O1483">
        <v>185.64493999999999</v>
      </c>
      <c r="P1483">
        <v>4.5990700000000002</v>
      </c>
      <c r="Q1483">
        <v>512</v>
      </c>
      <c r="R1483">
        <v>181.15</v>
      </c>
      <c r="S1483">
        <v>4.5923999999999996</v>
      </c>
      <c r="T1483">
        <v>166</v>
      </c>
    </row>
    <row r="1484" spans="1:20" x14ac:dyDescent="0.2">
      <c r="A1484" t="s">
        <v>2</v>
      </c>
      <c r="B1484">
        <v>50</v>
      </c>
      <c r="C1484">
        <v>1</v>
      </c>
      <c r="D1484">
        <v>196.14332999999999</v>
      </c>
      <c r="E1484">
        <v>1.1299999999999999E-3</v>
      </c>
      <c r="F1484">
        <v>187.15093999999999</v>
      </c>
      <c r="G1484">
        <v>4.6009500000000001</v>
      </c>
      <c r="H1484">
        <v>184</v>
      </c>
      <c r="I1484">
        <v>179.67332999999999</v>
      </c>
      <c r="J1484">
        <v>4.5999400000000001</v>
      </c>
      <c r="K1484">
        <v>148</v>
      </c>
      <c r="L1484">
        <v>210.15443999999999</v>
      </c>
      <c r="M1484">
        <v>4.5961600000000002</v>
      </c>
      <c r="N1484">
        <v>600</v>
      </c>
      <c r="O1484">
        <v>185.64493999999999</v>
      </c>
      <c r="P1484">
        <v>4.59537</v>
      </c>
      <c r="Q1484">
        <v>520</v>
      </c>
      <c r="R1484">
        <v>180.25</v>
      </c>
      <c r="S1484">
        <v>4.60785</v>
      </c>
      <c r="T1484">
        <v>166</v>
      </c>
    </row>
    <row r="1485" spans="1:20" x14ac:dyDescent="0.2">
      <c r="A1485" t="s">
        <v>2</v>
      </c>
      <c r="B1485">
        <v>50</v>
      </c>
      <c r="C1485">
        <v>1</v>
      </c>
      <c r="D1485">
        <v>196.14332999999999</v>
      </c>
      <c r="E1485">
        <v>1.1299999999999999E-3</v>
      </c>
      <c r="F1485">
        <v>187.15093999999999</v>
      </c>
      <c r="G1485">
        <v>4.6023500000000004</v>
      </c>
      <c r="H1485">
        <v>182</v>
      </c>
      <c r="I1485">
        <v>180.05332999999999</v>
      </c>
      <c r="J1485">
        <v>4.6050199999999997</v>
      </c>
      <c r="K1485">
        <v>143</v>
      </c>
      <c r="L1485">
        <v>209.81153</v>
      </c>
      <c r="M1485">
        <v>4.5929799999999998</v>
      </c>
      <c r="N1485">
        <v>581</v>
      </c>
      <c r="O1485">
        <v>186.45213000000001</v>
      </c>
      <c r="P1485">
        <v>4.5946499999999997</v>
      </c>
      <c r="Q1485">
        <v>505</v>
      </c>
      <c r="R1485">
        <v>180.10135</v>
      </c>
      <c r="S1485">
        <v>4.6021900000000002</v>
      </c>
      <c r="T1485">
        <v>168</v>
      </c>
    </row>
    <row r="1486" spans="1:20" x14ac:dyDescent="0.2">
      <c r="A1486" t="s">
        <v>2</v>
      </c>
      <c r="B1486">
        <v>50</v>
      </c>
      <c r="C1486">
        <v>1</v>
      </c>
      <c r="D1486">
        <v>196.14332999999999</v>
      </c>
      <c r="E1486">
        <v>1.16E-3</v>
      </c>
      <c r="F1486">
        <v>187.15093999999999</v>
      </c>
      <c r="G1486">
        <v>4.6139900000000003</v>
      </c>
      <c r="H1486">
        <v>185</v>
      </c>
      <c r="I1486">
        <v>181.62333000000001</v>
      </c>
      <c r="J1486">
        <v>4.5970199999999997</v>
      </c>
      <c r="K1486">
        <v>148</v>
      </c>
      <c r="L1486">
        <v>222.83429000000001</v>
      </c>
      <c r="M1486">
        <v>4.5958500000000004</v>
      </c>
      <c r="N1486">
        <v>585</v>
      </c>
      <c r="O1486">
        <v>186.71666999999999</v>
      </c>
      <c r="P1486">
        <v>4.5962199999999998</v>
      </c>
      <c r="Q1486">
        <v>503</v>
      </c>
      <c r="R1486">
        <v>180.26634999999999</v>
      </c>
      <c r="S1486">
        <v>4.6046500000000004</v>
      </c>
      <c r="T1486">
        <v>168</v>
      </c>
    </row>
    <row r="1487" spans="1:20" x14ac:dyDescent="0.2">
      <c r="A1487" t="s">
        <v>2</v>
      </c>
      <c r="B1487">
        <v>50</v>
      </c>
      <c r="C1487">
        <v>1</v>
      </c>
      <c r="D1487">
        <v>196.14332999999999</v>
      </c>
      <c r="E1487">
        <v>1.1299999999999999E-3</v>
      </c>
      <c r="F1487">
        <v>187.15093999999999</v>
      </c>
      <c r="G1487">
        <v>4.5958399999999999</v>
      </c>
      <c r="H1487">
        <v>184</v>
      </c>
      <c r="I1487">
        <v>181.5967</v>
      </c>
      <c r="J1487">
        <v>4.6126399999999999</v>
      </c>
      <c r="K1487">
        <v>144</v>
      </c>
      <c r="L1487">
        <v>198.72426999999999</v>
      </c>
      <c r="M1487">
        <v>4.59823</v>
      </c>
      <c r="N1487">
        <v>595</v>
      </c>
      <c r="O1487">
        <v>185.64493999999999</v>
      </c>
      <c r="P1487">
        <v>4.5918599999999996</v>
      </c>
      <c r="Q1487">
        <v>510</v>
      </c>
      <c r="R1487">
        <v>181.15</v>
      </c>
      <c r="S1487">
        <v>4.6017400000000004</v>
      </c>
      <c r="T1487">
        <v>167</v>
      </c>
    </row>
    <row r="1488" spans="1:20" x14ac:dyDescent="0.2">
      <c r="A1488" t="s">
        <v>2</v>
      </c>
      <c r="B1488">
        <v>50</v>
      </c>
      <c r="C1488">
        <v>1</v>
      </c>
      <c r="D1488">
        <v>196.14332999999999</v>
      </c>
      <c r="E1488">
        <v>1.1299999999999999E-3</v>
      </c>
      <c r="F1488">
        <v>187.15093999999999</v>
      </c>
      <c r="G1488">
        <v>4.6131099999999998</v>
      </c>
      <c r="H1488">
        <v>179</v>
      </c>
      <c r="I1488">
        <v>179.67332999999999</v>
      </c>
      <c r="J1488">
        <v>4.6117100000000004</v>
      </c>
      <c r="K1488">
        <v>148</v>
      </c>
      <c r="L1488">
        <v>209.81153</v>
      </c>
      <c r="M1488">
        <v>4.5920399999999999</v>
      </c>
      <c r="N1488">
        <v>586</v>
      </c>
      <c r="O1488">
        <v>187.29</v>
      </c>
      <c r="P1488">
        <v>4.5935100000000002</v>
      </c>
      <c r="Q1488">
        <v>512</v>
      </c>
      <c r="R1488">
        <v>182.34583000000001</v>
      </c>
      <c r="S1488">
        <v>4.60222</v>
      </c>
      <c r="T1488">
        <v>167</v>
      </c>
    </row>
    <row r="1489" spans="1:20" x14ac:dyDescent="0.2">
      <c r="A1489" t="s">
        <v>2</v>
      </c>
      <c r="B1489">
        <v>50</v>
      </c>
      <c r="C1489">
        <v>1</v>
      </c>
      <c r="D1489">
        <v>196.14332999999999</v>
      </c>
      <c r="E1489">
        <v>1.1299999999999999E-3</v>
      </c>
      <c r="F1489">
        <v>187.15574000000001</v>
      </c>
      <c r="G1489">
        <v>4.59572</v>
      </c>
      <c r="H1489">
        <v>185</v>
      </c>
      <c r="I1489">
        <v>181.5967</v>
      </c>
      <c r="J1489">
        <v>4.6135099999999998</v>
      </c>
      <c r="K1489">
        <v>146</v>
      </c>
      <c r="L1489">
        <v>185.67667</v>
      </c>
      <c r="M1489">
        <v>4.5980999999999996</v>
      </c>
      <c r="N1489">
        <v>611</v>
      </c>
      <c r="O1489">
        <v>196.53878</v>
      </c>
      <c r="P1489">
        <v>4.59361</v>
      </c>
      <c r="Q1489">
        <v>500</v>
      </c>
      <c r="R1489">
        <v>182.34583000000001</v>
      </c>
      <c r="S1489">
        <v>4.5971200000000003</v>
      </c>
      <c r="T1489">
        <v>167</v>
      </c>
    </row>
    <row r="1490" spans="1:20" x14ac:dyDescent="0.2">
      <c r="A1490" t="s">
        <v>2</v>
      </c>
      <c r="B1490">
        <v>50</v>
      </c>
      <c r="C1490">
        <v>1</v>
      </c>
      <c r="D1490">
        <v>196.14332999999999</v>
      </c>
      <c r="E1490">
        <v>1.1299999999999999E-3</v>
      </c>
      <c r="F1490">
        <v>187.15093999999999</v>
      </c>
      <c r="G1490">
        <v>4.5929399999999996</v>
      </c>
      <c r="H1490">
        <v>182</v>
      </c>
      <c r="I1490">
        <v>180.05332999999999</v>
      </c>
      <c r="J1490">
        <v>4.6019300000000003</v>
      </c>
      <c r="K1490">
        <v>145</v>
      </c>
      <c r="L1490">
        <v>194.67269999999999</v>
      </c>
      <c r="M1490">
        <v>4.5958100000000002</v>
      </c>
      <c r="N1490">
        <v>585</v>
      </c>
      <c r="O1490">
        <v>185.64493999999999</v>
      </c>
      <c r="P1490">
        <v>4.5933599999999997</v>
      </c>
      <c r="Q1490">
        <v>501</v>
      </c>
      <c r="R1490">
        <v>182.34583000000001</v>
      </c>
      <c r="S1490">
        <v>4.5955700000000004</v>
      </c>
      <c r="T1490">
        <v>167</v>
      </c>
    </row>
    <row r="1491" spans="1:20" x14ac:dyDescent="0.2">
      <c r="A1491" t="s">
        <v>2</v>
      </c>
      <c r="B1491">
        <v>50</v>
      </c>
      <c r="C1491">
        <v>1</v>
      </c>
      <c r="D1491">
        <v>196.14332999999999</v>
      </c>
      <c r="E1491">
        <v>1.14E-3</v>
      </c>
      <c r="F1491">
        <v>187.15093999999999</v>
      </c>
      <c r="G1491">
        <v>4.5993700000000004</v>
      </c>
      <c r="H1491">
        <v>185</v>
      </c>
      <c r="I1491">
        <v>179.93769</v>
      </c>
      <c r="J1491">
        <v>4.59415</v>
      </c>
      <c r="K1491">
        <v>145</v>
      </c>
      <c r="L1491">
        <v>210.16640000000001</v>
      </c>
      <c r="M1491">
        <v>4.59199</v>
      </c>
      <c r="N1491">
        <v>589</v>
      </c>
      <c r="O1491">
        <v>185.64493999999999</v>
      </c>
      <c r="P1491">
        <v>4.5939500000000004</v>
      </c>
      <c r="Q1491">
        <v>515</v>
      </c>
      <c r="R1491">
        <v>182.02667</v>
      </c>
      <c r="S1491">
        <v>4.6055999999999999</v>
      </c>
      <c r="T1491">
        <v>165</v>
      </c>
    </row>
    <row r="1492" spans="1:20" x14ac:dyDescent="0.2">
      <c r="A1492" t="s">
        <v>2</v>
      </c>
      <c r="B1492">
        <v>50</v>
      </c>
      <c r="C1492">
        <v>1</v>
      </c>
      <c r="D1492">
        <v>196.14332999999999</v>
      </c>
      <c r="E1492">
        <v>1.1299999999999999E-3</v>
      </c>
      <c r="F1492">
        <v>182.85333</v>
      </c>
      <c r="G1492">
        <v>4.5971000000000002</v>
      </c>
      <c r="H1492">
        <v>179</v>
      </c>
      <c r="I1492">
        <v>181.40834000000001</v>
      </c>
      <c r="J1492">
        <v>4.6221399999999999</v>
      </c>
      <c r="K1492">
        <v>146</v>
      </c>
      <c r="L1492">
        <v>240.13807</v>
      </c>
      <c r="M1492">
        <v>4.5960999999999999</v>
      </c>
      <c r="N1492">
        <v>600</v>
      </c>
      <c r="O1492">
        <v>187.52518000000001</v>
      </c>
      <c r="P1492">
        <v>4.5986799999999999</v>
      </c>
      <c r="Q1492">
        <v>506</v>
      </c>
      <c r="R1492">
        <v>182.34269</v>
      </c>
      <c r="S1492">
        <v>4.5947399999999998</v>
      </c>
      <c r="T1492">
        <v>166</v>
      </c>
    </row>
    <row r="1493" spans="1:20" x14ac:dyDescent="0.2">
      <c r="A1493" t="s">
        <v>2</v>
      </c>
      <c r="B1493">
        <v>50</v>
      </c>
      <c r="C1493">
        <v>1</v>
      </c>
      <c r="D1493">
        <v>196.14332999999999</v>
      </c>
      <c r="E1493">
        <v>1.1900000000000001E-3</v>
      </c>
      <c r="F1493">
        <v>185.64493999999999</v>
      </c>
      <c r="G1493">
        <v>4.6000800000000002</v>
      </c>
      <c r="H1493">
        <v>185</v>
      </c>
      <c r="I1493">
        <v>181.92667</v>
      </c>
      <c r="J1493">
        <v>4.60351</v>
      </c>
      <c r="K1493">
        <v>145</v>
      </c>
      <c r="L1493">
        <v>209.81153</v>
      </c>
      <c r="M1493">
        <v>4.5911900000000001</v>
      </c>
      <c r="N1493">
        <v>591</v>
      </c>
      <c r="O1493">
        <v>185.64493999999999</v>
      </c>
      <c r="P1493">
        <v>4.59598</v>
      </c>
      <c r="Q1493">
        <v>505</v>
      </c>
      <c r="R1493">
        <v>180.34135000000001</v>
      </c>
      <c r="S1493">
        <v>4.61137</v>
      </c>
      <c r="T1493">
        <v>168</v>
      </c>
    </row>
    <row r="1494" spans="1:20" x14ac:dyDescent="0.2">
      <c r="A1494" t="s">
        <v>2</v>
      </c>
      <c r="B1494">
        <v>50</v>
      </c>
      <c r="C1494">
        <v>1</v>
      </c>
      <c r="D1494">
        <v>196.14332999999999</v>
      </c>
      <c r="E1494">
        <v>1.1299999999999999E-3</v>
      </c>
      <c r="F1494">
        <v>187.15093999999999</v>
      </c>
      <c r="G1494">
        <v>4.6007999999999996</v>
      </c>
      <c r="H1494">
        <v>179</v>
      </c>
      <c r="I1494">
        <v>179.95332999999999</v>
      </c>
      <c r="J1494">
        <v>4.6006</v>
      </c>
      <c r="K1494">
        <v>145</v>
      </c>
      <c r="L1494">
        <v>185.64493999999999</v>
      </c>
      <c r="M1494">
        <v>4.5948000000000002</v>
      </c>
      <c r="N1494">
        <v>596</v>
      </c>
      <c r="O1494">
        <v>185.64493999999999</v>
      </c>
      <c r="P1494">
        <v>4.5951700000000004</v>
      </c>
      <c r="Q1494">
        <v>508</v>
      </c>
      <c r="R1494">
        <v>181.86332999999999</v>
      </c>
      <c r="S1494">
        <v>4.5948799999999999</v>
      </c>
      <c r="T1494">
        <v>165</v>
      </c>
    </row>
    <row r="1495" spans="1:20" x14ac:dyDescent="0.2">
      <c r="A1495" t="s">
        <v>2</v>
      </c>
      <c r="B1495">
        <v>50</v>
      </c>
      <c r="C1495">
        <v>1</v>
      </c>
      <c r="D1495">
        <v>196.14332999999999</v>
      </c>
      <c r="E1495">
        <v>1.1299999999999999E-3</v>
      </c>
      <c r="F1495">
        <v>185.64493999999999</v>
      </c>
      <c r="G1495">
        <v>4.6054599999999999</v>
      </c>
      <c r="H1495">
        <v>187</v>
      </c>
      <c r="I1495">
        <v>179.93769</v>
      </c>
      <c r="J1495">
        <v>4.6170299999999997</v>
      </c>
      <c r="K1495">
        <v>147</v>
      </c>
      <c r="L1495">
        <v>184.77601999999999</v>
      </c>
      <c r="M1495">
        <v>4.5920199999999998</v>
      </c>
      <c r="N1495">
        <v>600</v>
      </c>
      <c r="O1495">
        <v>196.53878</v>
      </c>
      <c r="P1495">
        <v>4.5975900000000003</v>
      </c>
      <c r="Q1495">
        <v>515</v>
      </c>
      <c r="R1495">
        <v>181.40834000000001</v>
      </c>
      <c r="S1495">
        <v>4.59572</v>
      </c>
      <c r="T1495">
        <v>164</v>
      </c>
    </row>
    <row r="1496" spans="1:20" x14ac:dyDescent="0.2">
      <c r="A1496" t="s">
        <v>2</v>
      </c>
      <c r="B1496">
        <v>50</v>
      </c>
      <c r="C1496">
        <v>1</v>
      </c>
      <c r="D1496">
        <v>196.14332999999999</v>
      </c>
      <c r="E1496">
        <v>1.1299999999999999E-3</v>
      </c>
      <c r="F1496">
        <v>187.15574000000001</v>
      </c>
      <c r="G1496">
        <v>4.59321</v>
      </c>
      <c r="H1496">
        <v>184</v>
      </c>
      <c r="I1496">
        <v>179.93769</v>
      </c>
      <c r="J1496">
        <v>4.6011300000000004</v>
      </c>
      <c r="K1496">
        <v>146</v>
      </c>
      <c r="L1496">
        <v>198.07794999999999</v>
      </c>
      <c r="M1496">
        <v>4.5955300000000001</v>
      </c>
      <c r="N1496">
        <v>609</v>
      </c>
      <c r="O1496">
        <v>185.64493999999999</v>
      </c>
      <c r="P1496">
        <v>4.59781</v>
      </c>
      <c r="Q1496">
        <v>496</v>
      </c>
      <c r="R1496">
        <v>180.05332999999999</v>
      </c>
      <c r="S1496">
        <v>4.5987200000000001</v>
      </c>
      <c r="T1496">
        <v>166</v>
      </c>
    </row>
    <row r="1497" spans="1:20" x14ac:dyDescent="0.2">
      <c r="A1497" t="s">
        <v>2</v>
      </c>
      <c r="B1497">
        <v>50</v>
      </c>
      <c r="C1497">
        <v>1</v>
      </c>
      <c r="D1497">
        <v>196.14332999999999</v>
      </c>
      <c r="E1497">
        <v>1.16E-3</v>
      </c>
      <c r="F1497">
        <v>187.15093999999999</v>
      </c>
      <c r="G1497">
        <v>4.6009900000000004</v>
      </c>
      <c r="H1497">
        <v>181</v>
      </c>
      <c r="I1497">
        <v>181.40834000000001</v>
      </c>
      <c r="J1497">
        <v>4.6156199999999998</v>
      </c>
      <c r="K1497">
        <v>146</v>
      </c>
      <c r="L1497">
        <v>191.1901</v>
      </c>
      <c r="M1497">
        <v>4.5916199999999998</v>
      </c>
      <c r="N1497">
        <v>604</v>
      </c>
      <c r="O1497">
        <v>186.40333000000001</v>
      </c>
      <c r="P1497">
        <v>4.5926200000000001</v>
      </c>
      <c r="Q1497">
        <v>504</v>
      </c>
      <c r="R1497">
        <v>179.93769</v>
      </c>
      <c r="S1497">
        <v>4.6012599999999999</v>
      </c>
      <c r="T1497">
        <v>166</v>
      </c>
    </row>
    <row r="1498" spans="1:20" x14ac:dyDescent="0.2">
      <c r="A1498" t="s">
        <v>2</v>
      </c>
      <c r="B1498">
        <v>50</v>
      </c>
      <c r="C1498">
        <v>1</v>
      </c>
      <c r="D1498">
        <v>196.14332999999999</v>
      </c>
      <c r="E1498">
        <v>1.1199999999999999E-3</v>
      </c>
      <c r="F1498">
        <v>187.15093999999999</v>
      </c>
      <c r="G1498">
        <v>4.6035899999999996</v>
      </c>
      <c r="H1498">
        <v>180</v>
      </c>
      <c r="I1498">
        <v>180.05332999999999</v>
      </c>
      <c r="J1498">
        <v>4.6199500000000002</v>
      </c>
      <c r="K1498">
        <v>145</v>
      </c>
      <c r="L1498">
        <v>213.31464</v>
      </c>
      <c r="M1498">
        <v>4.5936700000000004</v>
      </c>
      <c r="N1498">
        <v>601</v>
      </c>
      <c r="O1498">
        <v>185.64493999999999</v>
      </c>
      <c r="P1498">
        <v>4.5968200000000001</v>
      </c>
      <c r="Q1498">
        <v>511</v>
      </c>
      <c r="R1498">
        <v>181.15</v>
      </c>
      <c r="S1498">
        <v>4.6232600000000001</v>
      </c>
      <c r="T1498">
        <v>166</v>
      </c>
    </row>
    <row r="1499" spans="1:20" x14ac:dyDescent="0.2">
      <c r="A1499" t="s">
        <v>2</v>
      </c>
      <c r="B1499">
        <v>50</v>
      </c>
      <c r="C1499">
        <v>1</v>
      </c>
      <c r="D1499">
        <v>196.14332999999999</v>
      </c>
      <c r="E1499">
        <v>8.7000000000000001E-4</v>
      </c>
      <c r="F1499">
        <v>185.64493999999999</v>
      </c>
      <c r="G1499">
        <v>4.6107699999999996</v>
      </c>
      <c r="H1499">
        <v>188</v>
      </c>
      <c r="I1499">
        <v>179.93769</v>
      </c>
      <c r="J1499">
        <v>4.5985100000000001</v>
      </c>
      <c r="K1499">
        <v>145</v>
      </c>
      <c r="L1499">
        <v>198.88838999999999</v>
      </c>
      <c r="M1499">
        <v>4.5975000000000001</v>
      </c>
      <c r="N1499">
        <v>597</v>
      </c>
      <c r="O1499">
        <v>189.71010000000001</v>
      </c>
      <c r="P1499">
        <v>4.5943199999999997</v>
      </c>
      <c r="Q1499">
        <v>516</v>
      </c>
      <c r="R1499">
        <v>181.5967</v>
      </c>
      <c r="S1499">
        <v>4.6017299999999999</v>
      </c>
      <c r="T1499">
        <v>166</v>
      </c>
    </row>
    <row r="1500" spans="1:20" x14ac:dyDescent="0.2">
      <c r="A1500" t="s">
        <v>2</v>
      </c>
      <c r="B1500">
        <v>50</v>
      </c>
      <c r="C1500">
        <v>1</v>
      </c>
      <c r="D1500">
        <v>196.14332999999999</v>
      </c>
      <c r="E1500">
        <v>1.1199999999999999E-3</v>
      </c>
      <c r="F1500">
        <v>187.15093999999999</v>
      </c>
      <c r="G1500">
        <v>4.5966100000000001</v>
      </c>
      <c r="H1500">
        <v>184</v>
      </c>
      <c r="I1500">
        <v>179.93769</v>
      </c>
      <c r="J1500">
        <v>4.5979999999999999</v>
      </c>
      <c r="K1500">
        <v>146</v>
      </c>
      <c r="L1500">
        <v>222.77535</v>
      </c>
      <c r="M1500">
        <v>4.59321</v>
      </c>
      <c r="N1500">
        <v>600</v>
      </c>
      <c r="O1500">
        <v>185.64493999999999</v>
      </c>
      <c r="P1500">
        <v>4.5918000000000001</v>
      </c>
      <c r="Q1500">
        <v>515</v>
      </c>
      <c r="R1500">
        <v>179.93769</v>
      </c>
      <c r="S1500">
        <v>4.59842</v>
      </c>
      <c r="T1500">
        <v>166</v>
      </c>
    </row>
    <row r="1501" spans="1:20" x14ac:dyDescent="0.2">
      <c r="A1501" t="s">
        <v>2</v>
      </c>
      <c r="B1501">
        <v>100</v>
      </c>
      <c r="C1501">
        <v>0.4</v>
      </c>
      <c r="D1501">
        <v>288.97327999999999</v>
      </c>
      <c r="E1501">
        <v>4.2999999999999999E-4</v>
      </c>
      <c r="F1501">
        <v>285.4502</v>
      </c>
      <c r="G1501">
        <v>5.62601</v>
      </c>
      <c r="H1501">
        <v>114</v>
      </c>
      <c r="I1501">
        <v>282.75520999999998</v>
      </c>
      <c r="J1501">
        <v>5.6812399999999998</v>
      </c>
      <c r="K1501">
        <v>55</v>
      </c>
      <c r="L1501">
        <v>297.88020999999998</v>
      </c>
      <c r="M1501">
        <v>5.5925900000000004</v>
      </c>
      <c r="N1501">
        <v>426</v>
      </c>
      <c r="O1501">
        <v>298.60635000000002</v>
      </c>
      <c r="P1501">
        <v>5.6059099999999997</v>
      </c>
      <c r="Q1501">
        <v>162</v>
      </c>
      <c r="R1501">
        <v>282.75520999999998</v>
      </c>
      <c r="S1501">
        <v>5.6500899999999996</v>
      </c>
      <c r="T1501">
        <v>54</v>
      </c>
    </row>
    <row r="1502" spans="1:20" x14ac:dyDescent="0.2">
      <c r="A1502" t="s">
        <v>2</v>
      </c>
      <c r="B1502">
        <v>100</v>
      </c>
      <c r="C1502">
        <v>0.4</v>
      </c>
      <c r="D1502">
        <v>288.97327999999999</v>
      </c>
      <c r="E1502">
        <v>1.1900000000000001E-3</v>
      </c>
      <c r="F1502">
        <v>288.97327999999999</v>
      </c>
      <c r="G1502">
        <v>5.6253299999999999</v>
      </c>
      <c r="H1502">
        <v>113</v>
      </c>
      <c r="I1502">
        <v>282.75520999999998</v>
      </c>
      <c r="J1502">
        <v>5.6358899999999998</v>
      </c>
      <c r="K1502">
        <v>55</v>
      </c>
      <c r="L1502">
        <v>293.46138999999999</v>
      </c>
      <c r="M1502">
        <v>5.5927899999999999</v>
      </c>
      <c r="N1502">
        <v>425</v>
      </c>
      <c r="O1502">
        <v>285.28057000000001</v>
      </c>
      <c r="P1502">
        <v>5.5994099999999998</v>
      </c>
      <c r="Q1502">
        <v>156</v>
      </c>
      <c r="R1502">
        <v>282.75520999999998</v>
      </c>
      <c r="S1502">
        <v>5.6496300000000002</v>
      </c>
      <c r="T1502">
        <v>54</v>
      </c>
    </row>
    <row r="1503" spans="1:20" x14ac:dyDescent="0.2">
      <c r="A1503" t="s">
        <v>2</v>
      </c>
      <c r="B1503">
        <v>100</v>
      </c>
      <c r="C1503">
        <v>0.4</v>
      </c>
      <c r="D1503">
        <v>288.97327999999999</v>
      </c>
      <c r="E1503">
        <v>1.1900000000000001E-3</v>
      </c>
      <c r="F1503">
        <v>285.4502</v>
      </c>
      <c r="G1503">
        <v>5.6243299999999996</v>
      </c>
      <c r="H1503">
        <v>114</v>
      </c>
      <c r="I1503">
        <v>282.75520999999998</v>
      </c>
      <c r="J1503">
        <v>5.6513400000000003</v>
      </c>
      <c r="K1503">
        <v>55</v>
      </c>
      <c r="L1503">
        <v>289.02999999999997</v>
      </c>
      <c r="M1503">
        <v>5.5984400000000001</v>
      </c>
      <c r="N1503">
        <v>428</v>
      </c>
      <c r="O1503">
        <v>297.91789</v>
      </c>
      <c r="P1503">
        <v>5.6065500000000004</v>
      </c>
      <c r="Q1503">
        <v>164</v>
      </c>
      <c r="R1503">
        <v>282.75520999999998</v>
      </c>
      <c r="S1503">
        <v>5.6296400000000002</v>
      </c>
      <c r="T1503">
        <v>53</v>
      </c>
    </row>
    <row r="1504" spans="1:20" x14ac:dyDescent="0.2">
      <c r="A1504" t="s">
        <v>2</v>
      </c>
      <c r="B1504">
        <v>100</v>
      </c>
      <c r="C1504">
        <v>0.4</v>
      </c>
      <c r="D1504">
        <v>288.97327999999999</v>
      </c>
      <c r="E1504">
        <v>1.1900000000000001E-3</v>
      </c>
      <c r="F1504">
        <v>285.4502</v>
      </c>
      <c r="G1504">
        <v>5.6039700000000003</v>
      </c>
      <c r="H1504">
        <v>114</v>
      </c>
      <c r="I1504">
        <v>282.75520999999998</v>
      </c>
      <c r="J1504">
        <v>5.6491600000000002</v>
      </c>
      <c r="K1504">
        <v>55</v>
      </c>
      <c r="L1504">
        <v>298.07564000000002</v>
      </c>
      <c r="M1504">
        <v>5.59978</v>
      </c>
      <c r="N1504">
        <v>409</v>
      </c>
      <c r="O1504">
        <v>288.76459</v>
      </c>
      <c r="P1504">
        <v>5.6149300000000002</v>
      </c>
      <c r="Q1504">
        <v>161</v>
      </c>
      <c r="R1504">
        <v>282.75520999999998</v>
      </c>
      <c r="S1504">
        <v>5.6625899999999998</v>
      </c>
      <c r="T1504">
        <v>54</v>
      </c>
    </row>
    <row r="1505" spans="1:20" x14ac:dyDescent="0.2">
      <c r="A1505" t="s">
        <v>2</v>
      </c>
      <c r="B1505">
        <v>100</v>
      </c>
      <c r="C1505">
        <v>0.4</v>
      </c>
      <c r="D1505">
        <v>288.97327999999999</v>
      </c>
      <c r="E1505">
        <v>1.1900000000000001E-3</v>
      </c>
      <c r="F1505">
        <v>285.4502</v>
      </c>
      <c r="G1505">
        <v>5.5890599999999999</v>
      </c>
      <c r="H1505">
        <v>112</v>
      </c>
      <c r="I1505">
        <v>282.75520999999998</v>
      </c>
      <c r="J1505">
        <v>5.67</v>
      </c>
      <c r="K1505">
        <v>54</v>
      </c>
      <c r="L1505">
        <v>285.7002</v>
      </c>
      <c r="M1505">
        <v>5.5952099999999998</v>
      </c>
      <c r="N1505">
        <v>422</v>
      </c>
      <c r="O1505">
        <v>294.37162000000001</v>
      </c>
      <c r="P1505">
        <v>5.6201699999999999</v>
      </c>
      <c r="Q1505">
        <v>158</v>
      </c>
      <c r="R1505">
        <v>282.75520999999998</v>
      </c>
      <c r="S1505">
        <v>5.5959500000000002</v>
      </c>
      <c r="T1505">
        <v>53</v>
      </c>
    </row>
    <row r="1506" spans="1:20" x14ac:dyDescent="0.2">
      <c r="A1506" t="s">
        <v>2</v>
      </c>
      <c r="B1506">
        <v>100</v>
      </c>
      <c r="C1506">
        <v>0.4</v>
      </c>
      <c r="D1506">
        <v>288.97327999999999</v>
      </c>
      <c r="E1506">
        <v>1.1999999999999999E-3</v>
      </c>
      <c r="F1506">
        <v>285.4502</v>
      </c>
      <c r="G1506">
        <v>5.6253700000000002</v>
      </c>
      <c r="H1506">
        <v>115</v>
      </c>
      <c r="I1506">
        <v>282.75520999999998</v>
      </c>
      <c r="J1506">
        <v>5.6122899999999998</v>
      </c>
      <c r="K1506">
        <v>54</v>
      </c>
      <c r="L1506">
        <v>297.88020999999998</v>
      </c>
      <c r="M1506">
        <v>5.5990200000000003</v>
      </c>
      <c r="N1506">
        <v>425</v>
      </c>
      <c r="O1506">
        <v>296.62135000000001</v>
      </c>
      <c r="P1506">
        <v>5.6109099999999996</v>
      </c>
      <c r="Q1506">
        <v>154</v>
      </c>
      <c r="R1506">
        <v>282.75520999999998</v>
      </c>
      <c r="S1506">
        <v>5.6474500000000001</v>
      </c>
      <c r="T1506">
        <v>53</v>
      </c>
    </row>
    <row r="1507" spans="1:20" x14ac:dyDescent="0.2">
      <c r="A1507" t="s">
        <v>2</v>
      </c>
      <c r="B1507">
        <v>100</v>
      </c>
      <c r="C1507">
        <v>0.4</v>
      </c>
      <c r="D1507">
        <v>288.97327999999999</v>
      </c>
      <c r="E1507">
        <v>1.1900000000000001E-3</v>
      </c>
      <c r="F1507">
        <v>285.4502</v>
      </c>
      <c r="G1507">
        <v>5.6190199999999999</v>
      </c>
      <c r="H1507">
        <v>115</v>
      </c>
      <c r="I1507">
        <v>282.75520999999998</v>
      </c>
      <c r="J1507">
        <v>5.6332399999999998</v>
      </c>
      <c r="K1507">
        <v>55</v>
      </c>
      <c r="L1507">
        <v>305.52915999999999</v>
      </c>
      <c r="M1507">
        <v>5.5985300000000002</v>
      </c>
      <c r="N1507">
        <v>421</v>
      </c>
      <c r="O1507">
        <v>297.91789</v>
      </c>
      <c r="P1507">
        <v>5.5985300000000002</v>
      </c>
      <c r="Q1507">
        <v>157</v>
      </c>
      <c r="R1507">
        <v>282.75520999999998</v>
      </c>
      <c r="S1507">
        <v>5.6695000000000002</v>
      </c>
      <c r="T1507">
        <v>54</v>
      </c>
    </row>
    <row r="1508" spans="1:20" x14ac:dyDescent="0.2">
      <c r="A1508" t="s">
        <v>2</v>
      </c>
      <c r="B1508">
        <v>100</v>
      </c>
      <c r="C1508">
        <v>0.4</v>
      </c>
      <c r="D1508">
        <v>288.97327999999999</v>
      </c>
      <c r="E1508">
        <v>1.1800000000000001E-3</v>
      </c>
      <c r="F1508">
        <v>285.4502</v>
      </c>
      <c r="G1508">
        <v>5.6254999999999997</v>
      </c>
      <c r="H1508">
        <v>113</v>
      </c>
      <c r="I1508">
        <v>282.75520999999998</v>
      </c>
      <c r="J1508">
        <v>5.6033299999999997</v>
      </c>
      <c r="K1508">
        <v>54</v>
      </c>
      <c r="L1508">
        <v>286.58528999999999</v>
      </c>
      <c r="M1508">
        <v>5.5993599999999999</v>
      </c>
      <c r="N1508">
        <v>427</v>
      </c>
      <c r="O1508">
        <v>288.80345999999997</v>
      </c>
      <c r="P1508">
        <v>5.5882899999999998</v>
      </c>
      <c r="Q1508">
        <v>155</v>
      </c>
      <c r="R1508">
        <v>282.75520999999998</v>
      </c>
      <c r="S1508">
        <v>5.5891500000000001</v>
      </c>
      <c r="T1508">
        <v>53</v>
      </c>
    </row>
    <row r="1509" spans="1:20" x14ac:dyDescent="0.2">
      <c r="A1509" t="s">
        <v>2</v>
      </c>
      <c r="B1509">
        <v>100</v>
      </c>
      <c r="C1509">
        <v>0.4</v>
      </c>
      <c r="D1509">
        <v>288.97327999999999</v>
      </c>
      <c r="E1509">
        <v>1.1900000000000001E-3</v>
      </c>
      <c r="F1509">
        <v>288.97327999999999</v>
      </c>
      <c r="G1509">
        <v>5.5975000000000001</v>
      </c>
      <c r="H1509">
        <v>113</v>
      </c>
      <c r="I1509">
        <v>282.75520999999998</v>
      </c>
      <c r="J1509">
        <v>5.6217499999999996</v>
      </c>
      <c r="K1509">
        <v>54</v>
      </c>
      <c r="L1509">
        <v>289.73579000000001</v>
      </c>
      <c r="M1509">
        <v>5.58704</v>
      </c>
      <c r="N1509">
        <v>429</v>
      </c>
      <c r="O1509">
        <v>297.88020999999998</v>
      </c>
      <c r="P1509">
        <v>5.5886800000000001</v>
      </c>
      <c r="Q1509">
        <v>161</v>
      </c>
      <c r="R1509">
        <v>282.75520999999998</v>
      </c>
      <c r="S1509">
        <v>5.6350499999999997</v>
      </c>
      <c r="T1509">
        <v>53</v>
      </c>
    </row>
    <row r="1510" spans="1:20" x14ac:dyDescent="0.2">
      <c r="A1510" t="s">
        <v>2</v>
      </c>
      <c r="B1510">
        <v>100</v>
      </c>
      <c r="C1510">
        <v>0.4</v>
      </c>
      <c r="D1510">
        <v>288.97327999999999</v>
      </c>
      <c r="E1510">
        <v>1.1999999999999999E-3</v>
      </c>
      <c r="F1510">
        <v>285.4502</v>
      </c>
      <c r="G1510">
        <v>5.5957100000000004</v>
      </c>
      <c r="H1510">
        <v>113</v>
      </c>
      <c r="I1510">
        <v>282.75520999999998</v>
      </c>
      <c r="J1510">
        <v>5.6653200000000004</v>
      </c>
      <c r="K1510">
        <v>55</v>
      </c>
      <c r="L1510">
        <v>297.91789</v>
      </c>
      <c r="M1510">
        <v>5.5940399999999997</v>
      </c>
      <c r="N1510">
        <v>418</v>
      </c>
      <c r="O1510">
        <v>285.06839000000002</v>
      </c>
      <c r="P1510">
        <v>5.5991</v>
      </c>
      <c r="Q1510">
        <v>159</v>
      </c>
      <c r="R1510">
        <v>282.75520999999998</v>
      </c>
      <c r="S1510">
        <v>5.5898300000000001</v>
      </c>
      <c r="T1510">
        <v>53</v>
      </c>
    </row>
    <row r="1511" spans="1:20" x14ac:dyDescent="0.2">
      <c r="A1511" t="s">
        <v>2</v>
      </c>
      <c r="B1511">
        <v>100</v>
      </c>
      <c r="C1511">
        <v>0.4</v>
      </c>
      <c r="D1511">
        <v>288.97327999999999</v>
      </c>
      <c r="E1511">
        <v>1.1900000000000001E-3</v>
      </c>
      <c r="F1511">
        <v>285.4502</v>
      </c>
      <c r="G1511">
        <v>5.5870899999999999</v>
      </c>
      <c r="H1511">
        <v>113</v>
      </c>
      <c r="I1511">
        <v>282.75520999999998</v>
      </c>
      <c r="J1511">
        <v>5.6003100000000003</v>
      </c>
      <c r="K1511">
        <v>54</v>
      </c>
      <c r="L1511">
        <v>298.58818000000002</v>
      </c>
      <c r="M1511">
        <v>5.59964</v>
      </c>
      <c r="N1511">
        <v>426</v>
      </c>
      <c r="O1511">
        <v>282.75520999999998</v>
      </c>
      <c r="P1511">
        <v>5.5928300000000002</v>
      </c>
      <c r="Q1511">
        <v>158</v>
      </c>
      <c r="R1511">
        <v>282.75520999999998</v>
      </c>
      <c r="S1511">
        <v>5.6015300000000003</v>
      </c>
      <c r="T1511">
        <v>54</v>
      </c>
    </row>
    <row r="1512" spans="1:20" x14ac:dyDescent="0.2">
      <c r="A1512" t="s">
        <v>2</v>
      </c>
      <c r="B1512">
        <v>100</v>
      </c>
      <c r="C1512">
        <v>0.4</v>
      </c>
      <c r="D1512">
        <v>288.97327999999999</v>
      </c>
      <c r="E1512">
        <v>1.1900000000000001E-3</v>
      </c>
      <c r="F1512">
        <v>285.77057000000002</v>
      </c>
      <c r="G1512">
        <v>5.6175499999999996</v>
      </c>
      <c r="H1512">
        <v>113</v>
      </c>
      <c r="I1512">
        <v>282.75520999999998</v>
      </c>
      <c r="J1512">
        <v>5.6513499999999999</v>
      </c>
      <c r="K1512">
        <v>55</v>
      </c>
      <c r="L1512">
        <v>290.18749000000003</v>
      </c>
      <c r="M1512">
        <v>5.5894199999999996</v>
      </c>
      <c r="N1512">
        <v>430</v>
      </c>
      <c r="O1512">
        <v>297.88020999999998</v>
      </c>
      <c r="P1512">
        <v>5.60928</v>
      </c>
      <c r="Q1512">
        <v>154</v>
      </c>
      <c r="R1512">
        <v>282.75520999999998</v>
      </c>
      <c r="S1512">
        <v>5.5997899999999996</v>
      </c>
      <c r="T1512">
        <v>54</v>
      </c>
    </row>
    <row r="1513" spans="1:20" x14ac:dyDescent="0.2">
      <c r="A1513" t="s">
        <v>2</v>
      </c>
      <c r="B1513">
        <v>100</v>
      </c>
      <c r="C1513">
        <v>0.4</v>
      </c>
      <c r="D1513">
        <v>288.97327999999999</v>
      </c>
      <c r="E1513">
        <v>1.1900000000000001E-3</v>
      </c>
      <c r="F1513">
        <v>285.4502</v>
      </c>
      <c r="G1513">
        <v>5.6015100000000002</v>
      </c>
      <c r="H1513">
        <v>114</v>
      </c>
      <c r="I1513">
        <v>282.75520999999998</v>
      </c>
      <c r="J1513">
        <v>5.6365699999999999</v>
      </c>
      <c r="K1513">
        <v>54</v>
      </c>
      <c r="L1513">
        <v>286.72994</v>
      </c>
      <c r="M1513">
        <v>5.5909199999999997</v>
      </c>
      <c r="N1513">
        <v>435</v>
      </c>
      <c r="O1513">
        <v>285.06839000000002</v>
      </c>
      <c r="P1513">
        <v>5.6083999999999996</v>
      </c>
      <c r="Q1513">
        <v>163</v>
      </c>
      <c r="R1513">
        <v>282.75520999999998</v>
      </c>
      <c r="S1513">
        <v>5.6268799999999999</v>
      </c>
      <c r="T1513">
        <v>54</v>
      </c>
    </row>
    <row r="1514" spans="1:20" x14ac:dyDescent="0.2">
      <c r="A1514" t="s">
        <v>2</v>
      </c>
      <c r="B1514">
        <v>100</v>
      </c>
      <c r="C1514">
        <v>0.4</v>
      </c>
      <c r="D1514">
        <v>288.97327999999999</v>
      </c>
      <c r="E1514">
        <v>1.1900000000000001E-3</v>
      </c>
      <c r="F1514">
        <v>288.97327999999999</v>
      </c>
      <c r="G1514">
        <v>5.6078900000000003</v>
      </c>
      <c r="H1514">
        <v>114</v>
      </c>
      <c r="I1514">
        <v>282.75520999999998</v>
      </c>
      <c r="J1514">
        <v>5.6212499999999999</v>
      </c>
      <c r="K1514">
        <v>55</v>
      </c>
      <c r="L1514">
        <v>297.88020999999998</v>
      </c>
      <c r="M1514">
        <v>5.5926499999999999</v>
      </c>
      <c r="N1514">
        <v>417</v>
      </c>
      <c r="O1514">
        <v>282.75520999999998</v>
      </c>
      <c r="P1514">
        <v>5.5891500000000001</v>
      </c>
      <c r="Q1514">
        <v>160</v>
      </c>
      <c r="R1514">
        <v>282.75520999999998</v>
      </c>
      <c r="S1514">
        <v>5.6159800000000004</v>
      </c>
      <c r="T1514">
        <v>54</v>
      </c>
    </row>
    <row r="1515" spans="1:20" x14ac:dyDescent="0.2">
      <c r="A1515" t="s">
        <v>2</v>
      </c>
      <c r="B1515">
        <v>100</v>
      </c>
      <c r="C1515">
        <v>0.4</v>
      </c>
      <c r="D1515">
        <v>288.97327999999999</v>
      </c>
      <c r="E1515">
        <v>1.1900000000000001E-3</v>
      </c>
      <c r="F1515">
        <v>285.4502</v>
      </c>
      <c r="G1515">
        <v>5.6197499999999998</v>
      </c>
      <c r="H1515">
        <v>113</v>
      </c>
      <c r="I1515">
        <v>282.75520999999998</v>
      </c>
      <c r="J1515">
        <v>5.6809500000000002</v>
      </c>
      <c r="K1515">
        <v>55</v>
      </c>
      <c r="L1515">
        <v>283.93500999999998</v>
      </c>
      <c r="M1515">
        <v>5.5875000000000004</v>
      </c>
      <c r="N1515">
        <v>429</v>
      </c>
      <c r="O1515">
        <v>295.04162000000002</v>
      </c>
      <c r="P1515">
        <v>5.6010099999999996</v>
      </c>
      <c r="Q1515">
        <v>159</v>
      </c>
      <c r="R1515">
        <v>282.75520999999998</v>
      </c>
      <c r="S1515">
        <v>5.5891599999999997</v>
      </c>
      <c r="T1515">
        <v>54</v>
      </c>
    </row>
    <row r="1516" spans="1:20" x14ac:dyDescent="0.2">
      <c r="A1516" t="s">
        <v>2</v>
      </c>
      <c r="B1516">
        <v>100</v>
      </c>
      <c r="C1516">
        <v>0.4</v>
      </c>
      <c r="D1516">
        <v>288.97327999999999</v>
      </c>
      <c r="E1516">
        <v>1.1800000000000001E-3</v>
      </c>
      <c r="F1516">
        <v>285.4502</v>
      </c>
      <c r="G1516">
        <v>5.6032299999999999</v>
      </c>
      <c r="H1516">
        <v>114</v>
      </c>
      <c r="I1516">
        <v>282.75520999999998</v>
      </c>
      <c r="J1516">
        <v>5.6796899999999999</v>
      </c>
      <c r="K1516">
        <v>54</v>
      </c>
      <c r="L1516">
        <v>297.88020999999998</v>
      </c>
      <c r="M1516">
        <v>5.5894199999999996</v>
      </c>
      <c r="N1516">
        <v>413</v>
      </c>
      <c r="O1516">
        <v>282.75520999999998</v>
      </c>
      <c r="P1516">
        <v>5.6058500000000002</v>
      </c>
      <c r="Q1516">
        <v>162</v>
      </c>
      <c r="R1516">
        <v>282.75520999999998</v>
      </c>
      <c r="S1516">
        <v>5.6805199999999996</v>
      </c>
      <c r="T1516">
        <v>54</v>
      </c>
    </row>
    <row r="1517" spans="1:20" x14ac:dyDescent="0.2">
      <c r="A1517" t="s">
        <v>2</v>
      </c>
      <c r="B1517">
        <v>100</v>
      </c>
      <c r="C1517">
        <v>0.4</v>
      </c>
      <c r="D1517">
        <v>288.97327999999999</v>
      </c>
      <c r="E1517">
        <v>1.1900000000000001E-3</v>
      </c>
      <c r="F1517">
        <v>288.80660999999998</v>
      </c>
      <c r="G1517">
        <v>5.6154500000000001</v>
      </c>
      <c r="H1517">
        <v>115</v>
      </c>
      <c r="I1517">
        <v>282.75520999999998</v>
      </c>
      <c r="J1517">
        <v>5.6331199999999999</v>
      </c>
      <c r="K1517">
        <v>55</v>
      </c>
      <c r="L1517">
        <v>297.93416000000002</v>
      </c>
      <c r="M1517">
        <v>5.5970700000000004</v>
      </c>
      <c r="N1517">
        <v>421</v>
      </c>
      <c r="O1517">
        <v>286.12993999999998</v>
      </c>
      <c r="P1517">
        <v>5.6151600000000004</v>
      </c>
      <c r="Q1517">
        <v>162</v>
      </c>
      <c r="R1517">
        <v>282.75520999999998</v>
      </c>
      <c r="S1517">
        <v>5.6634200000000003</v>
      </c>
      <c r="T1517">
        <v>55</v>
      </c>
    </row>
    <row r="1518" spans="1:20" x14ac:dyDescent="0.2">
      <c r="A1518" t="s">
        <v>2</v>
      </c>
      <c r="B1518">
        <v>100</v>
      </c>
      <c r="C1518">
        <v>0.4</v>
      </c>
      <c r="D1518">
        <v>288.97327999999999</v>
      </c>
      <c r="E1518">
        <v>1.1800000000000001E-3</v>
      </c>
      <c r="F1518">
        <v>288.97327999999999</v>
      </c>
      <c r="G1518">
        <v>5.6335699999999997</v>
      </c>
      <c r="H1518">
        <v>113</v>
      </c>
      <c r="I1518">
        <v>282.75520999999998</v>
      </c>
      <c r="J1518">
        <v>5.6037100000000004</v>
      </c>
      <c r="K1518">
        <v>55</v>
      </c>
      <c r="L1518">
        <v>288.73993999999999</v>
      </c>
      <c r="M1518">
        <v>5.58704</v>
      </c>
      <c r="N1518">
        <v>429</v>
      </c>
      <c r="O1518">
        <v>297.91789</v>
      </c>
      <c r="P1518">
        <v>5.5949499999999999</v>
      </c>
      <c r="Q1518">
        <v>161</v>
      </c>
      <c r="R1518">
        <v>282.75520999999998</v>
      </c>
      <c r="S1518">
        <v>5.6171100000000003</v>
      </c>
      <c r="T1518">
        <v>54</v>
      </c>
    </row>
    <row r="1519" spans="1:20" x14ac:dyDescent="0.2">
      <c r="A1519" t="s">
        <v>2</v>
      </c>
      <c r="B1519">
        <v>100</v>
      </c>
      <c r="C1519">
        <v>0.4</v>
      </c>
      <c r="D1519">
        <v>288.97327999999999</v>
      </c>
      <c r="E1519">
        <v>1.1999999999999999E-3</v>
      </c>
      <c r="F1519">
        <v>285.4502</v>
      </c>
      <c r="G1519">
        <v>5.6099500000000004</v>
      </c>
      <c r="H1519">
        <v>113</v>
      </c>
      <c r="I1519">
        <v>282.75520999999998</v>
      </c>
      <c r="J1519">
        <v>5.6804100000000002</v>
      </c>
      <c r="K1519">
        <v>55</v>
      </c>
      <c r="L1519">
        <v>288.80345999999997</v>
      </c>
      <c r="M1519">
        <v>5.58847</v>
      </c>
      <c r="N1519">
        <v>430</v>
      </c>
      <c r="O1519">
        <v>286.12993999999998</v>
      </c>
      <c r="P1519">
        <v>5.6193499999999998</v>
      </c>
      <c r="Q1519">
        <v>163</v>
      </c>
      <c r="R1519">
        <v>282.75520999999998</v>
      </c>
      <c r="S1519">
        <v>5.6520999999999999</v>
      </c>
      <c r="T1519">
        <v>54</v>
      </c>
    </row>
    <row r="1520" spans="1:20" x14ac:dyDescent="0.2">
      <c r="A1520" t="s">
        <v>2</v>
      </c>
      <c r="B1520">
        <v>100</v>
      </c>
      <c r="C1520">
        <v>0.4</v>
      </c>
      <c r="D1520">
        <v>288.97327999999999</v>
      </c>
      <c r="E1520">
        <v>1.1800000000000001E-3</v>
      </c>
      <c r="F1520">
        <v>285.4502</v>
      </c>
      <c r="G1520">
        <v>5.6154799999999998</v>
      </c>
      <c r="H1520">
        <v>114</v>
      </c>
      <c r="I1520">
        <v>282.75520999999998</v>
      </c>
      <c r="J1520">
        <v>5.6513299999999997</v>
      </c>
      <c r="K1520">
        <v>55</v>
      </c>
      <c r="L1520">
        <v>297.88020999999998</v>
      </c>
      <c r="M1520">
        <v>5.5960099999999997</v>
      </c>
      <c r="N1520">
        <v>418</v>
      </c>
      <c r="O1520">
        <v>287.90802000000002</v>
      </c>
      <c r="P1520">
        <v>5.5886800000000001</v>
      </c>
      <c r="Q1520">
        <v>157</v>
      </c>
      <c r="R1520">
        <v>282.75520999999998</v>
      </c>
      <c r="S1520">
        <v>5.6247299999999996</v>
      </c>
      <c r="T1520">
        <v>54</v>
      </c>
    </row>
    <row r="1521" spans="1:20" x14ac:dyDescent="0.2">
      <c r="A1521" t="s">
        <v>2</v>
      </c>
      <c r="B1521">
        <v>100</v>
      </c>
      <c r="C1521">
        <v>0.4</v>
      </c>
      <c r="D1521">
        <v>288.97327999999999</v>
      </c>
      <c r="E1521">
        <v>1.1900000000000001E-3</v>
      </c>
      <c r="F1521">
        <v>285.4502</v>
      </c>
      <c r="G1521">
        <v>5.6010900000000001</v>
      </c>
      <c r="H1521">
        <v>113</v>
      </c>
      <c r="I1521">
        <v>282.75520999999998</v>
      </c>
      <c r="J1521">
        <v>5.6296299999999997</v>
      </c>
      <c r="K1521">
        <v>55</v>
      </c>
      <c r="L1521">
        <v>298.05563999999998</v>
      </c>
      <c r="M1521">
        <v>5.5902500000000002</v>
      </c>
      <c r="N1521">
        <v>420</v>
      </c>
      <c r="O1521">
        <v>297.88020999999998</v>
      </c>
      <c r="P1521">
        <v>5.59673</v>
      </c>
      <c r="Q1521">
        <v>158</v>
      </c>
      <c r="R1521">
        <v>282.75520999999998</v>
      </c>
      <c r="S1521">
        <v>5.6651499999999997</v>
      </c>
      <c r="T1521">
        <v>55</v>
      </c>
    </row>
    <row r="1522" spans="1:20" x14ac:dyDescent="0.2">
      <c r="A1522" t="s">
        <v>2</v>
      </c>
      <c r="B1522">
        <v>100</v>
      </c>
      <c r="C1522">
        <v>0.4</v>
      </c>
      <c r="D1522">
        <v>288.97327999999999</v>
      </c>
      <c r="E1522">
        <v>1.1900000000000001E-3</v>
      </c>
      <c r="F1522">
        <v>285.4502</v>
      </c>
      <c r="G1522">
        <v>5.6076300000000003</v>
      </c>
      <c r="H1522">
        <v>114</v>
      </c>
      <c r="I1522">
        <v>282.75520999999998</v>
      </c>
      <c r="J1522">
        <v>5.67387</v>
      </c>
      <c r="K1522">
        <v>55</v>
      </c>
      <c r="L1522">
        <v>297.88020999999998</v>
      </c>
      <c r="M1522">
        <v>5.59117</v>
      </c>
      <c r="N1522">
        <v>414</v>
      </c>
      <c r="O1522">
        <v>297.88020999999998</v>
      </c>
      <c r="P1522">
        <v>5.6081500000000002</v>
      </c>
      <c r="Q1522">
        <v>155</v>
      </c>
      <c r="R1522">
        <v>282.75520999999998</v>
      </c>
      <c r="S1522">
        <v>5.6078700000000001</v>
      </c>
      <c r="T1522">
        <v>54</v>
      </c>
    </row>
    <row r="1523" spans="1:20" x14ac:dyDescent="0.2">
      <c r="A1523" t="s">
        <v>2</v>
      </c>
      <c r="B1523">
        <v>100</v>
      </c>
      <c r="C1523">
        <v>0.4</v>
      </c>
      <c r="D1523">
        <v>288.97327999999999</v>
      </c>
      <c r="E1523">
        <v>1.1900000000000001E-3</v>
      </c>
      <c r="F1523">
        <v>285.4502</v>
      </c>
      <c r="G1523">
        <v>5.5929099999999998</v>
      </c>
      <c r="H1523">
        <v>112</v>
      </c>
      <c r="I1523">
        <v>282.75520999999998</v>
      </c>
      <c r="J1523">
        <v>5.6461899999999998</v>
      </c>
      <c r="K1523">
        <v>55</v>
      </c>
      <c r="L1523">
        <v>301.93346000000003</v>
      </c>
      <c r="M1523">
        <v>5.5899200000000002</v>
      </c>
      <c r="N1523">
        <v>426</v>
      </c>
      <c r="O1523">
        <v>288.73993999999999</v>
      </c>
      <c r="P1523">
        <v>5.6247400000000001</v>
      </c>
      <c r="Q1523">
        <v>160</v>
      </c>
      <c r="R1523">
        <v>282.75520999999998</v>
      </c>
      <c r="S1523">
        <v>5.5890000000000004</v>
      </c>
      <c r="T1523">
        <v>54</v>
      </c>
    </row>
    <row r="1524" spans="1:20" x14ac:dyDescent="0.2">
      <c r="A1524" t="s">
        <v>2</v>
      </c>
      <c r="B1524">
        <v>100</v>
      </c>
      <c r="C1524">
        <v>0.4</v>
      </c>
      <c r="D1524">
        <v>288.97327999999999</v>
      </c>
      <c r="E1524">
        <v>1.1900000000000001E-3</v>
      </c>
      <c r="F1524">
        <v>285.4502</v>
      </c>
      <c r="G1524">
        <v>5.5993300000000001</v>
      </c>
      <c r="H1524">
        <v>114</v>
      </c>
      <c r="I1524">
        <v>282.75520999999998</v>
      </c>
      <c r="J1524">
        <v>5.6584700000000003</v>
      </c>
      <c r="K1524">
        <v>54</v>
      </c>
      <c r="L1524">
        <v>297.91789</v>
      </c>
      <c r="M1524">
        <v>5.5912800000000002</v>
      </c>
      <c r="N1524">
        <v>425</v>
      </c>
      <c r="O1524">
        <v>288.52222999999998</v>
      </c>
      <c r="P1524">
        <v>5.6051599999999997</v>
      </c>
      <c r="Q1524">
        <v>157</v>
      </c>
      <c r="R1524">
        <v>282.75520999999998</v>
      </c>
      <c r="S1524">
        <v>5.6048499999999999</v>
      </c>
      <c r="T1524">
        <v>54</v>
      </c>
    </row>
    <row r="1525" spans="1:20" x14ac:dyDescent="0.2">
      <c r="A1525" t="s">
        <v>2</v>
      </c>
      <c r="B1525">
        <v>100</v>
      </c>
      <c r="C1525">
        <v>0.4</v>
      </c>
      <c r="D1525">
        <v>288.97327999999999</v>
      </c>
      <c r="E1525">
        <v>1.1900000000000001E-3</v>
      </c>
      <c r="F1525">
        <v>285.4502</v>
      </c>
      <c r="G1525">
        <v>5.5936300000000001</v>
      </c>
      <c r="H1525">
        <v>113</v>
      </c>
      <c r="I1525">
        <v>282.75520999999998</v>
      </c>
      <c r="J1525">
        <v>5.6778199999999996</v>
      </c>
      <c r="K1525">
        <v>55</v>
      </c>
      <c r="L1525">
        <v>301.44060999999999</v>
      </c>
      <c r="M1525">
        <v>5.5926499999999999</v>
      </c>
      <c r="N1525">
        <v>407</v>
      </c>
      <c r="O1525">
        <v>297.88020999999998</v>
      </c>
      <c r="P1525">
        <v>5.5894500000000003</v>
      </c>
      <c r="Q1525">
        <v>161</v>
      </c>
      <c r="R1525">
        <v>282.75520999999998</v>
      </c>
      <c r="S1525">
        <v>5.59727</v>
      </c>
      <c r="T1525">
        <v>54</v>
      </c>
    </row>
    <row r="1526" spans="1:20" x14ac:dyDescent="0.2">
      <c r="A1526" t="s">
        <v>2</v>
      </c>
      <c r="B1526">
        <v>100</v>
      </c>
      <c r="C1526">
        <v>0.4</v>
      </c>
      <c r="D1526">
        <v>288.97327999999999</v>
      </c>
      <c r="E1526">
        <v>1.2199999999999999E-3</v>
      </c>
      <c r="F1526">
        <v>285.4502</v>
      </c>
      <c r="G1526">
        <v>5.6081599999999998</v>
      </c>
      <c r="H1526">
        <v>111</v>
      </c>
      <c r="I1526">
        <v>282.75520999999998</v>
      </c>
      <c r="J1526">
        <v>5.6344799999999999</v>
      </c>
      <c r="K1526">
        <v>55</v>
      </c>
      <c r="L1526">
        <v>298.68660999999997</v>
      </c>
      <c r="M1526">
        <v>5.5928100000000001</v>
      </c>
      <c r="N1526">
        <v>423</v>
      </c>
      <c r="O1526">
        <v>297.88020999999998</v>
      </c>
      <c r="P1526">
        <v>5.5927899999999999</v>
      </c>
      <c r="Q1526">
        <v>155</v>
      </c>
      <c r="R1526">
        <v>282.75520999999998</v>
      </c>
      <c r="S1526">
        <v>5.6669</v>
      </c>
      <c r="T1526">
        <v>54</v>
      </c>
    </row>
    <row r="1527" spans="1:20" x14ac:dyDescent="0.2">
      <c r="A1527" t="s">
        <v>2</v>
      </c>
      <c r="B1527">
        <v>100</v>
      </c>
      <c r="C1527">
        <v>0.4</v>
      </c>
      <c r="D1527">
        <v>288.97327999999999</v>
      </c>
      <c r="E1527">
        <v>1.1800000000000001E-3</v>
      </c>
      <c r="F1527">
        <v>285.4502</v>
      </c>
      <c r="G1527">
        <v>5.6041400000000001</v>
      </c>
      <c r="H1527">
        <v>115</v>
      </c>
      <c r="I1527">
        <v>282.75520999999998</v>
      </c>
      <c r="J1527">
        <v>5.5875500000000002</v>
      </c>
      <c r="K1527">
        <v>53</v>
      </c>
      <c r="L1527">
        <v>300.26416</v>
      </c>
      <c r="M1527">
        <v>5.5955599999999999</v>
      </c>
      <c r="N1527">
        <v>427</v>
      </c>
      <c r="O1527">
        <v>297.91789</v>
      </c>
      <c r="P1527">
        <v>5.6040400000000004</v>
      </c>
      <c r="Q1527">
        <v>161</v>
      </c>
      <c r="R1527">
        <v>282.75520999999998</v>
      </c>
      <c r="S1527">
        <v>5.6407400000000001</v>
      </c>
      <c r="T1527">
        <v>54</v>
      </c>
    </row>
    <row r="1528" spans="1:20" x14ac:dyDescent="0.2">
      <c r="A1528" t="s">
        <v>2</v>
      </c>
      <c r="B1528">
        <v>100</v>
      </c>
      <c r="C1528">
        <v>0.4</v>
      </c>
      <c r="D1528">
        <v>288.97327999999999</v>
      </c>
      <c r="E1528">
        <v>1.1900000000000001E-3</v>
      </c>
      <c r="F1528">
        <v>285.4502</v>
      </c>
      <c r="G1528">
        <v>5.59293</v>
      </c>
      <c r="H1528">
        <v>114</v>
      </c>
      <c r="I1528">
        <v>282.75520999999998</v>
      </c>
      <c r="J1528">
        <v>5.59884</v>
      </c>
      <c r="K1528">
        <v>55</v>
      </c>
      <c r="L1528">
        <v>298.26524000000001</v>
      </c>
      <c r="M1528">
        <v>5.5907200000000001</v>
      </c>
      <c r="N1528">
        <v>417</v>
      </c>
      <c r="O1528">
        <v>285.01064000000002</v>
      </c>
      <c r="P1528">
        <v>5.6135000000000002</v>
      </c>
      <c r="Q1528">
        <v>158</v>
      </c>
      <c r="R1528">
        <v>282.75520999999998</v>
      </c>
      <c r="S1528">
        <v>5.6256399999999998</v>
      </c>
      <c r="T1528">
        <v>54</v>
      </c>
    </row>
    <row r="1529" spans="1:20" x14ac:dyDescent="0.2">
      <c r="A1529" t="s">
        <v>2</v>
      </c>
      <c r="B1529">
        <v>100</v>
      </c>
      <c r="C1529">
        <v>0.4</v>
      </c>
      <c r="D1529">
        <v>288.97327999999999</v>
      </c>
      <c r="E1529">
        <v>1.23E-3</v>
      </c>
      <c r="F1529">
        <v>285.4502</v>
      </c>
      <c r="G1529">
        <v>5.6227999999999998</v>
      </c>
      <c r="H1529">
        <v>112</v>
      </c>
      <c r="I1529">
        <v>282.75520999999998</v>
      </c>
      <c r="J1529">
        <v>5.6277799999999996</v>
      </c>
      <c r="K1529">
        <v>55</v>
      </c>
      <c r="L1529">
        <v>305.49916000000002</v>
      </c>
      <c r="M1529">
        <v>5.5938999999999997</v>
      </c>
      <c r="N1529">
        <v>423</v>
      </c>
      <c r="O1529">
        <v>293.44198999999998</v>
      </c>
      <c r="P1529">
        <v>5.6044600000000004</v>
      </c>
      <c r="Q1529">
        <v>159</v>
      </c>
      <c r="R1529">
        <v>282.75520999999998</v>
      </c>
      <c r="S1529">
        <v>5.5873499999999998</v>
      </c>
      <c r="T1529">
        <v>54</v>
      </c>
    </row>
    <row r="1530" spans="1:20" x14ac:dyDescent="0.2">
      <c r="A1530" t="s">
        <v>2</v>
      </c>
      <c r="B1530">
        <v>100</v>
      </c>
      <c r="C1530">
        <v>0.4</v>
      </c>
      <c r="D1530">
        <v>288.97327999999999</v>
      </c>
      <c r="E1530">
        <v>1.1900000000000001E-3</v>
      </c>
      <c r="F1530">
        <v>285.4502</v>
      </c>
      <c r="G1530">
        <v>5.6025999999999998</v>
      </c>
      <c r="H1530">
        <v>114</v>
      </c>
      <c r="I1530">
        <v>282.75520999999998</v>
      </c>
      <c r="J1530">
        <v>5.6244500000000004</v>
      </c>
      <c r="K1530">
        <v>54</v>
      </c>
      <c r="L1530">
        <v>286.17295999999999</v>
      </c>
      <c r="M1530">
        <v>5.5954800000000002</v>
      </c>
      <c r="N1530">
        <v>420</v>
      </c>
      <c r="O1530">
        <v>287.05817999999999</v>
      </c>
      <c r="P1530">
        <v>5.6188700000000003</v>
      </c>
      <c r="Q1530">
        <v>160</v>
      </c>
      <c r="R1530">
        <v>282.75520999999998</v>
      </c>
      <c r="S1530">
        <v>5.64445</v>
      </c>
      <c r="T1530">
        <v>54</v>
      </c>
    </row>
    <row r="1531" spans="1:20" x14ac:dyDescent="0.2">
      <c r="A1531" t="s">
        <v>2</v>
      </c>
      <c r="B1531">
        <v>100</v>
      </c>
      <c r="C1531">
        <v>0.4</v>
      </c>
      <c r="D1531">
        <v>288.97327999999999</v>
      </c>
      <c r="E1531">
        <v>1.1900000000000001E-3</v>
      </c>
      <c r="F1531">
        <v>285.4502</v>
      </c>
      <c r="G1531">
        <v>5.63401</v>
      </c>
      <c r="H1531">
        <v>114</v>
      </c>
      <c r="I1531">
        <v>282.75520999999998</v>
      </c>
      <c r="J1531">
        <v>5.5911799999999996</v>
      </c>
      <c r="K1531">
        <v>54</v>
      </c>
      <c r="L1531">
        <v>291.28429</v>
      </c>
      <c r="M1531">
        <v>5.5991</v>
      </c>
      <c r="N1531">
        <v>425</v>
      </c>
      <c r="O1531">
        <v>282.75520999999998</v>
      </c>
      <c r="P1531">
        <v>5.5946400000000001</v>
      </c>
      <c r="Q1531">
        <v>160</v>
      </c>
      <c r="R1531">
        <v>282.75520999999998</v>
      </c>
      <c r="S1531">
        <v>5.6581900000000003</v>
      </c>
      <c r="T1531">
        <v>55</v>
      </c>
    </row>
    <row r="1532" spans="1:20" x14ac:dyDescent="0.2">
      <c r="A1532" t="s">
        <v>2</v>
      </c>
      <c r="B1532">
        <v>100</v>
      </c>
      <c r="C1532">
        <v>0.4</v>
      </c>
      <c r="D1532">
        <v>288.97327999999999</v>
      </c>
      <c r="E1532">
        <v>1.1900000000000001E-3</v>
      </c>
      <c r="F1532">
        <v>285.4502</v>
      </c>
      <c r="G1532">
        <v>5.6052099999999996</v>
      </c>
      <c r="H1532">
        <v>112</v>
      </c>
      <c r="I1532">
        <v>282.75520999999998</v>
      </c>
      <c r="J1532">
        <v>5.6651699999999998</v>
      </c>
      <c r="K1532">
        <v>55</v>
      </c>
      <c r="L1532">
        <v>297.91789</v>
      </c>
      <c r="M1532">
        <v>5.5974599999999999</v>
      </c>
      <c r="N1532">
        <v>425</v>
      </c>
      <c r="O1532">
        <v>283.30916000000002</v>
      </c>
      <c r="P1532">
        <v>5.6085000000000003</v>
      </c>
      <c r="Q1532">
        <v>160</v>
      </c>
      <c r="R1532">
        <v>282.75520999999998</v>
      </c>
      <c r="S1532">
        <v>5.6303999999999998</v>
      </c>
      <c r="T1532">
        <v>54</v>
      </c>
    </row>
    <row r="1533" spans="1:20" x14ac:dyDescent="0.2">
      <c r="A1533" t="s">
        <v>2</v>
      </c>
      <c r="B1533">
        <v>100</v>
      </c>
      <c r="C1533">
        <v>0.4</v>
      </c>
      <c r="D1533">
        <v>288.97327999999999</v>
      </c>
      <c r="E1533">
        <v>9.2000000000000003E-4</v>
      </c>
      <c r="F1533">
        <v>285.4502</v>
      </c>
      <c r="G1533">
        <v>5.6150000000000002</v>
      </c>
      <c r="H1533">
        <v>115</v>
      </c>
      <c r="I1533">
        <v>282.75520999999998</v>
      </c>
      <c r="J1533">
        <v>5.6006799999999997</v>
      </c>
      <c r="K1533">
        <v>54</v>
      </c>
      <c r="L1533">
        <v>297.91789</v>
      </c>
      <c r="M1533">
        <v>5.5875899999999996</v>
      </c>
      <c r="N1533">
        <v>424</v>
      </c>
      <c r="O1533">
        <v>286.65723000000003</v>
      </c>
      <c r="P1533">
        <v>5.6133800000000003</v>
      </c>
      <c r="Q1533">
        <v>163</v>
      </c>
      <c r="R1533">
        <v>282.75520999999998</v>
      </c>
      <c r="S1533">
        <v>5.64663</v>
      </c>
      <c r="T1533">
        <v>54</v>
      </c>
    </row>
    <row r="1534" spans="1:20" x14ac:dyDescent="0.2">
      <c r="A1534" t="s">
        <v>2</v>
      </c>
      <c r="B1534">
        <v>100</v>
      </c>
      <c r="C1534">
        <v>0.4</v>
      </c>
      <c r="D1534">
        <v>288.97327999999999</v>
      </c>
      <c r="E1534">
        <v>1.1900000000000001E-3</v>
      </c>
      <c r="F1534">
        <v>285.77057000000002</v>
      </c>
      <c r="G1534">
        <v>5.6099500000000004</v>
      </c>
      <c r="H1534">
        <v>116</v>
      </c>
      <c r="I1534">
        <v>282.75520999999998</v>
      </c>
      <c r="J1534">
        <v>5.6588900000000004</v>
      </c>
      <c r="K1534">
        <v>55</v>
      </c>
      <c r="L1534">
        <v>282.75520999999998</v>
      </c>
      <c r="M1534">
        <v>5.59443</v>
      </c>
      <c r="N1534">
        <v>429</v>
      </c>
      <c r="O1534">
        <v>284.33064000000002</v>
      </c>
      <c r="P1534">
        <v>5.6020200000000004</v>
      </c>
      <c r="Q1534">
        <v>156</v>
      </c>
      <c r="R1534">
        <v>282.75520999999998</v>
      </c>
      <c r="S1534">
        <v>5.5993399999999998</v>
      </c>
      <c r="T1534">
        <v>54</v>
      </c>
    </row>
    <row r="1535" spans="1:20" x14ac:dyDescent="0.2">
      <c r="A1535" t="s">
        <v>2</v>
      </c>
      <c r="B1535">
        <v>100</v>
      </c>
      <c r="C1535">
        <v>0.4</v>
      </c>
      <c r="D1535">
        <v>288.97327999999999</v>
      </c>
      <c r="E1535">
        <v>1.1900000000000001E-3</v>
      </c>
      <c r="F1535">
        <v>288.97327999999999</v>
      </c>
      <c r="G1535">
        <v>5.6275500000000003</v>
      </c>
      <c r="H1535">
        <v>112</v>
      </c>
      <c r="I1535">
        <v>282.75520999999998</v>
      </c>
      <c r="J1535">
        <v>5.61578</v>
      </c>
      <c r="K1535">
        <v>55</v>
      </c>
      <c r="L1535">
        <v>297.88020999999998</v>
      </c>
      <c r="M1535">
        <v>5.59701</v>
      </c>
      <c r="N1535">
        <v>434</v>
      </c>
      <c r="O1535">
        <v>289.81846000000002</v>
      </c>
      <c r="P1535">
        <v>5.5985399999999998</v>
      </c>
      <c r="Q1535">
        <v>163</v>
      </c>
      <c r="R1535">
        <v>282.75520999999998</v>
      </c>
      <c r="S1535">
        <v>5.5884999999999998</v>
      </c>
      <c r="T1535">
        <v>54</v>
      </c>
    </row>
    <row r="1536" spans="1:20" x14ac:dyDescent="0.2">
      <c r="A1536" t="s">
        <v>2</v>
      </c>
      <c r="B1536">
        <v>100</v>
      </c>
      <c r="C1536">
        <v>0.4</v>
      </c>
      <c r="D1536">
        <v>288.97327999999999</v>
      </c>
      <c r="E1536">
        <v>1.1900000000000001E-3</v>
      </c>
      <c r="F1536">
        <v>285.4502</v>
      </c>
      <c r="G1536">
        <v>5.6043900000000004</v>
      </c>
      <c r="H1536">
        <v>114</v>
      </c>
      <c r="I1536">
        <v>282.75520999999998</v>
      </c>
      <c r="J1536">
        <v>5.6253700000000002</v>
      </c>
      <c r="K1536">
        <v>54</v>
      </c>
      <c r="L1536">
        <v>288.80345999999997</v>
      </c>
      <c r="M1536">
        <v>5.58744</v>
      </c>
      <c r="N1536">
        <v>420</v>
      </c>
      <c r="O1536">
        <v>282.75520999999998</v>
      </c>
      <c r="P1536">
        <v>5.5942600000000002</v>
      </c>
      <c r="Q1536">
        <v>160</v>
      </c>
      <c r="R1536">
        <v>282.75520999999998</v>
      </c>
      <c r="S1536">
        <v>5.6603899999999996</v>
      </c>
      <c r="T1536">
        <v>54</v>
      </c>
    </row>
    <row r="1537" spans="1:20" x14ac:dyDescent="0.2">
      <c r="A1537" t="s">
        <v>2</v>
      </c>
      <c r="B1537">
        <v>100</v>
      </c>
      <c r="C1537">
        <v>0.4</v>
      </c>
      <c r="D1537">
        <v>288.97327999999999</v>
      </c>
      <c r="E1537">
        <v>1.1900000000000001E-3</v>
      </c>
      <c r="F1537">
        <v>285.4502</v>
      </c>
      <c r="G1537">
        <v>5.6215599999999997</v>
      </c>
      <c r="H1537">
        <v>115</v>
      </c>
      <c r="I1537">
        <v>282.75520999999998</v>
      </c>
      <c r="J1537">
        <v>5.5911</v>
      </c>
      <c r="K1537">
        <v>54</v>
      </c>
      <c r="L1537">
        <v>297.91789</v>
      </c>
      <c r="M1537">
        <v>5.5976900000000001</v>
      </c>
      <c r="N1537">
        <v>421</v>
      </c>
      <c r="O1537">
        <v>288.56993999999997</v>
      </c>
      <c r="P1537">
        <v>5.60792</v>
      </c>
      <c r="Q1537">
        <v>164</v>
      </c>
      <c r="R1537">
        <v>282.75520999999998</v>
      </c>
      <c r="S1537">
        <v>5.6651400000000001</v>
      </c>
      <c r="T1537">
        <v>55</v>
      </c>
    </row>
    <row r="1538" spans="1:20" x14ac:dyDescent="0.2">
      <c r="A1538" t="s">
        <v>2</v>
      </c>
      <c r="B1538">
        <v>100</v>
      </c>
      <c r="C1538">
        <v>0.4</v>
      </c>
      <c r="D1538">
        <v>288.97327999999999</v>
      </c>
      <c r="E1538">
        <v>1.1900000000000001E-3</v>
      </c>
      <c r="F1538">
        <v>285.4502</v>
      </c>
      <c r="G1538">
        <v>5.62697</v>
      </c>
      <c r="H1538">
        <v>114</v>
      </c>
      <c r="I1538">
        <v>282.75520999999998</v>
      </c>
      <c r="J1538">
        <v>5.61409</v>
      </c>
      <c r="K1538">
        <v>55</v>
      </c>
      <c r="L1538">
        <v>307.19283000000001</v>
      </c>
      <c r="M1538">
        <v>5.5906099999999999</v>
      </c>
      <c r="N1538">
        <v>413</v>
      </c>
      <c r="O1538">
        <v>297.88020999999998</v>
      </c>
      <c r="P1538">
        <v>5.5941299999999998</v>
      </c>
      <c r="Q1538">
        <v>155</v>
      </c>
      <c r="R1538">
        <v>282.75520999999998</v>
      </c>
      <c r="S1538">
        <v>5.6068199999999999</v>
      </c>
      <c r="T1538">
        <v>54</v>
      </c>
    </row>
    <row r="1539" spans="1:20" x14ac:dyDescent="0.2">
      <c r="A1539" t="s">
        <v>2</v>
      </c>
      <c r="B1539">
        <v>100</v>
      </c>
      <c r="C1539">
        <v>0.4</v>
      </c>
      <c r="D1539">
        <v>288.97327999999999</v>
      </c>
      <c r="E1539">
        <v>1.1900000000000001E-3</v>
      </c>
      <c r="F1539">
        <v>285.4502</v>
      </c>
      <c r="G1539">
        <v>5.62174</v>
      </c>
      <c r="H1539">
        <v>115</v>
      </c>
      <c r="I1539">
        <v>282.75520999999998</v>
      </c>
      <c r="J1539">
        <v>5.6736800000000001</v>
      </c>
      <c r="K1539">
        <v>54</v>
      </c>
      <c r="L1539">
        <v>299.26817999999997</v>
      </c>
      <c r="M1539">
        <v>5.5898399999999997</v>
      </c>
      <c r="N1539">
        <v>424</v>
      </c>
      <c r="O1539">
        <v>290.42989</v>
      </c>
      <c r="P1539">
        <v>5.5974199999999996</v>
      </c>
      <c r="Q1539">
        <v>163</v>
      </c>
      <c r="R1539">
        <v>282.75520999999998</v>
      </c>
      <c r="S1539">
        <v>5.6258900000000001</v>
      </c>
      <c r="T1539">
        <v>54</v>
      </c>
    </row>
    <row r="1540" spans="1:20" x14ac:dyDescent="0.2">
      <c r="A1540" t="s">
        <v>2</v>
      </c>
      <c r="B1540">
        <v>100</v>
      </c>
      <c r="C1540">
        <v>0.4</v>
      </c>
      <c r="D1540">
        <v>288.97327999999999</v>
      </c>
      <c r="E1540">
        <v>1.1999999999999999E-3</v>
      </c>
      <c r="F1540">
        <v>285.4502</v>
      </c>
      <c r="G1540">
        <v>5.6079100000000004</v>
      </c>
      <c r="H1540">
        <v>114</v>
      </c>
      <c r="I1540">
        <v>282.75520999999998</v>
      </c>
      <c r="J1540">
        <v>5.5876099999999997</v>
      </c>
      <c r="K1540">
        <v>54</v>
      </c>
      <c r="L1540">
        <v>299.2552</v>
      </c>
      <c r="M1540">
        <v>5.59802</v>
      </c>
      <c r="N1540">
        <v>414</v>
      </c>
      <c r="O1540">
        <v>282.75520999999998</v>
      </c>
      <c r="P1540">
        <v>5.6019899999999998</v>
      </c>
      <c r="Q1540">
        <v>160</v>
      </c>
      <c r="R1540">
        <v>282.75520999999998</v>
      </c>
      <c r="S1540">
        <v>5.63957</v>
      </c>
      <c r="T1540">
        <v>54</v>
      </c>
    </row>
    <row r="1541" spans="1:20" x14ac:dyDescent="0.2">
      <c r="A1541" t="s">
        <v>2</v>
      </c>
      <c r="B1541">
        <v>100</v>
      </c>
      <c r="C1541">
        <v>0.4</v>
      </c>
      <c r="D1541">
        <v>288.97327999999999</v>
      </c>
      <c r="E1541">
        <v>1.2099999999999999E-3</v>
      </c>
      <c r="F1541">
        <v>285.4502</v>
      </c>
      <c r="G1541">
        <v>5.6177700000000002</v>
      </c>
      <c r="H1541">
        <v>112</v>
      </c>
      <c r="I1541">
        <v>282.75520999999998</v>
      </c>
      <c r="J1541">
        <v>5.6257299999999999</v>
      </c>
      <c r="K1541">
        <v>54</v>
      </c>
      <c r="L1541">
        <v>305.30317000000002</v>
      </c>
      <c r="M1541">
        <v>5.5945200000000002</v>
      </c>
      <c r="N1541">
        <v>421</v>
      </c>
      <c r="O1541">
        <v>284.59895999999998</v>
      </c>
      <c r="P1541">
        <v>5.6108599999999997</v>
      </c>
      <c r="Q1541">
        <v>159</v>
      </c>
      <c r="R1541">
        <v>282.75520999999998</v>
      </c>
      <c r="S1541">
        <v>5.5924399999999999</v>
      </c>
      <c r="T1541">
        <v>54</v>
      </c>
    </row>
    <row r="1542" spans="1:20" x14ac:dyDescent="0.2">
      <c r="A1542" t="s">
        <v>2</v>
      </c>
      <c r="B1542">
        <v>100</v>
      </c>
      <c r="C1542">
        <v>0.4</v>
      </c>
      <c r="D1542">
        <v>288.97327999999999</v>
      </c>
      <c r="E1542">
        <v>1.1999999999999999E-3</v>
      </c>
      <c r="F1542">
        <v>285.4502</v>
      </c>
      <c r="G1542">
        <v>5.6289499999999997</v>
      </c>
      <c r="H1542">
        <v>114</v>
      </c>
      <c r="I1542">
        <v>282.75520999999998</v>
      </c>
      <c r="J1542">
        <v>5.6644600000000001</v>
      </c>
      <c r="K1542">
        <v>55</v>
      </c>
      <c r="L1542">
        <v>310.00303000000002</v>
      </c>
      <c r="M1542">
        <v>5.5870199999999999</v>
      </c>
      <c r="N1542">
        <v>420</v>
      </c>
      <c r="O1542">
        <v>286.31556999999998</v>
      </c>
      <c r="P1542">
        <v>5.6194699999999997</v>
      </c>
      <c r="Q1542">
        <v>161</v>
      </c>
      <c r="R1542">
        <v>282.75520999999998</v>
      </c>
      <c r="S1542">
        <v>5.6716899999999999</v>
      </c>
      <c r="T1542">
        <v>55</v>
      </c>
    </row>
    <row r="1543" spans="1:20" x14ac:dyDescent="0.2">
      <c r="A1543" t="s">
        <v>2</v>
      </c>
      <c r="B1543">
        <v>100</v>
      </c>
      <c r="C1543">
        <v>0.4</v>
      </c>
      <c r="D1543">
        <v>288.97327999999999</v>
      </c>
      <c r="E1543">
        <v>8.9999999999999998E-4</v>
      </c>
      <c r="F1543">
        <v>287.06020000000001</v>
      </c>
      <c r="G1543">
        <v>5.5872599999999997</v>
      </c>
      <c r="H1543">
        <v>114</v>
      </c>
      <c r="I1543">
        <v>282.75520999999998</v>
      </c>
      <c r="J1543">
        <v>5.5946499999999997</v>
      </c>
      <c r="K1543">
        <v>54</v>
      </c>
      <c r="L1543">
        <v>291.84870000000001</v>
      </c>
      <c r="M1543">
        <v>5.5870499999999996</v>
      </c>
      <c r="N1543">
        <v>430</v>
      </c>
      <c r="O1543">
        <v>286.03151000000003</v>
      </c>
      <c r="P1543">
        <v>5.58711</v>
      </c>
      <c r="Q1543">
        <v>161</v>
      </c>
      <c r="R1543">
        <v>282.75520999999998</v>
      </c>
      <c r="S1543">
        <v>5.5947100000000001</v>
      </c>
      <c r="T1543">
        <v>54</v>
      </c>
    </row>
    <row r="1544" spans="1:20" x14ac:dyDescent="0.2">
      <c r="A1544" t="s">
        <v>2</v>
      </c>
      <c r="B1544">
        <v>100</v>
      </c>
      <c r="C1544">
        <v>0.4</v>
      </c>
      <c r="D1544">
        <v>288.97327999999999</v>
      </c>
      <c r="E1544">
        <v>1.1900000000000001E-3</v>
      </c>
      <c r="F1544">
        <v>288.97327999999999</v>
      </c>
      <c r="G1544">
        <v>5.59422</v>
      </c>
      <c r="H1544">
        <v>113</v>
      </c>
      <c r="I1544">
        <v>282.75520999999998</v>
      </c>
      <c r="J1544">
        <v>5.5873600000000003</v>
      </c>
      <c r="K1544">
        <v>54</v>
      </c>
      <c r="L1544">
        <v>299.09661</v>
      </c>
      <c r="M1544">
        <v>5.5996800000000002</v>
      </c>
      <c r="N1544">
        <v>416</v>
      </c>
      <c r="O1544">
        <v>283.14024000000001</v>
      </c>
      <c r="P1544">
        <v>5.6200900000000003</v>
      </c>
      <c r="Q1544">
        <v>159</v>
      </c>
      <c r="R1544">
        <v>282.75520999999998</v>
      </c>
      <c r="S1544">
        <v>5.64696</v>
      </c>
      <c r="T1544">
        <v>54</v>
      </c>
    </row>
    <row r="1545" spans="1:20" x14ac:dyDescent="0.2">
      <c r="A1545" t="s">
        <v>2</v>
      </c>
      <c r="B1545">
        <v>100</v>
      </c>
      <c r="C1545">
        <v>0.4</v>
      </c>
      <c r="D1545">
        <v>288.97327999999999</v>
      </c>
      <c r="E1545">
        <v>1.1900000000000001E-3</v>
      </c>
      <c r="F1545">
        <v>285.4502</v>
      </c>
      <c r="G1545">
        <v>5.6008599999999999</v>
      </c>
      <c r="H1545">
        <v>113</v>
      </c>
      <c r="I1545">
        <v>282.75520999999998</v>
      </c>
      <c r="J1545">
        <v>5.5983299999999998</v>
      </c>
      <c r="K1545">
        <v>54</v>
      </c>
      <c r="L1545">
        <v>285.61264999999997</v>
      </c>
      <c r="M1545">
        <v>5.5911299999999997</v>
      </c>
      <c r="N1545">
        <v>434</v>
      </c>
      <c r="O1545">
        <v>282.93063999999998</v>
      </c>
      <c r="P1545">
        <v>5.6001399999999997</v>
      </c>
      <c r="Q1545">
        <v>159</v>
      </c>
      <c r="R1545">
        <v>282.75520999999998</v>
      </c>
      <c r="S1545">
        <v>5.5996699999999997</v>
      </c>
      <c r="T1545">
        <v>54</v>
      </c>
    </row>
    <row r="1546" spans="1:20" x14ac:dyDescent="0.2">
      <c r="A1546" t="s">
        <v>2</v>
      </c>
      <c r="B1546">
        <v>100</v>
      </c>
      <c r="C1546">
        <v>0.4</v>
      </c>
      <c r="D1546">
        <v>288.97327999999999</v>
      </c>
      <c r="E1546">
        <v>1.2199999999999999E-3</v>
      </c>
      <c r="F1546">
        <v>285.4502</v>
      </c>
      <c r="G1546">
        <v>5.6167299999999996</v>
      </c>
      <c r="H1546">
        <v>113</v>
      </c>
      <c r="I1546">
        <v>282.75520999999998</v>
      </c>
      <c r="J1546">
        <v>5.6610100000000001</v>
      </c>
      <c r="K1546">
        <v>54</v>
      </c>
      <c r="L1546">
        <v>298.92993999999999</v>
      </c>
      <c r="M1546">
        <v>5.5946300000000004</v>
      </c>
      <c r="N1546">
        <v>419</v>
      </c>
      <c r="O1546">
        <v>287.15859</v>
      </c>
      <c r="P1546">
        <v>5.5958100000000002</v>
      </c>
      <c r="Q1546">
        <v>158</v>
      </c>
      <c r="R1546">
        <v>282.75520999999998</v>
      </c>
      <c r="S1546">
        <v>5.5956299999999999</v>
      </c>
      <c r="T1546">
        <v>53</v>
      </c>
    </row>
    <row r="1547" spans="1:20" x14ac:dyDescent="0.2">
      <c r="A1547" t="s">
        <v>2</v>
      </c>
      <c r="B1547">
        <v>100</v>
      </c>
      <c r="C1547">
        <v>0.4</v>
      </c>
      <c r="D1547">
        <v>288.97327999999999</v>
      </c>
      <c r="E1547">
        <v>1.1900000000000001E-3</v>
      </c>
      <c r="F1547">
        <v>285.4502</v>
      </c>
      <c r="G1547">
        <v>5.6349999999999998</v>
      </c>
      <c r="H1547">
        <v>114</v>
      </c>
      <c r="I1547">
        <v>282.75520999999998</v>
      </c>
      <c r="J1547">
        <v>5.6675300000000002</v>
      </c>
      <c r="K1547">
        <v>55</v>
      </c>
      <c r="L1547">
        <v>304.58267999999998</v>
      </c>
      <c r="M1547">
        <v>5.5946300000000004</v>
      </c>
      <c r="N1547">
        <v>425</v>
      </c>
      <c r="O1547">
        <v>285.49338999999998</v>
      </c>
      <c r="P1547">
        <v>5.5983999999999998</v>
      </c>
      <c r="Q1547">
        <v>163</v>
      </c>
      <c r="R1547">
        <v>282.75520999999998</v>
      </c>
      <c r="S1547">
        <v>5.6542899999999996</v>
      </c>
      <c r="T1547">
        <v>55</v>
      </c>
    </row>
    <row r="1548" spans="1:20" x14ac:dyDescent="0.2">
      <c r="A1548" t="s">
        <v>2</v>
      </c>
      <c r="B1548">
        <v>100</v>
      </c>
      <c r="C1548">
        <v>0.4</v>
      </c>
      <c r="D1548">
        <v>288.97327999999999</v>
      </c>
      <c r="E1548">
        <v>1.1900000000000001E-3</v>
      </c>
      <c r="F1548">
        <v>285.4502</v>
      </c>
      <c r="G1548">
        <v>5.6257999999999999</v>
      </c>
      <c r="H1548">
        <v>110</v>
      </c>
      <c r="I1548">
        <v>282.75520999999998</v>
      </c>
      <c r="J1548">
        <v>5.5967599999999997</v>
      </c>
      <c r="K1548">
        <v>54</v>
      </c>
      <c r="L1548">
        <v>298.66557</v>
      </c>
      <c r="M1548">
        <v>5.59877</v>
      </c>
      <c r="N1548">
        <v>427</v>
      </c>
      <c r="O1548">
        <v>284.63988999999998</v>
      </c>
      <c r="P1548">
        <v>5.5880799999999997</v>
      </c>
      <c r="Q1548">
        <v>159</v>
      </c>
      <c r="R1548">
        <v>282.75520999999998</v>
      </c>
      <c r="S1548">
        <v>5.6261299999999999</v>
      </c>
      <c r="T1548">
        <v>54</v>
      </c>
    </row>
    <row r="1549" spans="1:20" x14ac:dyDescent="0.2">
      <c r="A1549" t="s">
        <v>2</v>
      </c>
      <c r="B1549">
        <v>100</v>
      </c>
      <c r="C1549">
        <v>0.4</v>
      </c>
      <c r="D1549">
        <v>288.97327999999999</v>
      </c>
      <c r="E1549">
        <v>1.1900000000000001E-3</v>
      </c>
      <c r="F1549">
        <v>285.4502</v>
      </c>
      <c r="G1549">
        <v>5.6250799999999996</v>
      </c>
      <c r="H1549">
        <v>114</v>
      </c>
      <c r="I1549">
        <v>282.75520999999998</v>
      </c>
      <c r="J1549">
        <v>5.6057199999999998</v>
      </c>
      <c r="K1549">
        <v>54</v>
      </c>
      <c r="L1549">
        <v>297.88020999999998</v>
      </c>
      <c r="M1549">
        <v>5.5919699999999999</v>
      </c>
      <c r="N1549">
        <v>422</v>
      </c>
      <c r="O1549">
        <v>282.96172999999999</v>
      </c>
      <c r="P1549">
        <v>5.6018299999999996</v>
      </c>
      <c r="Q1549">
        <v>162</v>
      </c>
      <c r="R1549">
        <v>282.75520999999998</v>
      </c>
      <c r="S1549">
        <v>5.63612</v>
      </c>
      <c r="T1549">
        <v>54</v>
      </c>
    </row>
    <row r="1550" spans="1:20" x14ac:dyDescent="0.2">
      <c r="A1550" t="s">
        <v>2</v>
      </c>
      <c r="B1550">
        <v>100</v>
      </c>
      <c r="C1550">
        <v>0.4</v>
      </c>
      <c r="D1550">
        <v>288.97327999999999</v>
      </c>
      <c r="E1550">
        <v>1.1800000000000001E-3</v>
      </c>
      <c r="F1550">
        <v>285.4502</v>
      </c>
      <c r="G1550">
        <v>5.5891700000000002</v>
      </c>
      <c r="H1550">
        <v>113</v>
      </c>
      <c r="I1550">
        <v>282.75520999999998</v>
      </c>
      <c r="J1550">
        <v>5.6257099999999998</v>
      </c>
      <c r="K1550">
        <v>54</v>
      </c>
      <c r="L1550">
        <v>297.91789</v>
      </c>
      <c r="M1550">
        <v>5.59694</v>
      </c>
      <c r="N1550">
        <v>412</v>
      </c>
      <c r="O1550">
        <v>282.75520999999998</v>
      </c>
      <c r="P1550">
        <v>5.5945600000000004</v>
      </c>
      <c r="Q1550">
        <v>160</v>
      </c>
      <c r="R1550">
        <v>282.75520999999998</v>
      </c>
      <c r="S1550">
        <v>5.60947</v>
      </c>
      <c r="T1550">
        <v>53</v>
      </c>
    </row>
    <row r="1551" spans="1:20" x14ac:dyDescent="0.2">
      <c r="A1551" t="s">
        <v>2</v>
      </c>
      <c r="B1551">
        <v>100</v>
      </c>
      <c r="C1551">
        <v>0.4</v>
      </c>
      <c r="D1551">
        <v>288.97327999999999</v>
      </c>
      <c r="E1551">
        <v>1.1900000000000001E-3</v>
      </c>
      <c r="F1551">
        <v>286.87921</v>
      </c>
      <c r="G1551">
        <v>5.6022699999999999</v>
      </c>
      <c r="H1551">
        <v>114</v>
      </c>
      <c r="I1551">
        <v>282.75520999999998</v>
      </c>
      <c r="J1551">
        <v>5.6119399999999997</v>
      </c>
      <c r="K1551">
        <v>54</v>
      </c>
      <c r="L1551">
        <v>297.77895999999998</v>
      </c>
      <c r="M1551">
        <v>5.5931499999999996</v>
      </c>
      <c r="N1551">
        <v>419</v>
      </c>
      <c r="O1551">
        <v>290.57711999999998</v>
      </c>
      <c r="P1551">
        <v>5.5955000000000004</v>
      </c>
      <c r="Q1551">
        <v>158</v>
      </c>
      <c r="R1551">
        <v>282.75520999999998</v>
      </c>
      <c r="S1551">
        <v>5.6735800000000003</v>
      </c>
      <c r="T1551">
        <v>55</v>
      </c>
    </row>
    <row r="1552" spans="1:20" x14ac:dyDescent="0.2">
      <c r="A1552" t="s">
        <v>2</v>
      </c>
      <c r="B1552">
        <v>100</v>
      </c>
      <c r="C1552">
        <v>0.4</v>
      </c>
      <c r="D1552">
        <v>288.97327999999999</v>
      </c>
      <c r="E1552">
        <v>1.1999999999999999E-3</v>
      </c>
      <c r="F1552">
        <v>285.4502</v>
      </c>
      <c r="G1552">
        <v>5.5905800000000001</v>
      </c>
      <c r="H1552">
        <v>112</v>
      </c>
      <c r="I1552">
        <v>282.75520999999998</v>
      </c>
      <c r="J1552">
        <v>5.6700999999999997</v>
      </c>
      <c r="K1552">
        <v>55</v>
      </c>
      <c r="L1552">
        <v>297.91789</v>
      </c>
      <c r="M1552">
        <v>5.6068300000000004</v>
      </c>
      <c r="N1552">
        <v>418</v>
      </c>
      <c r="O1552">
        <v>297.88020999999998</v>
      </c>
      <c r="P1552">
        <v>5.5879399999999997</v>
      </c>
      <c r="Q1552">
        <v>155</v>
      </c>
      <c r="R1552">
        <v>282.75520999999998</v>
      </c>
      <c r="S1552">
        <v>5.6381699999999997</v>
      </c>
      <c r="T1552">
        <v>54</v>
      </c>
    </row>
    <row r="1553" spans="1:20" x14ac:dyDescent="0.2">
      <c r="A1553" t="s">
        <v>2</v>
      </c>
      <c r="B1553">
        <v>100</v>
      </c>
      <c r="C1553">
        <v>0.4</v>
      </c>
      <c r="D1553">
        <v>288.97327999999999</v>
      </c>
      <c r="E1553">
        <v>9.1E-4</v>
      </c>
      <c r="F1553">
        <v>285.4502</v>
      </c>
      <c r="G1553">
        <v>5.6176399999999997</v>
      </c>
      <c r="H1553">
        <v>112</v>
      </c>
      <c r="I1553">
        <v>282.75520999999998</v>
      </c>
      <c r="J1553">
        <v>5.6638700000000002</v>
      </c>
      <c r="K1553">
        <v>55</v>
      </c>
      <c r="L1553">
        <v>297.88020999999998</v>
      </c>
      <c r="M1553">
        <v>5.5915400000000002</v>
      </c>
      <c r="N1553">
        <v>418</v>
      </c>
      <c r="O1553">
        <v>282.75520999999998</v>
      </c>
      <c r="P1553">
        <v>5.6054599999999999</v>
      </c>
      <c r="Q1553">
        <v>159</v>
      </c>
      <c r="R1553">
        <v>282.75520999999998</v>
      </c>
      <c r="S1553">
        <v>5.6501999999999999</v>
      </c>
      <c r="T1553">
        <v>55</v>
      </c>
    </row>
    <row r="1554" spans="1:20" x14ac:dyDescent="0.2">
      <c r="A1554" t="s">
        <v>2</v>
      </c>
      <c r="B1554">
        <v>100</v>
      </c>
      <c r="C1554">
        <v>0.4</v>
      </c>
      <c r="D1554">
        <v>288.97327999999999</v>
      </c>
      <c r="E1554">
        <v>1.1900000000000001E-3</v>
      </c>
      <c r="F1554">
        <v>285.4502</v>
      </c>
      <c r="G1554">
        <v>5.5882800000000001</v>
      </c>
      <c r="H1554">
        <v>113</v>
      </c>
      <c r="I1554">
        <v>282.75520999999998</v>
      </c>
      <c r="J1554">
        <v>5.62026</v>
      </c>
      <c r="K1554">
        <v>54</v>
      </c>
      <c r="L1554">
        <v>297.88020999999998</v>
      </c>
      <c r="M1554">
        <v>5.5904199999999999</v>
      </c>
      <c r="N1554">
        <v>422</v>
      </c>
      <c r="O1554">
        <v>298.30291999999997</v>
      </c>
      <c r="P1554">
        <v>5.5951399999999998</v>
      </c>
      <c r="Q1554">
        <v>161</v>
      </c>
      <c r="R1554">
        <v>282.75520999999998</v>
      </c>
      <c r="S1554">
        <v>5.6370399999999998</v>
      </c>
      <c r="T1554">
        <v>54</v>
      </c>
    </row>
    <row r="1555" spans="1:20" x14ac:dyDescent="0.2">
      <c r="A1555" t="s">
        <v>2</v>
      </c>
      <c r="B1555">
        <v>100</v>
      </c>
      <c r="C1555">
        <v>0.4</v>
      </c>
      <c r="D1555">
        <v>288.97327999999999</v>
      </c>
      <c r="E1555">
        <v>1.1900000000000001E-3</v>
      </c>
      <c r="F1555">
        <v>285.4502</v>
      </c>
      <c r="G1555">
        <v>5.5924699999999996</v>
      </c>
      <c r="H1555">
        <v>113</v>
      </c>
      <c r="I1555">
        <v>282.75520999999998</v>
      </c>
      <c r="J1555">
        <v>5.63774</v>
      </c>
      <c r="K1555">
        <v>55</v>
      </c>
      <c r="L1555">
        <v>304.58267999999998</v>
      </c>
      <c r="M1555">
        <v>5.5967200000000004</v>
      </c>
      <c r="N1555">
        <v>422</v>
      </c>
      <c r="O1555">
        <v>297.88020999999998</v>
      </c>
      <c r="P1555">
        <v>5.5923600000000002</v>
      </c>
      <c r="Q1555">
        <v>158</v>
      </c>
      <c r="R1555">
        <v>282.75520999999998</v>
      </c>
      <c r="S1555">
        <v>5.6353799999999996</v>
      </c>
      <c r="T1555">
        <v>55</v>
      </c>
    </row>
    <row r="1556" spans="1:20" x14ac:dyDescent="0.2">
      <c r="A1556" t="s">
        <v>2</v>
      </c>
      <c r="B1556">
        <v>100</v>
      </c>
      <c r="C1556">
        <v>0.4</v>
      </c>
      <c r="D1556">
        <v>288.97327999999999</v>
      </c>
      <c r="E1556">
        <v>1.1900000000000001E-3</v>
      </c>
      <c r="F1556">
        <v>285.4502</v>
      </c>
      <c r="G1556">
        <v>5.5901899999999998</v>
      </c>
      <c r="H1556">
        <v>113</v>
      </c>
      <c r="I1556">
        <v>282.75520999999998</v>
      </c>
      <c r="J1556">
        <v>5.6705699999999997</v>
      </c>
      <c r="K1556">
        <v>55</v>
      </c>
      <c r="L1556">
        <v>283.98696999999999</v>
      </c>
      <c r="M1556">
        <v>5.5921399999999997</v>
      </c>
      <c r="N1556">
        <v>428</v>
      </c>
      <c r="O1556">
        <v>293.30898000000002</v>
      </c>
      <c r="P1556">
        <v>5.6004899999999997</v>
      </c>
      <c r="Q1556">
        <v>157</v>
      </c>
      <c r="R1556">
        <v>282.75520999999998</v>
      </c>
      <c r="S1556">
        <v>5.6109</v>
      </c>
      <c r="T1556">
        <v>54</v>
      </c>
    </row>
    <row r="1557" spans="1:20" x14ac:dyDescent="0.2">
      <c r="A1557" t="s">
        <v>2</v>
      </c>
      <c r="B1557">
        <v>100</v>
      </c>
      <c r="C1557">
        <v>0.4</v>
      </c>
      <c r="D1557">
        <v>288.97327999999999</v>
      </c>
      <c r="E1557">
        <v>1.1999999999999999E-3</v>
      </c>
      <c r="F1557">
        <v>287.06020000000001</v>
      </c>
      <c r="G1557">
        <v>5.6179500000000004</v>
      </c>
      <c r="H1557">
        <v>114</v>
      </c>
      <c r="I1557">
        <v>282.75520999999998</v>
      </c>
      <c r="J1557">
        <v>5.5903900000000002</v>
      </c>
      <c r="K1557">
        <v>54</v>
      </c>
      <c r="L1557">
        <v>297.91789</v>
      </c>
      <c r="M1557">
        <v>5.58751</v>
      </c>
      <c r="N1557">
        <v>424</v>
      </c>
      <c r="O1557">
        <v>286.07452999999998</v>
      </c>
      <c r="P1557">
        <v>5.6102400000000001</v>
      </c>
      <c r="Q1557">
        <v>166</v>
      </c>
      <c r="R1557">
        <v>282.75520999999998</v>
      </c>
      <c r="S1557">
        <v>5.6353200000000001</v>
      </c>
      <c r="T1557">
        <v>54</v>
      </c>
    </row>
    <row r="1558" spans="1:20" x14ac:dyDescent="0.2">
      <c r="A1558" t="s">
        <v>2</v>
      </c>
      <c r="B1558">
        <v>100</v>
      </c>
      <c r="C1558">
        <v>0.4</v>
      </c>
      <c r="D1558">
        <v>288.97327999999999</v>
      </c>
      <c r="E1558">
        <v>1.1800000000000001E-3</v>
      </c>
      <c r="F1558">
        <v>285.4502</v>
      </c>
      <c r="G1558">
        <v>5.6054700000000004</v>
      </c>
      <c r="H1558">
        <v>113</v>
      </c>
      <c r="I1558">
        <v>282.75520999999998</v>
      </c>
      <c r="J1558">
        <v>5.65733</v>
      </c>
      <c r="K1558">
        <v>55</v>
      </c>
      <c r="L1558">
        <v>289.91845999999998</v>
      </c>
      <c r="M1558">
        <v>5.5983099999999997</v>
      </c>
      <c r="N1558">
        <v>415</v>
      </c>
      <c r="O1558">
        <v>297.88020999999998</v>
      </c>
      <c r="P1558">
        <v>5.6113799999999996</v>
      </c>
      <c r="Q1558">
        <v>156</v>
      </c>
      <c r="R1558">
        <v>282.75520999999998</v>
      </c>
      <c r="S1558">
        <v>5.6133499999999996</v>
      </c>
      <c r="T1558">
        <v>54</v>
      </c>
    </row>
    <row r="1559" spans="1:20" x14ac:dyDescent="0.2">
      <c r="A1559" t="s">
        <v>2</v>
      </c>
      <c r="B1559">
        <v>100</v>
      </c>
      <c r="C1559">
        <v>0.4</v>
      </c>
      <c r="D1559">
        <v>288.97327999999999</v>
      </c>
      <c r="E1559">
        <v>1.1900000000000001E-3</v>
      </c>
      <c r="F1559">
        <v>285.4502</v>
      </c>
      <c r="G1559">
        <v>5.6274800000000003</v>
      </c>
      <c r="H1559">
        <v>112</v>
      </c>
      <c r="I1559">
        <v>282.75520999999998</v>
      </c>
      <c r="J1559">
        <v>5.6475900000000001</v>
      </c>
      <c r="K1559">
        <v>55</v>
      </c>
      <c r="L1559">
        <v>298.95564000000002</v>
      </c>
      <c r="M1559">
        <v>5.59239</v>
      </c>
      <c r="N1559">
        <v>431</v>
      </c>
      <c r="O1559">
        <v>298.21415999999999</v>
      </c>
      <c r="P1559">
        <v>5.6281999999999996</v>
      </c>
      <c r="Q1559">
        <v>156</v>
      </c>
      <c r="R1559">
        <v>282.75520999999998</v>
      </c>
      <c r="S1559">
        <v>5.6133100000000002</v>
      </c>
      <c r="T1559">
        <v>53</v>
      </c>
    </row>
    <row r="1560" spans="1:20" x14ac:dyDescent="0.2">
      <c r="A1560" t="s">
        <v>2</v>
      </c>
      <c r="B1560">
        <v>100</v>
      </c>
      <c r="C1560">
        <v>0.4</v>
      </c>
      <c r="D1560">
        <v>288.97327999999999</v>
      </c>
      <c r="E1560">
        <v>1.1999999999999999E-3</v>
      </c>
      <c r="F1560">
        <v>285.4502</v>
      </c>
      <c r="G1560">
        <v>5.6209899999999999</v>
      </c>
      <c r="H1560">
        <v>114</v>
      </c>
      <c r="I1560">
        <v>282.75520999999998</v>
      </c>
      <c r="J1560">
        <v>5.67401</v>
      </c>
      <c r="K1560">
        <v>55</v>
      </c>
      <c r="L1560">
        <v>297.91789</v>
      </c>
      <c r="M1560">
        <v>5.5923800000000004</v>
      </c>
      <c r="N1560">
        <v>425</v>
      </c>
      <c r="O1560">
        <v>297.91789</v>
      </c>
      <c r="P1560">
        <v>5.6146900000000004</v>
      </c>
      <c r="Q1560">
        <v>167</v>
      </c>
      <c r="R1560">
        <v>282.75520999999998</v>
      </c>
      <c r="S1560">
        <v>5.6916399999999996</v>
      </c>
      <c r="T1560">
        <v>54</v>
      </c>
    </row>
    <row r="1561" spans="1:20" x14ac:dyDescent="0.2">
      <c r="A1561" t="s">
        <v>2</v>
      </c>
      <c r="B1561">
        <v>100</v>
      </c>
      <c r="C1561">
        <v>0.4</v>
      </c>
      <c r="D1561">
        <v>288.97327999999999</v>
      </c>
      <c r="E1561">
        <v>1.1900000000000001E-3</v>
      </c>
      <c r="F1561">
        <v>288.97327999999999</v>
      </c>
      <c r="G1561">
        <v>5.5889199999999999</v>
      </c>
      <c r="H1561">
        <v>113</v>
      </c>
      <c r="I1561">
        <v>282.75520999999998</v>
      </c>
      <c r="J1561">
        <v>5.5922400000000003</v>
      </c>
      <c r="K1561">
        <v>55</v>
      </c>
      <c r="L1561">
        <v>297.88020999999998</v>
      </c>
      <c r="M1561">
        <v>5.5984699999999998</v>
      </c>
      <c r="N1561">
        <v>434</v>
      </c>
      <c r="O1561">
        <v>282.75520999999998</v>
      </c>
      <c r="P1561">
        <v>5.6063799999999997</v>
      </c>
      <c r="Q1561">
        <v>159</v>
      </c>
      <c r="R1561">
        <v>282.75520999999998</v>
      </c>
      <c r="S1561">
        <v>5.6528099999999997</v>
      </c>
      <c r="T1561">
        <v>54</v>
      </c>
    </row>
    <row r="1562" spans="1:20" x14ac:dyDescent="0.2">
      <c r="A1562" t="s">
        <v>2</v>
      </c>
      <c r="B1562">
        <v>100</v>
      </c>
      <c r="C1562">
        <v>0.4</v>
      </c>
      <c r="D1562">
        <v>288.97327999999999</v>
      </c>
      <c r="E1562">
        <v>1.23E-3</v>
      </c>
      <c r="F1562">
        <v>288.97327999999999</v>
      </c>
      <c r="G1562">
        <v>5.6263899999999998</v>
      </c>
      <c r="H1562">
        <v>115</v>
      </c>
      <c r="I1562">
        <v>282.75520999999998</v>
      </c>
      <c r="J1562">
        <v>5.60344</v>
      </c>
      <c r="K1562">
        <v>54</v>
      </c>
      <c r="L1562">
        <v>305.52915999999999</v>
      </c>
      <c r="M1562">
        <v>5.5990399999999996</v>
      </c>
      <c r="N1562">
        <v>425</v>
      </c>
      <c r="O1562">
        <v>293.45895999999999</v>
      </c>
      <c r="P1562">
        <v>5.6066099999999999</v>
      </c>
      <c r="Q1562">
        <v>162</v>
      </c>
      <c r="R1562">
        <v>282.75520999999998</v>
      </c>
      <c r="S1562">
        <v>5.6012000000000004</v>
      </c>
      <c r="T1562">
        <v>54</v>
      </c>
    </row>
    <row r="1563" spans="1:20" x14ac:dyDescent="0.2">
      <c r="A1563" t="s">
        <v>2</v>
      </c>
      <c r="B1563">
        <v>100</v>
      </c>
      <c r="C1563">
        <v>0.4</v>
      </c>
      <c r="D1563">
        <v>288.97327999999999</v>
      </c>
      <c r="E1563">
        <v>1.1999999999999999E-3</v>
      </c>
      <c r="F1563">
        <v>285.4502</v>
      </c>
      <c r="G1563">
        <v>5.6047200000000004</v>
      </c>
      <c r="H1563">
        <v>113</v>
      </c>
      <c r="I1563">
        <v>282.75520999999998</v>
      </c>
      <c r="J1563">
        <v>5.6589400000000003</v>
      </c>
      <c r="K1563">
        <v>55</v>
      </c>
      <c r="L1563">
        <v>297.88020999999998</v>
      </c>
      <c r="M1563">
        <v>5.5952999999999999</v>
      </c>
      <c r="N1563">
        <v>431</v>
      </c>
      <c r="O1563">
        <v>282.75520999999998</v>
      </c>
      <c r="P1563">
        <v>5.5937799999999998</v>
      </c>
      <c r="Q1563">
        <v>162</v>
      </c>
      <c r="R1563">
        <v>282.75520999999998</v>
      </c>
      <c r="S1563">
        <v>5.6030800000000003</v>
      </c>
      <c r="T1563">
        <v>54</v>
      </c>
    </row>
    <row r="1564" spans="1:20" x14ac:dyDescent="0.2">
      <c r="A1564" t="s">
        <v>2</v>
      </c>
      <c r="B1564">
        <v>100</v>
      </c>
      <c r="C1564">
        <v>0.4</v>
      </c>
      <c r="D1564">
        <v>288.97327999999999</v>
      </c>
      <c r="E1564">
        <v>1.1999999999999999E-3</v>
      </c>
      <c r="F1564">
        <v>285.4502</v>
      </c>
      <c r="G1564">
        <v>5.63253</v>
      </c>
      <c r="H1564">
        <v>114</v>
      </c>
      <c r="I1564">
        <v>282.75520999999998</v>
      </c>
      <c r="J1564">
        <v>5.5950300000000004</v>
      </c>
      <c r="K1564">
        <v>55</v>
      </c>
      <c r="L1564">
        <v>289.41327999999999</v>
      </c>
      <c r="M1564">
        <v>5.5979700000000001</v>
      </c>
      <c r="N1564">
        <v>422</v>
      </c>
      <c r="O1564">
        <v>295.11162000000002</v>
      </c>
      <c r="P1564">
        <v>5.6113099999999996</v>
      </c>
      <c r="Q1564">
        <v>162</v>
      </c>
      <c r="R1564">
        <v>282.75520999999998</v>
      </c>
      <c r="S1564">
        <v>5.6675399999999998</v>
      </c>
      <c r="T1564">
        <v>55</v>
      </c>
    </row>
    <row r="1565" spans="1:20" x14ac:dyDescent="0.2">
      <c r="A1565" t="s">
        <v>2</v>
      </c>
      <c r="B1565">
        <v>100</v>
      </c>
      <c r="C1565">
        <v>0.4</v>
      </c>
      <c r="D1565">
        <v>288.97327999999999</v>
      </c>
      <c r="E1565">
        <v>1.23E-3</v>
      </c>
      <c r="F1565">
        <v>285.4502</v>
      </c>
      <c r="G1565">
        <v>5.5997000000000003</v>
      </c>
      <c r="H1565">
        <v>114</v>
      </c>
      <c r="I1565">
        <v>282.75520999999998</v>
      </c>
      <c r="J1565">
        <v>5.6225800000000001</v>
      </c>
      <c r="K1565">
        <v>55</v>
      </c>
      <c r="L1565">
        <v>299.04406999999998</v>
      </c>
      <c r="M1565">
        <v>5.5891999999999999</v>
      </c>
      <c r="N1565">
        <v>432</v>
      </c>
      <c r="O1565">
        <v>288.60458999999997</v>
      </c>
      <c r="P1565">
        <v>5.6195500000000003</v>
      </c>
      <c r="Q1565">
        <v>163</v>
      </c>
      <c r="R1565">
        <v>282.75520999999998</v>
      </c>
      <c r="S1565">
        <v>5.6286699999999996</v>
      </c>
      <c r="T1565">
        <v>54</v>
      </c>
    </row>
    <row r="1566" spans="1:20" x14ac:dyDescent="0.2">
      <c r="A1566" t="s">
        <v>2</v>
      </c>
      <c r="B1566">
        <v>100</v>
      </c>
      <c r="C1566">
        <v>0.4</v>
      </c>
      <c r="D1566">
        <v>288.97327999999999</v>
      </c>
      <c r="E1566">
        <v>9.1E-4</v>
      </c>
      <c r="F1566">
        <v>285.4502</v>
      </c>
      <c r="G1566">
        <v>5.6289600000000002</v>
      </c>
      <c r="H1566">
        <v>114</v>
      </c>
      <c r="I1566">
        <v>282.75520999999998</v>
      </c>
      <c r="J1566">
        <v>5.6439300000000001</v>
      </c>
      <c r="K1566">
        <v>56</v>
      </c>
      <c r="L1566">
        <v>297.88020999999998</v>
      </c>
      <c r="M1566">
        <v>5.5942400000000001</v>
      </c>
      <c r="N1566">
        <v>415</v>
      </c>
      <c r="O1566">
        <v>283.14024000000001</v>
      </c>
      <c r="P1566">
        <v>5.6151999999999997</v>
      </c>
      <c r="Q1566">
        <v>156</v>
      </c>
      <c r="R1566">
        <v>282.75520999999998</v>
      </c>
      <c r="S1566">
        <v>5.6619400000000004</v>
      </c>
      <c r="T1566">
        <v>55</v>
      </c>
    </row>
    <row r="1567" spans="1:20" x14ac:dyDescent="0.2">
      <c r="A1567" t="s">
        <v>2</v>
      </c>
      <c r="B1567">
        <v>100</v>
      </c>
      <c r="C1567">
        <v>0.4</v>
      </c>
      <c r="D1567">
        <v>288.97327999999999</v>
      </c>
      <c r="E1567">
        <v>1.1900000000000001E-3</v>
      </c>
      <c r="F1567">
        <v>285.4502</v>
      </c>
      <c r="G1567">
        <v>5.6299099999999997</v>
      </c>
      <c r="H1567">
        <v>114</v>
      </c>
      <c r="I1567">
        <v>282.75520999999998</v>
      </c>
      <c r="J1567">
        <v>5.5985300000000002</v>
      </c>
      <c r="K1567">
        <v>55</v>
      </c>
      <c r="L1567">
        <v>288.68459000000001</v>
      </c>
      <c r="M1567">
        <v>5.5943800000000001</v>
      </c>
      <c r="N1567">
        <v>441</v>
      </c>
      <c r="O1567">
        <v>283.88064000000003</v>
      </c>
      <c r="P1567">
        <v>5.5986599999999997</v>
      </c>
      <c r="Q1567">
        <v>161</v>
      </c>
      <c r="R1567">
        <v>282.75520999999998</v>
      </c>
      <c r="S1567">
        <v>5.5887000000000002</v>
      </c>
      <c r="T1567">
        <v>54</v>
      </c>
    </row>
    <row r="1568" spans="1:20" x14ac:dyDescent="0.2">
      <c r="A1568" t="s">
        <v>2</v>
      </c>
      <c r="B1568">
        <v>100</v>
      </c>
      <c r="C1568">
        <v>0.4</v>
      </c>
      <c r="D1568">
        <v>288.97327999999999</v>
      </c>
      <c r="E1568">
        <v>1.1900000000000001E-3</v>
      </c>
      <c r="F1568">
        <v>285.4502</v>
      </c>
      <c r="G1568">
        <v>5.6113</v>
      </c>
      <c r="H1568">
        <v>115</v>
      </c>
      <c r="I1568">
        <v>282.75520999999998</v>
      </c>
      <c r="J1568">
        <v>5.6375400000000004</v>
      </c>
      <c r="K1568">
        <v>55</v>
      </c>
      <c r="L1568">
        <v>302.20589999999999</v>
      </c>
      <c r="M1568">
        <v>5.5978500000000002</v>
      </c>
      <c r="N1568">
        <v>423</v>
      </c>
      <c r="O1568">
        <v>288.0797</v>
      </c>
      <c r="P1568">
        <v>5.6064100000000003</v>
      </c>
      <c r="Q1568">
        <v>156</v>
      </c>
      <c r="R1568">
        <v>282.75520999999998</v>
      </c>
      <c r="S1568">
        <v>5.6546099999999999</v>
      </c>
      <c r="T1568">
        <v>55</v>
      </c>
    </row>
    <row r="1569" spans="1:20" x14ac:dyDescent="0.2">
      <c r="A1569" t="s">
        <v>2</v>
      </c>
      <c r="B1569">
        <v>100</v>
      </c>
      <c r="C1569">
        <v>0.4</v>
      </c>
      <c r="D1569">
        <v>288.97327999999999</v>
      </c>
      <c r="E1569">
        <v>1.1900000000000001E-3</v>
      </c>
      <c r="F1569">
        <v>288.97327999999999</v>
      </c>
      <c r="G1569">
        <v>5.6259399999999999</v>
      </c>
      <c r="H1569">
        <v>113</v>
      </c>
      <c r="I1569">
        <v>282.75520999999998</v>
      </c>
      <c r="J1569">
        <v>5.6108900000000004</v>
      </c>
      <c r="K1569">
        <v>55</v>
      </c>
      <c r="L1569">
        <v>304.58267999999998</v>
      </c>
      <c r="M1569">
        <v>5.5871899999999997</v>
      </c>
      <c r="N1569">
        <v>430</v>
      </c>
      <c r="O1569">
        <v>283.85023999999999</v>
      </c>
      <c r="P1569">
        <v>5.6150700000000002</v>
      </c>
      <c r="Q1569">
        <v>158</v>
      </c>
      <c r="R1569">
        <v>282.75520999999998</v>
      </c>
      <c r="S1569">
        <v>5.6581000000000001</v>
      </c>
      <c r="T1569">
        <v>55</v>
      </c>
    </row>
    <row r="1570" spans="1:20" x14ac:dyDescent="0.2">
      <c r="A1570" t="s">
        <v>2</v>
      </c>
      <c r="B1570">
        <v>100</v>
      </c>
      <c r="C1570">
        <v>0.4</v>
      </c>
      <c r="D1570">
        <v>288.97327999999999</v>
      </c>
      <c r="E1570">
        <v>1.1900000000000001E-3</v>
      </c>
      <c r="F1570">
        <v>288.97327999999999</v>
      </c>
      <c r="G1570">
        <v>5.6055400000000004</v>
      </c>
      <c r="H1570">
        <v>114</v>
      </c>
      <c r="I1570">
        <v>282.75520999999998</v>
      </c>
      <c r="J1570">
        <v>5.6367799999999999</v>
      </c>
      <c r="K1570">
        <v>55</v>
      </c>
      <c r="L1570">
        <v>297.91789</v>
      </c>
      <c r="M1570">
        <v>5.5992199999999999</v>
      </c>
      <c r="N1570">
        <v>425</v>
      </c>
      <c r="O1570">
        <v>282.75520999999998</v>
      </c>
      <c r="P1570">
        <v>5.6406400000000003</v>
      </c>
      <c r="Q1570">
        <v>164</v>
      </c>
      <c r="R1570">
        <v>282.75520999999998</v>
      </c>
      <c r="S1570">
        <v>5.6670299999999996</v>
      </c>
      <c r="T1570">
        <v>55</v>
      </c>
    </row>
    <row r="1571" spans="1:20" x14ac:dyDescent="0.2">
      <c r="A1571" t="s">
        <v>2</v>
      </c>
      <c r="B1571">
        <v>100</v>
      </c>
      <c r="C1571">
        <v>0.4</v>
      </c>
      <c r="D1571">
        <v>288.97327999999999</v>
      </c>
      <c r="E1571">
        <v>1.1999999999999999E-3</v>
      </c>
      <c r="F1571">
        <v>285.4502</v>
      </c>
      <c r="G1571">
        <v>5.5893800000000002</v>
      </c>
      <c r="H1571">
        <v>113</v>
      </c>
      <c r="I1571">
        <v>282.75520999999998</v>
      </c>
      <c r="J1571">
        <v>5.6034899999999999</v>
      </c>
      <c r="K1571">
        <v>55</v>
      </c>
      <c r="L1571">
        <v>297.88020999999998</v>
      </c>
      <c r="M1571">
        <v>5.5976999999999997</v>
      </c>
      <c r="N1571">
        <v>422</v>
      </c>
      <c r="O1571">
        <v>286.93297000000001</v>
      </c>
      <c r="P1571">
        <v>5.6198899999999998</v>
      </c>
      <c r="Q1571">
        <v>159</v>
      </c>
      <c r="R1571">
        <v>282.75520999999998</v>
      </c>
      <c r="S1571">
        <v>5.6589099999999997</v>
      </c>
      <c r="T1571">
        <v>55</v>
      </c>
    </row>
    <row r="1572" spans="1:20" x14ac:dyDescent="0.2">
      <c r="A1572" t="s">
        <v>2</v>
      </c>
      <c r="B1572">
        <v>100</v>
      </c>
      <c r="C1572">
        <v>0.4</v>
      </c>
      <c r="D1572">
        <v>288.97327999999999</v>
      </c>
      <c r="E1572">
        <v>1.1800000000000001E-3</v>
      </c>
      <c r="F1572">
        <v>285.4502</v>
      </c>
      <c r="G1572">
        <v>5.6215599999999997</v>
      </c>
      <c r="H1572">
        <v>116</v>
      </c>
      <c r="I1572">
        <v>282.75520999999998</v>
      </c>
      <c r="J1572">
        <v>5.6025700000000001</v>
      </c>
      <c r="K1572">
        <v>55</v>
      </c>
      <c r="L1572">
        <v>297.88020999999998</v>
      </c>
      <c r="M1572">
        <v>5.5904400000000001</v>
      </c>
      <c r="N1572">
        <v>429</v>
      </c>
      <c r="O1572">
        <v>282.75520999999998</v>
      </c>
      <c r="P1572">
        <v>5.5950600000000001</v>
      </c>
      <c r="Q1572">
        <v>164</v>
      </c>
      <c r="R1572">
        <v>282.75520999999998</v>
      </c>
      <c r="S1572">
        <v>5.6296200000000001</v>
      </c>
      <c r="T1572">
        <v>54</v>
      </c>
    </row>
    <row r="1573" spans="1:20" x14ac:dyDescent="0.2">
      <c r="A1573" t="s">
        <v>2</v>
      </c>
      <c r="B1573">
        <v>100</v>
      </c>
      <c r="C1573">
        <v>0.4</v>
      </c>
      <c r="D1573">
        <v>288.97327999999999</v>
      </c>
      <c r="E1573">
        <v>1.23E-3</v>
      </c>
      <c r="F1573">
        <v>285.4502</v>
      </c>
      <c r="G1573">
        <v>5.6024399999999996</v>
      </c>
      <c r="H1573">
        <v>112</v>
      </c>
      <c r="I1573">
        <v>282.75520999999998</v>
      </c>
      <c r="J1573">
        <v>5.6227799999999997</v>
      </c>
      <c r="K1573">
        <v>55</v>
      </c>
      <c r="L1573">
        <v>297.91789</v>
      </c>
      <c r="M1573">
        <v>5.5871500000000003</v>
      </c>
      <c r="N1573">
        <v>429</v>
      </c>
      <c r="O1573">
        <v>297.88020999999998</v>
      </c>
      <c r="P1573">
        <v>5.5919100000000004</v>
      </c>
      <c r="Q1573">
        <v>159</v>
      </c>
      <c r="R1573">
        <v>282.75520999999998</v>
      </c>
      <c r="S1573">
        <v>5.5956400000000004</v>
      </c>
      <c r="T1573">
        <v>54</v>
      </c>
    </row>
    <row r="1574" spans="1:20" x14ac:dyDescent="0.2">
      <c r="A1574" t="s">
        <v>2</v>
      </c>
      <c r="B1574">
        <v>100</v>
      </c>
      <c r="C1574">
        <v>0.4</v>
      </c>
      <c r="D1574">
        <v>288.97327999999999</v>
      </c>
      <c r="E1574">
        <v>1.1900000000000001E-3</v>
      </c>
      <c r="F1574">
        <v>285.4502</v>
      </c>
      <c r="G1574">
        <v>5.6184399999999997</v>
      </c>
      <c r="H1574">
        <v>115</v>
      </c>
      <c r="I1574">
        <v>282.75520999999998</v>
      </c>
      <c r="J1574">
        <v>5.60921</v>
      </c>
      <c r="K1574">
        <v>55</v>
      </c>
      <c r="L1574">
        <v>297.88020999999998</v>
      </c>
      <c r="M1574">
        <v>5.5938499999999998</v>
      </c>
      <c r="N1574">
        <v>434</v>
      </c>
      <c r="O1574">
        <v>287.09327999999999</v>
      </c>
      <c r="P1574">
        <v>5.5926799999999997</v>
      </c>
      <c r="Q1574">
        <v>162</v>
      </c>
      <c r="R1574">
        <v>282.75520999999998</v>
      </c>
      <c r="S1574">
        <v>5.6020599999999998</v>
      </c>
      <c r="T1574">
        <v>54</v>
      </c>
    </row>
    <row r="1575" spans="1:20" x14ac:dyDescent="0.2">
      <c r="A1575" t="s">
        <v>2</v>
      </c>
      <c r="B1575">
        <v>100</v>
      </c>
      <c r="C1575">
        <v>0.4</v>
      </c>
      <c r="D1575">
        <v>288.97327999999999</v>
      </c>
      <c r="E1575">
        <v>1.1900000000000001E-3</v>
      </c>
      <c r="F1575">
        <v>285.4502</v>
      </c>
      <c r="G1575">
        <v>5.6117100000000004</v>
      </c>
      <c r="H1575">
        <v>115</v>
      </c>
      <c r="I1575">
        <v>282.75520999999998</v>
      </c>
      <c r="J1575">
        <v>5.6033400000000002</v>
      </c>
      <c r="K1575">
        <v>54</v>
      </c>
      <c r="L1575">
        <v>297.91789</v>
      </c>
      <c r="M1575">
        <v>5.5894700000000004</v>
      </c>
      <c r="N1575">
        <v>439</v>
      </c>
      <c r="O1575">
        <v>286.07452999999998</v>
      </c>
      <c r="P1575">
        <v>5.6072899999999999</v>
      </c>
      <c r="Q1575">
        <v>161</v>
      </c>
      <c r="R1575">
        <v>282.75520999999998</v>
      </c>
      <c r="S1575">
        <v>5.60121</v>
      </c>
      <c r="T1575">
        <v>54</v>
      </c>
    </row>
    <row r="1576" spans="1:20" x14ac:dyDescent="0.2">
      <c r="A1576" t="s">
        <v>2</v>
      </c>
      <c r="B1576">
        <v>100</v>
      </c>
      <c r="C1576">
        <v>0.4</v>
      </c>
      <c r="D1576">
        <v>288.97327999999999</v>
      </c>
      <c r="E1576">
        <v>1.1999999999999999E-3</v>
      </c>
      <c r="F1576">
        <v>288.97327999999999</v>
      </c>
      <c r="G1576">
        <v>5.5953799999999996</v>
      </c>
      <c r="H1576">
        <v>115</v>
      </c>
      <c r="I1576">
        <v>282.75520999999998</v>
      </c>
      <c r="J1576">
        <v>5.6495100000000003</v>
      </c>
      <c r="K1576">
        <v>56</v>
      </c>
      <c r="L1576">
        <v>297.88020999999998</v>
      </c>
      <c r="M1576">
        <v>5.5870600000000001</v>
      </c>
      <c r="N1576">
        <v>418</v>
      </c>
      <c r="O1576">
        <v>284.59915999999998</v>
      </c>
      <c r="P1576">
        <v>5.5987200000000001</v>
      </c>
      <c r="Q1576">
        <v>161</v>
      </c>
      <c r="R1576">
        <v>282.75520999999998</v>
      </c>
      <c r="S1576">
        <v>5.6718200000000003</v>
      </c>
      <c r="T1576">
        <v>55</v>
      </c>
    </row>
    <row r="1577" spans="1:20" x14ac:dyDescent="0.2">
      <c r="A1577" t="s">
        <v>2</v>
      </c>
      <c r="B1577">
        <v>100</v>
      </c>
      <c r="C1577">
        <v>0.4</v>
      </c>
      <c r="D1577">
        <v>288.97327999999999</v>
      </c>
      <c r="E1577">
        <v>1.1900000000000001E-3</v>
      </c>
      <c r="F1577">
        <v>287.06020000000001</v>
      </c>
      <c r="G1577">
        <v>5.6296999999999997</v>
      </c>
      <c r="H1577">
        <v>114</v>
      </c>
      <c r="I1577">
        <v>282.75520999999998</v>
      </c>
      <c r="J1577">
        <v>5.6285499999999997</v>
      </c>
      <c r="K1577">
        <v>55</v>
      </c>
      <c r="L1577">
        <v>297.88020999999998</v>
      </c>
      <c r="M1577">
        <v>5.59734</v>
      </c>
      <c r="N1577">
        <v>443</v>
      </c>
      <c r="O1577">
        <v>285.06839000000002</v>
      </c>
      <c r="P1577">
        <v>5.61374</v>
      </c>
      <c r="Q1577">
        <v>159</v>
      </c>
      <c r="R1577">
        <v>282.75520999999998</v>
      </c>
      <c r="S1577">
        <v>5.6512599999999997</v>
      </c>
      <c r="T1577">
        <v>55</v>
      </c>
    </row>
    <row r="1578" spans="1:20" x14ac:dyDescent="0.2">
      <c r="A1578" t="s">
        <v>2</v>
      </c>
      <c r="B1578">
        <v>100</v>
      </c>
      <c r="C1578">
        <v>0.4</v>
      </c>
      <c r="D1578">
        <v>288.97327999999999</v>
      </c>
      <c r="E1578">
        <v>1.1900000000000001E-3</v>
      </c>
      <c r="F1578">
        <v>285.4502</v>
      </c>
      <c r="G1578">
        <v>5.6031500000000003</v>
      </c>
      <c r="H1578">
        <v>114</v>
      </c>
      <c r="I1578">
        <v>282.75520999999998</v>
      </c>
      <c r="J1578">
        <v>5.5884499999999999</v>
      </c>
      <c r="K1578">
        <v>54</v>
      </c>
      <c r="L1578">
        <v>300.49698999999998</v>
      </c>
      <c r="M1578">
        <v>5.5959599999999998</v>
      </c>
      <c r="N1578">
        <v>432</v>
      </c>
      <c r="O1578">
        <v>287.78489000000002</v>
      </c>
      <c r="P1578">
        <v>5.5944900000000004</v>
      </c>
      <c r="Q1578">
        <v>159</v>
      </c>
      <c r="R1578">
        <v>282.75520999999998</v>
      </c>
      <c r="S1578">
        <v>5.6682199999999998</v>
      </c>
      <c r="T1578">
        <v>54</v>
      </c>
    </row>
    <row r="1579" spans="1:20" x14ac:dyDescent="0.2">
      <c r="A1579" t="s">
        <v>2</v>
      </c>
      <c r="B1579">
        <v>100</v>
      </c>
      <c r="C1579">
        <v>0.4</v>
      </c>
      <c r="D1579">
        <v>288.97327999999999</v>
      </c>
      <c r="E1579">
        <v>1.1900000000000001E-3</v>
      </c>
      <c r="F1579">
        <v>285.4502</v>
      </c>
      <c r="G1579">
        <v>5.5902200000000004</v>
      </c>
      <c r="H1579">
        <v>113</v>
      </c>
      <c r="I1579">
        <v>282.75520999999998</v>
      </c>
      <c r="J1579">
        <v>5.6297800000000002</v>
      </c>
      <c r="K1579">
        <v>55</v>
      </c>
      <c r="L1579">
        <v>305.49916000000002</v>
      </c>
      <c r="M1579">
        <v>5.5895299999999999</v>
      </c>
      <c r="N1579">
        <v>428</v>
      </c>
      <c r="O1579">
        <v>283.97064</v>
      </c>
      <c r="P1579">
        <v>5.6177799999999998</v>
      </c>
      <c r="Q1579">
        <v>164</v>
      </c>
      <c r="R1579">
        <v>282.75520999999998</v>
      </c>
      <c r="S1579">
        <v>5.62378</v>
      </c>
      <c r="T1579">
        <v>53</v>
      </c>
    </row>
    <row r="1580" spans="1:20" x14ac:dyDescent="0.2">
      <c r="A1580" t="s">
        <v>2</v>
      </c>
      <c r="B1580">
        <v>100</v>
      </c>
      <c r="C1580">
        <v>0.4</v>
      </c>
      <c r="D1580">
        <v>288.97327999999999</v>
      </c>
      <c r="E1580">
        <v>1.1900000000000001E-3</v>
      </c>
      <c r="F1580">
        <v>288.97327999999999</v>
      </c>
      <c r="G1580">
        <v>5.6197800000000004</v>
      </c>
      <c r="H1580">
        <v>113</v>
      </c>
      <c r="I1580">
        <v>282.75520999999998</v>
      </c>
      <c r="J1580">
        <v>5.6500599999999999</v>
      </c>
      <c r="K1580">
        <v>55</v>
      </c>
      <c r="L1580">
        <v>297.88020999999998</v>
      </c>
      <c r="M1580">
        <v>5.5937000000000001</v>
      </c>
      <c r="N1580">
        <v>425</v>
      </c>
      <c r="O1580">
        <v>284.67916000000002</v>
      </c>
      <c r="P1580">
        <v>5.5902399999999997</v>
      </c>
      <c r="Q1580">
        <v>159</v>
      </c>
      <c r="R1580">
        <v>282.75520999999998</v>
      </c>
      <c r="S1580">
        <v>5.6570099999999996</v>
      </c>
      <c r="T1580">
        <v>55</v>
      </c>
    </row>
    <row r="1581" spans="1:20" x14ac:dyDescent="0.2">
      <c r="A1581" t="s">
        <v>2</v>
      </c>
      <c r="B1581">
        <v>100</v>
      </c>
      <c r="C1581">
        <v>0.4</v>
      </c>
      <c r="D1581">
        <v>288.97327999999999</v>
      </c>
      <c r="E1581">
        <v>1.1800000000000001E-3</v>
      </c>
      <c r="F1581">
        <v>285.4502</v>
      </c>
      <c r="G1581">
        <v>5.59924</v>
      </c>
      <c r="H1581">
        <v>114</v>
      </c>
      <c r="I1581">
        <v>282.75520999999998</v>
      </c>
      <c r="J1581">
        <v>5.6146599999999998</v>
      </c>
      <c r="K1581">
        <v>55</v>
      </c>
      <c r="L1581">
        <v>297.88020999999998</v>
      </c>
      <c r="M1581">
        <v>5.5983599999999996</v>
      </c>
      <c r="N1581">
        <v>427</v>
      </c>
      <c r="O1581">
        <v>283.90915999999999</v>
      </c>
      <c r="P1581">
        <v>5.5871000000000004</v>
      </c>
      <c r="Q1581">
        <v>161</v>
      </c>
      <c r="R1581">
        <v>282.75520999999998</v>
      </c>
      <c r="S1581">
        <v>5.6754699999999998</v>
      </c>
      <c r="T1581">
        <v>55</v>
      </c>
    </row>
    <row r="1582" spans="1:20" x14ac:dyDescent="0.2">
      <c r="A1582" t="s">
        <v>2</v>
      </c>
      <c r="B1582">
        <v>100</v>
      </c>
      <c r="C1582">
        <v>0.4</v>
      </c>
      <c r="D1582">
        <v>288.97327999999999</v>
      </c>
      <c r="E1582">
        <v>1.1900000000000001E-3</v>
      </c>
      <c r="F1582">
        <v>285.4502</v>
      </c>
      <c r="G1582">
        <v>5.5974000000000004</v>
      </c>
      <c r="H1582">
        <v>115</v>
      </c>
      <c r="I1582">
        <v>282.75520999999998</v>
      </c>
      <c r="J1582">
        <v>5.6067799999999997</v>
      </c>
      <c r="K1582">
        <v>55</v>
      </c>
      <c r="L1582">
        <v>304.65794</v>
      </c>
      <c r="M1582">
        <v>5.58805</v>
      </c>
      <c r="N1582">
        <v>424</v>
      </c>
      <c r="O1582">
        <v>297.88020999999998</v>
      </c>
      <c r="P1582">
        <v>5.6171899999999999</v>
      </c>
      <c r="Q1582">
        <v>161</v>
      </c>
      <c r="R1582">
        <v>282.75520999999998</v>
      </c>
      <c r="S1582">
        <v>5.6746499999999997</v>
      </c>
      <c r="T1582">
        <v>55</v>
      </c>
    </row>
    <row r="1583" spans="1:20" x14ac:dyDescent="0.2">
      <c r="A1583" t="s">
        <v>2</v>
      </c>
      <c r="B1583">
        <v>100</v>
      </c>
      <c r="C1583">
        <v>0.4</v>
      </c>
      <c r="D1583">
        <v>288.97327999999999</v>
      </c>
      <c r="E1583">
        <v>1.1900000000000001E-3</v>
      </c>
      <c r="F1583">
        <v>285.4502</v>
      </c>
      <c r="G1583">
        <v>5.5925700000000003</v>
      </c>
      <c r="H1583">
        <v>112</v>
      </c>
      <c r="I1583">
        <v>282.75520999999998</v>
      </c>
      <c r="J1583">
        <v>5.6100899999999996</v>
      </c>
      <c r="K1583">
        <v>55</v>
      </c>
      <c r="L1583">
        <v>288.73660999999998</v>
      </c>
      <c r="M1583">
        <v>5.5874300000000003</v>
      </c>
      <c r="N1583">
        <v>438</v>
      </c>
      <c r="O1583">
        <v>283.01064000000002</v>
      </c>
      <c r="P1583">
        <v>5.6161099999999999</v>
      </c>
      <c r="Q1583">
        <v>162</v>
      </c>
      <c r="R1583">
        <v>282.75520999999998</v>
      </c>
      <c r="S1583">
        <v>5.6105700000000001</v>
      </c>
      <c r="T1583">
        <v>54</v>
      </c>
    </row>
    <row r="1584" spans="1:20" x14ac:dyDescent="0.2">
      <c r="A1584" t="s">
        <v>2</v>
      </c>
      <c r="B1584">
        <v>100</v>
      </c>
      <c r="C1584">
        <v>0.4</v>
      </c>
      <c r="D1584">
        <v>288.97327999999999</v>
      </c>
      <c r="E1584">
        <v>1.2199999999999999E-3</v>
      </c>
      <c r="F1584">
        <v>288.97327999999999</v>
      </c>
      <c r="G1584">
        <v>5.6070099999999998</v>
      </c>
      <c r="H1584">
        <v>114</v>
      </c>
      <c r="I1584">
        <v>282.75520999999998</v>
      </c>
      <c r="J1584">
        <v>5.6523700000000003</v>
      </c>
      <c r="K1584">
        <v>55</v>
      </c>
      <c r="L1584">
        <v>304.58267999999998</v>
      </c>
      <c r="M1584">
        <v>5.5926799999999997</v>
      </c>
      <c r="N1584">
        <v>432</v>
      </c>
      <c r="O1584">
        <v>291.72886</v>
      </c>
      <c r="P1584">
        <v>5.5892600000000003</v>
      </c>
      <c r="Q1584">
        <v>158</v>
      </c>
      <c r="R1584">
        <v>282.75520999999998</v>
      </c>
      <c r="S1584">
        <v>5.6143999999999998</v>
      </c>
      <c r="T1584">
        <v>54</v>
      </c>
    </row>
    <row r="1585" spans="1:20" x14ac:dyDescent="0.2">
      <c r="A1585" t="s">
        <v>2</v>
      </c>
      <c r="B1585">
        <v>100</v>
      </c>
      <c r="C1585">
        <v>0.4</v>
      </c>
      <c r="D1585">
        <v>288.97327999999999</v>
      </c>
      <c r="E1585">
        <v>1.1900000000000001E-3</v>
      </c>
      <c r="F1585">
        <v>288.97327999999999</v>
      </c>
      <c r="G1585">
        <v>5.6165700000000003</v>
      </c>
      <c r="H1585">
        <v>114</v>
      </c>
      <c r="I1585">
        <v>282.75520999999998</v>
      </c>
      <c r="J1585">
        <v>5.6100700000000003</v>
      </c>
      <c r="K1585">
        <v>55</v>
      </c>
      <c r="L1585">
        <v>296.49817999999999</v>
      </c>
      <c r="M1585">
        <v>5.5968900000000001</v>
      </c>
      <c r="N1585">
        <v>431</v>
      </c>
      <c r="O1585">
        <v>288.26494000000002</v>
      </c>
      <c r="P1585">
        <v>5.5924199999999997</v>
      </c>
      <c r="Q1585">
        <v>161</v>
      </c>
      <c r="R1585">
        <v>282.75520999999998</v>
      </c>
      <c r="S1585">
        <v>5.6504599999999998</v>
      </c>
      <c r="T1585">
        <v>55</v>
      </c>
    </row>
    <row r="1586" spans="1:20" x14ac:dyDescent="0.2">
      <c r="A1586" t="s">
        <v>2</v>
      </c>
      <c r="B1586">
        <v>100</v>
      </c>
      <c r="C1586">
        <v>0.4</v>
      </c>
      <c r="D1586">
        <v>288.97327999999999</v>
      </c>
      <c r="E1586">
        <v>1.2199999999999999E-3</v>
      </c>
      <c r="F1586">
        <v>288.97327999999999</v>
      </c>
      <c r="G1586">
        <v>5.62784</v>
      </c>
      <c r="H1586">
        <v>114</v>
      </c>
      <c r="I1586">
        <v>282.75520999999998</v>
      </c>
      <c r="J1586">
        <v>5.6371500000000001</v>
      </c>
      <c r="K1586">
        <v>55</v>
      </c>
      <c r="L1586">
        <v>297.91789</v>
      </c>
      <c r="M1586">
        <v>5.5956400000000004</v>
      </c>
      <c r="N1586">
        <v>430</v>
      </c>
      <c r="O1586">
        <v>297.88020999999998</v>
      </c>
      <c r="P1586">
        <v>5.6160100000000002</v>
      </c>
      <c r="Q1586">
        <v>159</v>
      </c>
      <c r="R1586">
        <v>282.75520999999998</v>
      </c>
      <c r="S1586">
        <v>5.5948599999999997</v>
      </c>
      <c r="T1586">
        <v>54</v>
      </c>
    </row>
    <row r="1587" spans="1:20" x14ac:dyDescent="0.2">
      <c r="A1587" t="s">
        <v>2</v>
      </c>
      <c r="B1587">
        <v>100</v>
      </c>
      <c r="C1587">
        <v>0.4</v>
      </c>
      <c r="D1587">
        <v>288.97327999999999</v>
      </c>
      <c r="E1587">
        <v>1.1900000000000001E-3</v>
      </c>
      <c r="F1587">
        <v>285.4502</v>
      </c>
      <c r="G1587">
        <v>5.59673</v>
      </c>
      <c r="H1587">
        <v>114</v>
      </c>
      <c r="I1587">
        <v>282.75520999999998</v>
      </c>
      <c r="J1587">
        <v>5.6530399999999998</v>
      </c>
      <c r="K1587">
        <v>55</v>
      </c>
      <c r="L1587">
        <v>285.31639000000001</v>
      </c>
      <c r="M1587">
        <v>5.5932500000000003</v>
      </c>
      <c r="N1587">
        <v>430</v>
      </c>
      <c r="O1587">
        <v>293.23057</v>
      </c>
      <c r="P1587">
        <v>5.5955899999999996</v>
      </c>
      <c r="Q1587">
        <v>159</v>
      </c>
      <c r="R1587">
        <v>282.75520999999998</v>
      </c>
      <c r="S1587">
        <v>5.6099300000000003</v>
      </c>
      <c r="T1587">
        <v>54</v>
      </c>
    </row>
    <row r="1588" spans="1:20" x14ac:dyDescent="0.2">
      <c r="A1588" t="s">
        <v>2</v>
      </c>
      <c r="B1588">
        <v>100</v>
      </c>
      <c r="C1588">
        <v>0.4</v>
      </c>
      <c r="D1588">
        <v>288.97327999999999</v>
      </c>
      <c r="E1588">
        <v>1.1900000000000001E-3</v>
      </c>
      <c r="F1588">
        <v>285.4502</v>
      </c>
      <c r="G1588">
        <v>5.61714</v>
      </c>
      <c r="H1588">
        <v>114</v>
      </c>
      <c r="I1588">
        <v>282.75520999999998</v>
      </c>
      <c r="J1588">
        <v>5.5958399999999999</v>
      </c>
      <c r="K1588">
        <v>55</v>
      </c>
      <c r="L1588">
        <v>297.88020999999998</v>
      </c>
      <c r="M1588">
        <v>5.5877800000000004</v>
      </c>
      <c r="N1588">
        <v>425</v>
      </c>
      <c r="O1588">
        <v>286.12993999999998</v>
      </c>
      <c r="P1588">
        <v>5.6011499999999996</v>
      </c>
      <c r="Q1588">
        <v>163</v>
      </c>
      <c r="R1588">
        <v>282.75520999999998</v>
      </c>
      <c r="S1588">
        <v>5.6514899999999999</v>
      </c>
      <c r="T1588">
        <v>54</v>
      </c>
    </row>
    <row r="1589" spans="1:20" x14ac:dyDescent="0.2">
      <c r="A1589" t="s">
        <v>2</v>
      </c>
      <c r="B1589">
        <v>100</v>
      </c>
      <c r="C1589">
        <v>0.4</v>
      </c>
      <c r="D1589">
        <v>288.97327999999999</v>
      </c>
      <c r="E1589">
        <v>1.1900000000000001E-3</v>
      </c>
      <c r="F1589">
        <v>285.4502</v>
      </c>
      <c r="G1589">
        <v>5.5922499999999999</v>
      </c>
      <c r="H1589">
        <v>112</v>
      </c>
      <c r="I1589">
        <v>282.75520999999998</v>
      </c>
      <c r="J1589">
        <v>5.5892400000000002</v>
      </c>
      <c r="K1589">
        <v>55</v>
      </c>
      <c r="L1589">
        <v>310.59294</v>
      </c>
      <c r="M1589">
        <v>5.5937299999999999</v>
      </c>
      <c r="N1589">
        <v>431</v>
      </c>
      <c r="O1589">
        <v>297.91789</v>
      </c>
      <c r="P1589">
        <v>5.5913599999999999</v>
      </c>
      <c r="Q1589">
        <v>160</v>
      </c>
      <c r="R1589">
        <v>282.75520999999998</v>
      </c>
      <c r="S1589">
        <v>5.6599300000000001</v>
      </c>
      <c r="T1589">
        <v>55</v>
      </c>
    </row>
    <row r="1590" spans="1:20" x14ac:dyDescent="0.2">
      <c r="A1590" t="s">
        <v>2</v>
      </c>
      <c r="B1590">
        <v>100</v>
      </c>
      <c r="C1590">
        <v>0.4</v>
      </c>
      <c r="D1590">
        <v>288.97327999999999</v>
      </c>
      <c r="E1590">
        <v>1.1900000000000001E-3</v>
      </c>
      <c r="F1590">
        <v>285.4502</v>
      </c>
      <c r="G1590">
        <v>5.6187699999999996</v>
      </c>
      <c r="H1590">
        <v>115</v>
      </c>
      <c r="I1590">
        <v>282.75520999999998</v>
      </c>
      <c r="J1590">
        <v>5.6528700000000001</v>
      </c>
      <c r="K1590">
        <v>55</v>
      </c>
      <c r="L1590">
        <v>297.88020999999998</v>
      </c>
      <c r="M1590">
        <v>5.5876700000000001</v>
      </c>
      <c r="N1590">
        <v>424</v>
      </c>
      <c r="O1590">
        <v>297.91789</v>
      </c>
      <c r="P1590">
        <v>5.60229</v>
      </c>
      <c r="Q1590">
        <v>158</v>
      </c>
      <c r="R1590">
        <v>282.75520999999998</v>
      </c>
      <c r="S1590">
        <v>5.6431399999999998</v>
      </c>
      <c r="T1590">
        <v>54</v>
      </c>
    </row>
    <row r="1591" spans="1:20" x14ac:dyDescent="0.2">
      <c r="A1591" t="s">
        <v>2</v>
      </c>
      <c r="B1591">
        <v>100</v>
      </c>
      <c r="C1591">
        <v>0.4</v>
      </c>
      <c r="D1591">
        <v>288.97327999999999</v>
      </c>
      <c r="E1591">
        <v>1.17E-3</v>
      </c>
      <c r="F1591">
        <v>288.97327999999999</v>
      </c>
      <c r="G1591">
        <v>5.6284200000000002</v>
      </c>
      <c r="H1591">
        <v>113</v>
      </c>
      <c r="I1591">
        <v>282.75520999999998</v>
      </c>
      <c r="J1591">
        <v>5.6472100000000003</v>
      </c>
      <c r="K1591">
        <v>56</v>
      </c>
      <c r="L1591">
        <v>298.25416000000001</v>
      </c>
      <c r="M1591">
        <v>5.5968799999999996</v>
      </c>
      <c r="N1591">
        <v>425</v>
      </c>
      <c r="O1591">
        <v>282.75520999999998</v>
      </c>
      <c r="P1591">
        <v>5.6028500000000001</v>
      </c>
      <c r="Q1591">
        <v>156</v>
      </c>
      <c r="R1591">
        <v>282.75520999999998</v>
      </c>
      <c r="S1591">
        <v>5.6607900000000004</v>
      </c>
      <c r="T1591">
        <v>55</v>
      </c>
    </row>
    <row r="1592" spans="1:20" x14ac:dyDescent="0.2">
      <c r="A1592" t="s">
        <v>2</v>
      </c>
      <c r="B1592">
        <v>100</v>
      </c>
      <c r="C1592">
        <v>0.4</v>
      </c>
      <c r="D1592">
        <v>288.97327999999999</v>
      </c>
      <c r="E1592">
        <v>1.1900000000000001E-3</v>
      </c>
      <c r="F1592">
        <v>285.4502</v>
      </c>
      <c r="G1592">
        <v>5.6320199999999998</v>
      </c>
      <c r="H1592">
        <v>116</v>
      </c>
      <c r="I1592">
        <v>282.75520999999998</v>
      </c>
      <c r="J1592">
        <v>5.6173000000000002</v>
      </c>
      <c r="K1592">
        <v>54</v>
      </c>
      <c r="L1592">
        <v>305.49916000000002</v>
      </c>
      <c r="M1592">
        <v>5.5927499999999997</v>
      </c>
      <c r="N1592">
        <v>431</v>
      </c>
      <c r="O1592">
        <v>297.91789</v>
      </c>
      <c r="P1592">
        <v>5.6185</v>
      </c>
      <c r="Q1592">
        <v>163</v>
      </c>
      <c r="R1592">
        <v>282.75520999999998</v>
      </c>
      <c r="S1592">
        <v>5.63293</v>
      </c>
      <c r="T1592">
        <v>54</v>
      </c>
    </row>
    <row r="1593" spans="1:20" x14ac:dyDescent="0.2">
      <c r="A1593" t="s">
        <v>2</v>
      </c>
      <c r="B1593">
        <v>100</v>
      </c>
      <c r="C1593">
        <v>0.4</v>
      </c>
      <c r="D1593">
        <v>288.97327999999999</v>
      </c>
      <c r="E1593">
        <v>1.1900000000000001E-3</v>
      </c>
      <c r="F1593">
        <v>285.77057000000002</v>
      </c>
      <c r="G1593">
        <v>5.5995699999999999</v>
      </c>
      <c r="H1593">
        <v>112</v>
      </c>
      <c r="I1593">
        <v>282.75520999999998</v>
      </c>
      <c r="J1593">
        <v>5.5887200000000004</v>
      </c>
      <c r="K1593">
        <v>55</v>
      </c>
      <c r="L1593">
        <v>294.35498999999999</v>
      </c>
      <c r="M1593">
        <v>5.5977300000000003</v>
      </c>
      <c r="N1593">
        <v>442</v>
      </c>
      <c r="O1593">
        <v>285.54718000000003</v>
      </c>
      <c r="P1593">
        <v>5.6155600000000003</v>
      </c>
      <c r="Q1593">
        <v>160</v>
      </c>
      <c r="R1593">
        <v>282.75520999999998</v>
      </c>
      <c r="S1593">
        <v>5.6591500000000003</v>
      </c>
      <c r="T1593">
        <v>55</v>
      </c>
    </row>
    <row r="1594" spans="1:20" x14ac:dyDescent="0.2">
      <c r="A1594" t="s">
        <v>2</v>
      </c>
      <c r="B1594">
        <v>100</v>
      </c>
      <c r="C1594">
        <v>0.4</v>
      </c>
      <c r="D1594">
        <v>288.97327999999999</v>
      </c>
      <c r="E1594">
        <v>1.1900000000000001E-3</v>
      </c>
      <c r="F1594">
        <v>285.4502</v>
      </c>
      <c r="G1594">
        <v>5.5945799999999997</v>
      </c>
      <c r="H1594">
        <v>113</v>
      </c>
      <c r="I1594">
        <v>282.75520999999998</v>
      </c>
      <c r="J1594">
        <v>5.6784499999999998</v>
      </c>
      <c r="K1594">
        <v>56</v>
      </c>
      <c r="L1594">
        <v>297.88020999999998</v>
      </c>
      <c r="M1594">
        <v>5.5910000000000002</v>
      </c>
      <c r="N1594">
        <v>446</v>
      </c>
      <c r="O1594">
        <v>296.92498999999998</v>
      </c>
      <c r="P1594">
        <v>5.6179800000000002</v>
      </c>
      <c r="Q1594">
        <v>162</v>
      </c>
      <c r="R1594">
        <v>282.75520999999998</v>
      </c>
      <c r="S1594">
        <v>5.65951</v>
      </c>
      <c r="T1594">
        <v>55</v>
      </c>
    </row>
    <row r="1595" spans="1:20" x14ac:dyDescent="0.2">
      <c r="A1595" t="s">
        <v>2</v>
      </c>
      <c r="B1595">
        <v>100</v>
      </c>
      <c r="C1595">
        <v>0.4</v>
      </c>
      <c r="D1595">
        <v>288.97327999999999</v>
      </c>
      <c r="E1595">
        <v>1.1900000000000001E-3</v>
      </c>
      <c r="F1595">
        <v>285.4502</v>
      </c>
      <c r="G1595">
        <v>5.6195399999999998</v>
      </c>
      <c r="H1595">
        <v>114</v>
      </c>
      <c r="I1595">
        <v>282.75520999999998</v>
      </c>
      <c r="J1595">
        <v>5.6306200000000004</v>
      </c>
      <c r="K1595">
        <v>54</v>
      </c>
      <c r="L1595">
        <v>297.88020999999998</v>
      </c>
      <c r="M1595">
        <v>5.5921399999999997</v>
      </c>
      <c r="N1595">
        <v>433</v>
      </c>
      <c r="O1595">
        <v>297.88020999999998</v>
      </c>
      <c r="P1595">
        <v>5.6187100000000001</v>
      </c>
      <c r="Q1595">
        <v>161</v>
      </c>
      <c r="R1595">
        <v>282.75520999999998</v>
      </c>
      <c r="S1595">
        <v>5.6353200000000001</v>
      </c>
      <c r="T1595">
        <v>54</v>
      </c>
    </row>
    <row r="1596" spans="1:20" x14ac:dyDescent="0.2">
      <c r="A1596" t="s">
        <v>2</v>
      </c>
      <c r="B1596">
        <v>100</v>
      </c>
      <c r="C1596">
        <v>0.4</v>
      </c>
      <c r="D1596">
        <v>288.97327999999999</v>
      </c>
      <c r="E1596">
        <v>1.23E-3</v>
      </c>
      <c r="F1596">
        <v>285.4502</v>
      </c>
      <c r="G1596">
        <v>5.6314599999999997</v>
      </c>
      <c r="H1596">
        <v>115</v>
      </c>
      <c r="I1596">
        <v>282.75520999999998</v>
      </c>
      <c r="J1596">
        <v>5.6219900000000003</v>
      </c>
      <c r="K1596">
        <v>55</v>
      </c>
      <c r="L1596">
        <v>298.61644999999999</v>
      </c>
      <c r="M1596">
        <v>5.5948599999999997</v>
      </c>
      <c r="N1596">
        <v>429</v>
      </c>
      <c r="O1596">
        <v>297.88020999999998</v>
      </c>
      <c r="P1596">
        <v>5.5940300000000001</v>
      </c>
      <c r="Q1596">
        <v>163</v>
      </c>
      <c r="R1596">
        <v>282.75520999999998</v>
      </c>
      <c r="S1596">
        <v>5.6732699999999996</v>
      </c>
      <c r="T1596">
        <v>55</v>
      </c>
    </row>
    <row r="1597" spans="1:20" x14ac:dyDescent="0.2">
      <c r="A1597" t="s">
        <v>2</v>
      </c>
      <c r="B1597">
        <v>100</v>
      </c>
      <c r="C1597">
        <v>0.4</v>
      </c>
      <c r="D1597">
        <v>288.97327999999999</v>
      </c>
      <c r="E1597">
        <v>1.1800000000000001E-3</v>
      </c>
      <c r="F1597">
        <v>285.4502</v>
      </c>
      <c r="G1597">
        <v>5.6283300000000001</v>
      </c>
      <c r="H1597">
        <v>114</v>
      </c>
      <c r="I1597">
        <v>282.75520999999998</v>
      </c>
      <c r="J1597">
        <v>5.6037699999999999</v>
      </c>
      <c r="K1597">
        <v>55</v>
      </c>
      <c r="L1597">
        <v>297.12087000000002</v>
      </c>
      <c r="M1597">
        <v>5.5941400000000003</v>
      </c>
      <c r="N1597">
        <v>435</v>
      </c>
      <c r="O1597">
        <v>297.88020999999998</v>
      </c>
      <c r="P1597">
        <v>5.5999800000000004</v>
      </c>
      <c r="Q1597">
        <v>163</v>
      </c>
      <c r="R1597">
        <v>282.75520999999998</v>
      </c>
      <c r="S1597">
        <v>5.6721199999999996</v>
      </c>
      <c r="T1597">
        <v>55</v>
      </c>
    </row>
    <row r="1598" spans="1:20" x14ac:dyDescent="0.2">
      <c r="A1598" t="s">
        <v>2</v>
      </c>
      <c r="B1598">
        <v>100</v>
      </c>
      <c r="C1598">
        <v>0.4</v>
      </c>
      <c r="D1598">
        <v>288.97327999999999</v>
      </c>
      <c r="E1598">
        <v>1.23E-3</v>
      </c>
      <c r="F1598">
        <v>285.4502</v>
      </c>
      <c r="G1598">
        <v>5.6290399999999998</v>
      </c>
      <c r="H1598">
        <v>115</v>
      </c>
      <c r="I1598">
        <v>282.75520999999998</v>
      </c>
      <c r="J1598">
        <v>5.6954099999999999</v>
      </c>
      <c r="K1598">
        <v>55</v>
      </c>
      <c r="L1598">
        <v>297.91789</v>
      </c>
      <c r="M1598">
        <v>5.5919600000000003</v>
      </c>
      <c r="N1598">
        <v>425</v>
      </c>
      <c r="O1598">
        <v>297.88020999999998</v>
      </c>
      <c r="P1598">
        <v>5.5967200000000004</v>
      </c>
      <c r="Q1598">
        <v>160</v>
      </c>
      <c r="R1598">
        <v>282.75520999999998</v>
      </c>
      <c r="S1598">
        <v>5.6816399999999998</v>
      </c>
      <c r="T1598">
        <v>55</v>
      </c>
    </row>
    <row r="1599" spans="1:20" x14ac:dyDescent="0.2">
      <c r="A1599" t="s">
        <v>2</v>
      </c>
      <c r="B1599">
        <v>100</v>
      </c>
      <c r="C1599">
        <v>0.4</v>
      </c>
      <c r="D1599">
        <v>288.97327999999999</v>
      </c>
      <c r="E1599">
        <v>1.23E-3</v>
      </c>
      <c r="F1599">
        <v>285.4502</v>
      </c>
      <c r="G1599">
        <v>5.6155099999999996</v>
      </c>
      <c r="H1599">
        <v>113</v>
      </c>
      <c r="I1599">
        <v>282.75520999999998</v>
      </c>
      <c r="J1599">
        <v>5.6180300000000001</v>
      </c>
      <c r="K1599">
        <v>55</v>
      </c>
      <c r="L1599">
        <v>288.56993999999997</v>
      </c>
      <c r="M1599">
        <v>5.6128600000000004</v>
      </c>
      <c r="N1599">
        <v>425</v>
      </c>
      <c r="O1599">
        <v>283.49101999999999</v>
      </c>
      <c r="P1599">
        <v>5.6192099999999998</v>
      </c>
      <c r="Q1599">
        <v>165</v>
      </c>
      <c r="R1599">
        <v>282.75520999999998</v>
      </c>
      <c r="S1599">
        <v>5.67598</v>
      </c>
      <c r="T1599">
        <v>55</v>
      </c>
    </row>
    <row r="1600" spans="1:20" x14ac:dyDescent="0.2">
      <c r="A1600" t="s">
        <v>2</v>
      </c>
      <c r="B1600">
        <v>100</v>
      </c>
      <c r="C1600">
        <v>0.4</v>
      </c>
      <c r="D1600">
        <v>288.97327999999999</v>
      </c>
      <c r="E1600">
        <v>1.1900000000000001E-3</v>
      </c>
      <c r="F1600">
        <v>288.97327999999999</v>
      </c>
      <c r="G1600">
        <v>5.6024099999999999</v>
      </c>
      <c r="H1600">
        <v>114</v>
      </c>
      <c r="I1600">
        <v>282.75520999999998</v>
      </c>
      <c r="J1600">
        <v>5.6238099999999998</v>
      </c>
      <c r="K1600">
        <v>56</v>
      </c>
      <c r="L1600">
        <v>288.74346000000003</v>
      </c>
      <c r="M1600">
        <v>5.5971599999999997</v>
      </c>
      <c r="N1600">
        <v>434</v>
      </c>
      <c r="O1600">
        <v>282.93063999999998</v>
      </c>
      <c r="P1600">
        <v>5.5910599999999997</v>
      </c>
      <c r="Q1600">
        <v>160</v>
      </c>
      <c r="R1600">
        <v>282.75520999999998</v>
      </c>
      <c r="S1600">
        <v>5.6352500000000001</v>
      </c>
      <c r="T1600">
        <v>54</v>
      </c>
    </row>
    <row r="1601" spans="1:20" x14ac:dyDescent="0.2">
      <c r="A1601" t="s">
        <v>2</v>
      </c>
      <c r="B1601">
        <v>100</v>
      </c>
      <c r="C1601">
        <v>0.7</v>
      </c>
      <c r="D1601">
        <v>276.39825000000002</v>
      </c>
      <c r="E1601">
        <v>5.6999999999999998E-4</v>
      </c>
      <c r="F1601">
        <v>268.32641999999998</v>
      </c>
      <c r="G1601">
        <v>11.692690000000001</v>
      </c>
      <c r="H1601">
        <v>244</v>
      </c>
      <c r="I1601">
        <v>256.49700000000001</v>
      </c>
      <c r="J1601">
        <v>11.714370000000001</v>
      </c>
      <c r="K1601">
        <v>96</v>
      </c>
      <c r="L1601">
        <v>273.92966000000001</v>
      </c>
      <c r="M1601">
        <v>11.65502</v>
      </c>
      <c r="N1601">
        <v>924</v>
      </c>
      <c r="O1601">
        <v>266.32261</v>
      </c>
      <c r="P1601">
        <v>11.65588</v>
      </c>
      <c r="Q1601">
        <v>341</v>
      </c>
      <c r="R1601">
        <v>257.15722</v>
      </c>
      <c r="S1601">
        <v>11.681990000000001</v>
      </c>
      <c r="T1601">
        <v>105</v>
      </c>
    </row>
    <row r="1602" spans="1:20" x14ac:dyDescent="0.2">
      <c r="A1602" t="s">
        <v>2</v>
      </c>
      <c r="B1602">
        <v>100</v>
      </c>
      <c r="C1602">
        <v>0.7</v>
      </c>
      <c r="D1602">
        <v>276.39825000000002</v>
      </c>
      <c r="E1602">
        <v>1.7600000000000001E-3</v>
      </c>
      <c r="F1602">
        <v>270.54309000000001</v>
      </c>
      <c r="G1602">
        <v>11.672549999999999</v>
      </c>
      <c r="H1602">
        <v>238</v>
      </c>
      <c r="I1602">
        <v>257.02731999999997</v>
      </c>
      <c r="J1602">
        <v>11.704090000000001</v>
      </c>
      <c r="K1602">
        <v>92</v>
      </c>
      <c r="L1602">
        <v>271.44653</v>
      </c>
      <c r="M1602">
        <v>11.65681</v>
      </c>
      <c r="N1602">
        <v>909</v>
      </c>
      <c r="O1602">
        <v>269.93466000000001</v>
      </c>
      <c r="P1602">
        <v>11.67455</v>
      </c>
      <c r="Q1602">
        <v>325</v>
      </c>
      <c r="R1602">
        <v>257.00277</v>
      </c>
      <c r="S1602">
        <v>11.68642</v>
      </c>
      <c r="T1602">
        <v>105</v>
      </c>
    </row>
    <row r="1603" spans="1:20" x14ac:dyDescent="0.2">
      <c r="A1603" t="s">
        <v>2</v>
      </c>
      <c r="B1603">
        <v>100</v>
      </c>
      <c r="C1603">
        <v>0.7</v>
      </c>
      <c r="D1603">
        <v>276.39825000000002</v>
      </c>
      <c r="E1603">
        <v>1.7600000000000001E-3</v>
      </c>
      <c r="F1603">
        <v>274.04090000000002</v>
      </c>
      <c r="G1603">
        <v>11.651260000000001</v>
      </c>
      <c r="H1603">
        <v>241</v>
      </c>
      <c r="I1603">
        <v>256.57697000000002</v>
      </c>
      <c r="J1603">
        <v>11.72228</v>
      </c>
      <c r="K1603">
        <v>95</v>
      </c>
      <c r="L1603">
        <v>293.87335000000002</v>
      </c>
      <c r="M1603">
        <v>11.651439999999999</v>
      </c>
      <c r="N1603">
        <v>911</v>
      </c>
      <c r="O1603">
        <v>267.23838999999998</v>
      </c>
      <c r="P1603">
        <v>11.647030000000001</v>
      </c>
      <c r="Q1603">
        <v>328</v>
      </c>
      <c r="R1603">
        <v>257.01852000000002</v>
      </c>
      <c r="S1603">
        <v>11.671200000000001</v>
      </c>
      <c r="T1603">
        <v>106</v>
      </c>
    </row>
    <row r="1604" spans="1:20" x14ac:dyDescent="0.2">
      <c r="A1604" t="s">
        <v>2</v>
      </c>
      <c r="B1604">
        <v>100</v>
      </c>
      <c r="C1604">
        <v>0.7</v>
      </c>
      <c r="D1604">
        <v>276.39825000000002</v>
      </c>
      <c r="E1604">
        <v>1.75E-3</v>
      </c>
      <c r="F1604">
        <v>274.04090000000002</v>
      </c>
      <c r="G1604">
        <v>11.64831</v>
      </c>
      <c r="H1604">
        <v>242</v>
      </c>
      <c r="I1604">
        <v>256.94065000000001</v>
      </c>
      <c r="J1604">
        <v>11.66046</v>
      </c>
      <c r="K1604">
        <v>95</v>
      </c>
      <c r="L1604">
        <v>271.44653</v>
      </c>
      <c r="M1604">
        <v>11.65216</v>
      </c>
      <c r="N1604">
        <v>902</v>
      </c>
      <c r="O1604">
        <v>269.6302</v>
      </c>
      <c r="P1604">
        <v>11.667730000000001</v>
      </c>
      <c r="Q1604">
        <v>327</v>
      </c>
      <c r="R1604">
        <v>258.96994000000001</v>
      </c>
      <c r="S1604">
        <v>11.729329999999999</v>
      </c>
      <c r="T1604">
        <v>106</v>
      </c>
    </row>
    <row r="1605" spans="1:20" x14ac:dyDescent="0.2">
      <c r="A1605" t="s">
        <v>2</v>
      </c>
      <c r="B1605">
        <v>100</v>
      </c>
      <c r="C1605">
        <v>0.7</v>
      </c>
      <c r="D1605">
        <v>276.39825000000002</v>
      </c>
      <c r="E1605">
        <v>1.7700000000000001E-3</v>
      </c>
      <c r="F1605">
        <v>271.51423</v>
      </c>
      <c r="G1605">
        <v>11.65924</v>
      </c>
      <c r="H1605">
        <v>241</v>
      </c>
      <c r="I1605">
        <v>258.21003999999999</v>
      </c>
      <c r="J1605">
        <v>11.677759999999999</v>
      </c>
      <c r="K1605">
        <v>93</v>
      </c>
      <c r="L1605">
        <v>266.29065000000003</v>
      </c>
      <c r="M1605">
        <v>11.65316</v>
      </c>
      <c r="N1605">
        <v>917</v>
      </c>
      <c r="O1605">
        <v>268.77485000000001</v>
      </c>
      <c r="P1605">
        <v>11.67694</v>
      </c>
      <c r="Q1605">
        <v>337</v>
      </c>
      <c r="R1605">
        <v>258.67241999999999</v>
      </c>
      <c r="S1605">
        <v>11.72701</v>
      </c>
      <c r="T1605">
        <v>108</v>
      </c>
    </row>
    <row r="1606" spans="1:20" x14ac:dyDescent="0.2">
      <c r="A1606" t="s">
        <v>2</v>
      </c>
      <c r="B1606">
        <v>100</v>
      </c>
      <c r="C1606">
        <v>0.7</v>
      </c>
      <c r="D1606">
        <v>276.39825000000002</v>
      </c>
      <c r="E1606">
        <v>1.7600000000000001E-3</v>
      </c>
      <c r="F1606">
        <v>272.26994000000002</v>
      </c>
      <c r="G1606">
        <v>11.67639</v>
      </c>
      <c r="H1606">
        <v>240</v>
      </c>
      <c r="I1606">
        <v>256.56873999999999</v>
      </c>
      <c r="J1606">
        <v>11.65202</v>
      </c>
      <c r="K1606">
        <v>94</v>
      </c>
      <c r="L1606">
        <v>271.44653</v>
      </c>
      <c r="M1606">
        <v>11.649609999999999</v>
      </c>
      <c r="N1606">
        <v>895</v>
      </c>
      <c r="O1606">
        <v>269.93466000000001</v>
      </c>
      <c r="P1606">
        <v>11.67755</v>
      </c>
      <c r="Q1606">
        <v>330</v>
      </c>
      <c r="R1606">
        <v>258.28233</v>
      </c>
      <c r="S1606">
        <v>11.71752</v>
      </c>
      <c r="T1606">
        <v>104</v>
      </c>
    </row>
    <row r="1607" spans="1:20" x14ac:dyDescent="0.2">
      <c r="A1607" t="s">
        <v>2</v>
      </c>
      <c r="B1607">
        <v>100</v>
      </c>
      <c r="C1607">
        <v>0.7</v>
      </c>
      <c r="D1607">
        <v>276.39825000000002</v>
      </c>
      <c r="E1607">
        <v>1.7600000000000001E-3</v>
      </c>
      <c r="F1607">
        <v>274.09231999999997</v>
      </c>
      <c r="G1607">
        <v>11.68216</v>
      </c>
      <c r="H1607">
        <v>241</v>
      </c>
      <c r="I1607">
        <v>256.99540999999999</v>
      </c>
      <c r="J1607">
        <v>11.74916</v>
      </c>
      <c r="K1607">
        <v>95</v>
      </c>
      <c r="L1607">
        <v>272.0403</v>
      </c>
      <c r="M1607">
        <v>11.64847</v>
      </c>
      <c r="N1607">
        <v>908</v>
      </c>
      <c r="O1607">
        <v>261.59969000000001</v>
      </c>
      <c r="P1607">
        <v>11.647130000000001</v>
      </c>
      <c r="Q1607">
        <v>332</v>
      </c>
      <c r="R1607">
        <v>257.00121000000001</v>
      </c>
      <c r="S1607">
        <v>11.67374</v>
      </c>
      <c r="T1607">
        <v>104</v>
      </c>
    </row>
    <row r="1608" spans="1:20" x14ac:dyDescent="0.2">
      <c r="A1608" t="s">
        <v>2</v>
      </c>
      <c r="B1608">
        <v>100</v>
      </c>
      <c r="C1608">
        <v>0.7</v>
      </c>
      <c r="D1608">
        <v>276.39825000000002</v>
      </c>
      <c r="E1608">
        <v>1.7600000000000001E-3</v>
      </c>
      <c r="F1608">
        <v>274.09231999999997</v>
      </c>
      <c r="G1608">
        <v>11.65917</v>
      </c>
      <c r="H1608">
        <v>242</v>
      </c>
      <c r="I1608">
        <v>256.05065000000002</v>
      </c>
      <c r="J1608">
        <v>11.68712</v>
      </c>
      <c r="K1608">
        <v>95</v>
      </c>
      <c r="L1608">
        <v>275.50664</v>
      </c>
      <c r="M1608">
        <v>11.65352</v>
      </c>
      <c r="N1608">
        <v>908</v>
      </c>
      <c r="O1608">
        <v>267.82474000000002</v>
      </c>
      <c r="P1608">
        <v>11.67652</v>
      </c>
      <c r="Q1608">
        <v>340</v>
      </c>
      <c r="R1608">
        <v>257.71642000000003</v>
      </c>
      <c r="S1608">
        <v>11.70391</v>
      </c>
      <c r="T1608">
        <v>105</v>
      </c>
    </row>
    <row r="1609" spans="1:20" x14ac:dyDescent="0.2">
      <c r="A1609" t="s">
        <v>2</v>
      </c>
      <c r="B1609">
        <v>100</v>
      </c>
      <c r="C1609">
        <v>0.7</v>
      </c>
      <c r="D1609">
        <v>276.39825000000002</v>
      </c>
      <c r="E1609">
        <v>1.7600000000000001E-3</v>
      </c>
      <c r="F1609">
        <v>274.04090000000002</v>
      </c>
      <c r="G1609">
        <v>11.65699</v>
      </c>
      <c r="H1609">
        <v>242</v>
      </c>
      <c r="I1609">
        <v>257.10606000000001</v>
      </c>
      <c r="J1609">
        <v>11.745430000000001</v>
      </c>
      <c r="K1609">
        <v>94</v>
      </c>
      <c r="L1609">
        <v>280.38144999999997</v>
      </c>
      <c r="M1609">
        <v>11.6595</v>
      </c>
      <c r="N1609">
        <v>892</v>
      </c>
      <c r="O1609">
        <v>263.78640999999999</v>
      </c>
      <c r="P1609">
        <v>11.668139999999999</v>
      </c>
      <c r="Q1609">
        <v>339</v>
      </c>
      <c r="R1609">
        <v>256.65185000000002</v>
      </c>
      <c r="S1609">
        <v>11.70421</v>
      </c>
      <c r="T1609">
        <v>106</v>
      </c>
    </row>
    <row r="1610" spans="1:20" x14ac:dyDescent="0.2">
      <c r="A1610" t="s">
        <v>2</v>
      </c>
      <c r="B1610">
        <v>100</v>
      </c>
      <c r="C1610">
        <v>0.7</v>
      </c>
      <c r="D1610">
        <v>276.39825000000002</v>
      </c>
      <c r="E1610">
        <v>1.7700000000000001E-3</v>
      </c>
      <c r="F1610">
        <v>274.04090000000002</v>
      </c>
      <c r="G1610">
        <v>11.68103</v>
      </c>
      <c r="H1610">
        <v>243</v>
      </c>
      <c r="I1610">
        <v>255.46308999999999</v>
      </c>
      <c r="J1610">
        <v>11.66442</v>
      </c>
      <c r="K1610">
        <v>96</v>
      </c>
      <c r="L1610">
        <v>269.69364000000002</v>
      </c>
      <c r="M1610">
        <v>11.64944</v>
      </c>
      <c r="N1610">
        <v>922</v>
      </c>
      <c r="O1610">
        <v>269.6302</v>
      </c>
      <c r="P1610">
        <v>11.66048</v>
      </c>
      <c r="Q1610">
        <v>330</v>
      </c>
      <c r="R1610">
        <v>256.82071000000002</v>
      </c>
      <c r="S1610">
        <v>11.6477</v>
      </c>
      <c r="T1610">
        <v>105</v>
      </c>
    </row>
    <row r="1611" spans="1:20" x14ac:dyDescent="0.2">
      <c r="A1611" t="s">
        <v>2</v>
      </c>
      <c r="B1611">
        <v>100</v>
      </c>
      <c r="C1611">
        <v>0.7</v>
      </c>
      <c r="D1611">
        <v>276.39825000000002</v>
      </c>
      <c r="E1611">
        <v>1.7600000000000001E-3</v>
      </c>
      <c r="F1611">
        <v>274.09231999999997</v>
      </c>
      <c r="G1611">
        <v>11.67169</v>
      </c>
      <c r="H1611">
        <v>241</v>
      </c>
      <c r="I1611">
        <v>256.15795000000003</v>
      </c>
      <c r="J1611">
        <v>11.726179999999999</v>
      </c>
      <c r="K1611">
        <v>96</v>
      </c>
      <c r="L1611">
        <v>276.29599000000002</v>
      </c>
      <c r="M1611">
        <v>11.65122</v>
      </c>
      <c r="N1611">
        <v>913</v>
      </c>
      <c r="O1611">
        <v>269.93466000000001</v>
      </c>
      <c r="P1611">
        <v>11.65391</v>
      </c>
      <c r="Q1611">
        <v>340</v>
      </c>
      <c r="R1611">
        <v>259.01197000000002</v>
      </c>
      <c r="S1611">
        <v>11.72702</v>
      </c>
      <c r="T1611">
        <v>108</v>
      </c>
    </row>
    <row r="1612" spans="1:20" x14ac:dyDescent="0.2">
      <c r="A1612" t="s">
        <v>2</v>
      </c>
      <c r="B1612">
        <v>100</v>
      </c>
      <c r="C1612">
        <v>0.7</v>
      </c>
      <c r="D1612">
        <v>276.39825000000002</v>
      </c>
      <c r="E1612">
        <v>1.75E-3</v>
      </c>
      <c r="F1612">
        <v>274.04090000000002</v>
      </c>
      <c r="G1612">
        <v>11.6577</v>
      </c>
      <c r="H1612">
        <v>240</v>
      </c>
      <c r="I1612">
        <v>256.68732</v>
      </c>
      <c r="J1612">
        <v>11.71555</v>
      </c>
      <c r="K1612">
        <v>95</v>
      </c>
      <c r="L1612">
        <v>271.44653</v>
      </c>
      <c r="M1612">
        <v>11.653169999999999</v>
      </c>
      <c r="N1612">
        <v>900</v>
      </c>
      <c r="O1612">
        <v>269.93466000000001</v>
      </c>
      <c r="P1612">
        <v>11.655860000000001</v>
      </c>
      <c r="Q1612">
        <v>329</v>
      </c>
      <c r="R1612">
        <v>257.31004999999999</v>
      </c>
      <c r="S1612">
        <v>11.726889999999999</v>
      </c>
      <c r="T1612">
        <v>107</v>
      </c>
    </row>
    <row r="1613" spans="1:20" x14ac:dyDescent="0.2">
      <c r="A1613" t="s">
        <v>2</v>
      </c>
      <c r="B1613">
        <v>100</v>
      </c>
      <c r="C1613">
        <v>0.7</v>
      </c>
      <c r="D1613">
        <v>276.39825000000002</v>
      </c>
      <c r="E1613">
        <v>1.7600000000000001E-3</v>
      </c>
      <c r="F1613">
        <v>274.04090000000002</v>
      </c>
      <c r="G1613">
        <v>11.66201</v>
      </c>
      <c r="H1613">
        <v>242</v>
      </c>
      <c r="I1613">
        <v>255.73518999999999</v>
      </c>
      <c r="J1613">
        <v>11.651009999999999</v>
      </c>
      <c r="K1613">
        <v>91</v>
      </c>
      <c r="L1613">
        <v>271.29953999999998</v>
      </c>
      <c r="M1613">
        <v>11.652340000000001</v>
      </c>
      <c r="N1613">
        <v>888</v>
      </c>
      <c r="O1613">
        <v>269.83494000000002</v>
      </c>
      <c r="P1613">
        <v>11.67243</v>
      </c>
      <c r="Q1613">
        <v>339</v>
      </c>
      <c r="R1613">
        <v>256.80277000000001</v>
      </c>
      <c r="S1613">
        <v>11.71519</v>
      </c>
      <c r="T1613">
        <v>108</v>
      </c>
    </row>
    <row r="1614" spans="1:20" x14ac:dyDescent="0.2">
      <c r="A1614" t="s">
        <v>2</v>
      </c>
      <c r="B1614">
        <v>100</v>
      </c>
      <c r="C1614">
        <v>0.7</v>
      </c>
      <c r="D1614">
        <v>276.39825000000002</v>
      </c>
      <c r="E1614">
        <v>1.75E-3</v>
      </c>
      <c r="F1614">
        <v>274.04090000000002</v>
      </c>
      <c r="G1614">
        <v>11.677759999999999</v>
      </c>
      <c r="H1614">
        <v>241</v>
      </c>
      <c r="I1614">
        <v>256.74937999999997</v>
      </c>
      <c r="J1614">
        <v>11.70861</v>
      </c>
      <c r="K1614">
        <v>96</v>
      </c>
      <c r="L1614">
        <v>294.00954000000002</v>
      </c>
      <c r="M1614">
        <v>11.657550000000001</v>
      </c>
      <c r="N1614">
        <v>911</v>
      </c>
      <c r="O1614">
        <v>271.27420000000001</v>
      </c>
      <c r="P1614">
        <v>11.67089</v>
      </c>
      <c r="Q1614">
        <v>333</v>
      </c>
      <c r="R1614">
        <v>256.85671000000002</v>
      </c>
      <c r="S1614">
        <v>11.73006</v>
      </c>
      <c r="T1614">
        <v>107</v>
      </c>
    </row>
    <row r="1615" spans="1:20" x14ac:dyDescent="0.2">
      <c r="A1615" t="s">
        <v>2</v>
      </c>
      <c r="B1615">
        <v>100</v>
      </c>
      <c r="C1615">
        <v>0.7</v>
      </c>
      <c r="D1615">
        <v>276.39825000000002</v>
      </c>
      <c r="E1615">
        <v>1.7600000000000001E-3</v>
      </c>
      <c r="F1615">
        <v>274.15758</v>
      </c>
      <c r="G1615">
        <v>11.66231</v>
      </c>
      <c r="H1615">
        <v>244</v>
      </c>
      <c r="I1615">
        <v>257.45423</v>
      </c>
      <c r="J1615">
        <v>11.73455</v>
      </c>
      <c r="K1615">
        <v>95</v>
      </c>
      <c r="L1615">
        <v>282.32389000000001</v>
      </c>
      <c r="M1615">
        <v>11.654780000000001</v>
      </c>
      <c r="N1615">
        <v>873</v>
      </c>
      <c r="O1615">
        <v>265.52755000000002</v>
      </c>
      <c r="P1615">
        <v>11.66141</v>
      </c>
      <c r="Q1615">
        <v>334</v>
      </c>
      <c r="R1615">
        <v>255.74852000000001</v>
      </c>
      <c r="S1615">
        <v>11.65798</v>
      </c>
      <c r="T1615">
        <v>106</v>
      </c>
    </row>
    <row r="1616" spans="1:20" x14ac:dyDescent="0.2">
      <c r="A1616" t="s">
        <v>2</v>
      </c>
      <c r="B1616">
        <v>100</v>
      </c>
      <c r="C1616">
        <v>0.7</v>
      </c>
      <c r="D1616">
        <v>276.39825000000002</v>
      </c>
      <c r="E1616">
        <v>1.75E-3</v>
      </c>
      <c r="F1616">
        <v>264.45546000000002</v>
      </c>
      <c r="G1616">
        <v>11.67107</v>
      </c>
      <c r="H1616">
        <v>243</v>
      </c>
      <c r="I1616">
        <v>258.07990000000001</v>
      </c>
      <c r="J1616">
        <v>11.665229999999999</v>
      </c>
      <c r="K1616">
        <v>93</v>
      </c>
      <c r="L1616">
        <v>274.60439000000002</v>
      </c>
      <c r="M1616">
        <v>11.6577</v>
      </c>
      <c r="N1616">
        <v>900</v>
      </c>
      <c r="O1616">
        <v>266.40562999999997</v>
      </c>
      <c r="P1616">
        <v>11.65685</v>
      </c>
      <c r="Q1616">
        <v>333</v>
      </c>
      <c r="R1616">
        <v>257.13994000000002</v>
      </c>
      <c r="S1616">
        <v>11.71889</v>
      </c>
      <c r="T1616">
        <v>108</v>
      </c>
    </row>
    <row r="1617" spans="1:20" x14ac:dyDescent="0.2">
      <c r="A1617" t="s">
        <v>2</v>
      </c>
      <c r="B1617">
        <v>100</v>
      </c>
      <c r="C1617">
        <v>0.7</v>
      </c>
      <c r="D1617">
        <v>276.39825000000002</v>
      </c>
      <c r="E1617">
        <v>1.7600000000000001E-3</v>
      </c>
      <c r="F1617">
        <v>264.65541000000002</v>
      </c>
      <c r="G1617">
        <v>11.686970000000001</v>
      </c>
      <c r="H1617">
        <v>240</v>
      </c>
      <c r="I1617">
        <v>256.46494000000001</v>
      </c>
      <c r="J1617">
        <v>11.676030000000001</v>
      </c>
      <c r="K1617">
        <v>94</v>
      </c>
      <c r="L1617">
        <v>269.93466000000001</v>
      </c>
      <c r="M1617">
        <v>11.64883</v>
      </c>
      <c r="N1617">
        <v>904</v>
      </c>
      <c r="O1617">
        <v>266.21420999999998</v>
      </c>
      <c r="P1617">
        <v>11.658110000000001</v>
      </c>
      <c r="Q1617">
        <v>334</v>
      </c>
      <c r="R1617">
        <v>258.41856000000001</v>
      </c>
      <c r="S1617">
        <v>11.706860000000001</v>
      </c>
      <c r="T1617">
        <v>107</v>
      </c>
    </row>
    <row r="1618" spans="1:20" x14ac:dyDescent="0.2">
      <c r="A1618" t="s">
        <v>2</v>
      </c>
      <c r="B1618">
        <v>100</v>
      </c>
      <c r="C1618">
        <v>0.7</v>
      </c>
      <c r="D1618">
        <v>276.39825000000002</v>
      </c>
      <c r="E1618">
        <v>1.7700000000000001E-3</v>
      </c>
      <c r="F1618">
        <v>271.44653</v>
      </c>
      <c r="G1618">
        <v>11.649649999999999</v>
      </c>
      <c r="H1618">
        <v>243</v>
      </c>
      <c r="I1618">
        <v>256.43795</v>
      </c>
      <c r="J1618">
        <v>11.7545</v>
      </c>
      <c r="K1618">
        <v>94</v>
      </c>
      <c r="L1618">
        <v>265.64280000000002</v>
      </c>
      <c r="M1618">
        <v>11.653689999999999</v>
      </c>
      <c r="N1618">
        <v>909</v>
      </c>
      <c r="O1618">
        <v>270.19661000000002</v>
      </c>
      <c r="P1618">
        <v>11.671749999999999</v>
      </c>
      <c r="Q1618">
        <v>337</v>
      </c>
      <c r="R1618">
        <v>257.19240000000002</v>
      </c>
      <c r="S1618">
        <v>11.696619999999999</v>
      </c>
      <c r="T1618">
        <v>107</v>
      </c>
    </row>
    <row r="1619" spans="1:20" x14ac:dyDescent="0.2">
      <c r="A1619" t="s">
        <v>2</v>
      </c>
      <c r="B1619">
        <v>100</v>
      </c>
      <c r="C1619">
        <v>0.7</v>
      </c>
      <c r="D1619">
        <v>276.39825000000002</v>
      </c>
      <c r="E1619">
        <v>1.7600000000000001E-3</v>
      </c>
      <c r="F1619">
        <v>268.60084999999998</v>
      </c>
      <c r="G1619">
        <v>11.671480000000001</v>
      </c>
      <c r="H1619">
        <v>248</v>
      </c>
      <c r="I1619">
        <v>256.84397999999999</v>
      </c>
      <c r="J1619">
        <v>11.649620000000001</v>
      </c>
      <c r="K1619">
        <v>94</v>
      </c>
      <c r="L1619">
        <v>268.37732</v>
      </c>
      <c r="M1619">
        <v>11.657719999999999</v>
      </c>
      <c r="N1619">
        <v>911</v>
      </c>
      <c r="O1619">
        <v>263.33472999999998</v>
      </c>
      <c r="P1619">
        <v>11.656969999999999</v>
      </c>
      <c r="Q1619">
        <v>333</v>
      </c>
      <c r="R1619">
        <v>255.79571000000001</v>
      </c>
      <c r="S1619">
        <v>11.68474</v>
      </c>
      <c r="T1619">
        <v>106</v>
      </c>
    </row>
    <row r="1620" spans="1:20" x14ac:dyDescent="0.2">
      <c r="A1620" t="s">
        <v>2</v>
      </c>
      <c r="B1620">
        <v>100</v>
      </c>
      <c r="C1620">
        <v>0.7</v>
      </c>
      <c r="D1620">
        <v>276.39825000000002</v>
      </c>
      <c r="E1620">
        <v>1.7600000000000001E-3</v>
      </c>
      <c r="F1620">
        <v>274.09231999999997</v>
      </c>
      <c r="G1620">
        <v>11.65414</v>
      </c>
      <c r="H1620">
        <v>245</v>
      </c>
      <c r="I1620">
        <v>256.97606000000002</v>
      </c>
      <c r="J1620">
        <v>11.736330000000001</v>
      </c>
      <c r="K1620">
        <v>94</v>
      </c>
      <c r="L1620">
        <v>269.60642000000001</v>
      </c>
      <c r="M1620">
        <v>11.65217</v>
      </c>
      <c r="N1620">
        <v>903</v>
      </c>
      <c r="O1620">
        <v>268.2063</v>
      </c>
      <c r="P1620">
        <v>11.647640000000001</v>
      </c>
      <c r="Q1620">
        <v>333</v>
      </c>
      <c r="R1620">
        <v>256.15795000000003</v>
      </c>
      <c r="S1620">
        <v>11.68121</v>
      </c>
      <c r="T1620">
        <v>108</v>
      </c>
    </row>
    <row r="1621" spans="1:20" x14ac:dyDescent="0.2">
      <c r="A1621" t="s">
        <v>2</v>
      </c>
      <c r="B1621">
        <v>100</v>
      </c>
      <c r="C1621">
        <v>0.7</v>
      </c>
      <c r="D1621">
        <v>276.39825000000002</v>
      </c>
      <c r="E1621">
        <v>1.82E-3</v>
      </c>
      <c r="F1621">
        <v>271.44653</v>
      </c>
      <c r="G1621">
        <v>11.681940000000001</v>
      </c>
      <c r="H1621">
        <v>242</v>
      </c>
      <c r="I1621">
        <v>256.15795000000003</v>
      </c>
      <c r="J1621">
        <v>11.732469999999999</v>
      </c>
      <c r="K1621">
        <v>95</v>
      </c>
      <c r="L1621">
        <v>281.70067999999998</v>
      </c>
      <c r="M1621">
        <v>11.65029</v>
      </c>
      <c r="N1621">
        <v>890</v>
      </c>
      <c r="O1621">
        <v>268.22901000000002</v>
      </c>
      <c r="P1621">
        <v>11.650919999999999</v>
      </c>
      <c r="Q1621">
        <v>347</v>
      </c>
      <c r="R1621">
        <v>255.34110000000001</v>
      </c>
      <c r="S1621">
        <v>11.692500000000001</v>
      </c>
      <c r="T1621">
        <v>107</v>
      </c>
    </row>
    <row r="1622" spans="1:20" x14ac:dyDescent="0.2">
      <c r="A1622" t="s">
        <v>2</v>
      </c>
      <c r="B1622">
        <v>100</v>
      </c>
      <c r="C1622">
        <v>0.7</v>
      </c>
      <c r="D1622">
        <v>276.39825000000002</v>
      </c>
      <c r="E1622">
        <v>1.8E-3</v>
      </c>
      <c r="F1622">
        <v>274.04090000000002</v>
      </c>
      <c r="G1622">
        <v>11.685639999999999</v>
      </c>
      <c r="H1622">
        <v>241</v>
      </c>
      <c r="I1622">
        <v>257.56286999999998</v>
      </c>
      <c r="J1622">
        <v>11.65667</v>
      </c>
      <c r="K1622">
        <v>92</v>
      </c>
      <c r="L1622">
        <v>271.44653</v>
      </c>
      <c r="M1622">
        <v>11.648960000000001</v>
      </c>
      <c r="N1622">
        <v>899</v>
      </c>
      <c r="O1622">
        <v>269.83494000000002</v>
      </c>
      <c r="P1622">
        <v>11.66858</v>
      </c>
      <c r="Q1622">
        <v>342</v>
      </c>
      <c r="R1622">
        <v>259.65852000000001</v>
      </c>
      <c r="S1622">
        <v>11.68431</v>
      </c>
      <c r="T1622">
        <v>108</v>
      </c>
    </row>
    <row r="1623" spans="1:20" x14ac:dyDescent="0.2">
      <c r="A1623" t="s">
        <v>2</v>
      </c>
      <c r="B1623">
        <v>100</v>
      </c>
      <c r="C1623">
        <v>0.7</v>
      </c>
      <c r="D1623">
        <v>276.39825000000002</v>
      </c>
      <c r="E1623">
        <v>1.75E-3</v>
      </c>
      <c r="F1623">
        <v>274.7867</v>
      </c>
      <c r="G1623">
        <v>11.66596</v>
      </c>
      <c r="H1623">
        <v>241</v>
      </c>
      <c r="I1623">
        <v>257.22872000000001</v>
      </c>
      <c r="J1623">
        <v>11.67789</v>
      </c>
      <c r="K1623">
        <v>93</v>
      </c>
      <c r="L1623">
        <v>280.81891999999999</v>
      </c>
      <c r="M1623">
        <v>11.65189</v>
      </c>
      <c r="N1623">
        <v>879</v>
      </c>
      <c r="O1623">
        <v>266.44639999999998</v>
      </c>
      <c r="P1623">
        <v>11.651339999999999</v>
      </c>
      <c r="Q1623">
        <v>328</v>
      </c>
      <c r="R1623">
        <v>258.33064999999999</v>
      </c>
      <c r="S1623">
        <v>11.71095</v>
      </c>
      <c r="T1623">
        <v>107</v>
      </c>
    </row>
    <row r="1624" spans="1:20" x14ac:dyDescent="0.2">
      <c r="A1624" t="s">
        <v>2</v>
      </c>
      <c r="B1624">
        <v>100</v>
      </c>
      <c r="C1624">
        <v>0.7</v>
      </c>
      <c r="D1624">
        <v>276.39825000000002</v>
      </c>
      <c r="E1624">
        <v>1.81E-3</v>
      </c>
      <c r="F1624">
        <v>274.22251999999997</v>
      </c>
      <c r="G1624">
        <v>11.663080000000001</v>
      </c>
      <c r="H1624">
        <v>240</v>
      </c>
      <c r="I1624">
        <v>257.50175000000002</v>
      </c>
      <c r="J1624">
        <v>11.71096</v>
      </c>
      <c r="K1624">
        <v>93</v>
      </c>
      <c r="L1624">
        <v>283.02246000000002</v>
      </c>
      <c r="M1624">
        <v>11.65639</v>
      </c>
      <c r="N1624">
        <v>893</v>
      </c>
      <c r="O1624">
        <v>269.93466000000001</v>
      </c>
      <c r="P1624">
        <v>11.680569999999999</v>
      </c>
      <c r="Q1624">
        <v>325</v>
      </c>
      <c r="R1624">
        <v>257.21629000000001</v>
      </c>
      <c r="S1624">
        <v>11.72287</v>
      </c>
      <c r="T1624">
        <v>107</v>
      </c>
    </row>
    <row r="1625" spans="1:20" x14ac:dyDescent="0.2">
      <c r="A1625" t="s">
        <v>2</v>
      </c>
      <c r="B1625">
        <v>100</v>
      </c>
      <c r="C1625">
        <v>0.7</v>
      </c>
      <c r="D1625">
        <v>276.39825000000002</v>
      </c>
      <c r="E1625">
        <v>1.75E-3</v>
      </c>
      <c r="F1625">
        <v>274.04090000000002</v>
      </c>
      <c r="G1625">
        <v>11.68981</v>
      </c>
      <c r="H1625">
        <v>242</v>
      </c>
      <c r="I1625">
        <v>258.33161000000001</v>
      </c>
      <c r="J1625">
        <v>11.661160000000001</v>
      </c>
      <c r="K1625">
        <v>92</v>
      </c>
      <c r="L1625">
        <v>274.44294000000002</v>
      </c>
      <c r="M1625">
        <v>11.65057</v>
      </c>
      <c r="N1625">
        <v>909</v>
      </c>
      <c r="O1625">
        <v>270.05721999999997</v>
      </c>
      <c r="P1625">
        <v>11.67618</v>
      </c>
      <c r="Q1625">
        <v>329</v>
      </c>
      <c r="R1625">
        <v>259.42732000000001</v>
      </c>
      <c r="S1625">
        <v>11.701000000000001</v>
      </c>
      <c r="T1625">
        <v>106</v>
      </c>
    </row>
    <row r="1626" spans="1:20" x14ac:dyDescent="0.2">
      <c r="A1626" t="s">
        <v>2</v>
      </c>
      <c r="B1626">
        <v>100</v>
      </c>
      <c r="C1626">
        <v>0.7</v>
      </c>
      <c r="D1626">
        <v>276.39825000000002</v>
      </c>
      <c r="E1626">
        <v>1.7799999999999999E-3</v>
      </c>
      <c r="F1626">
        <v>264.33064999999999</v>
      </c>
      <c r="G1626">
        <v>11.68909</v>
      </c>
      <c r="H1626">
        <v>244</v>
      </c>
      <c r="I1626">
        <v>257.65665000000001</v>
      </c>
      <c r="J1626">
        <v>11.64715</v>
      </c>
      <c r="K1626">
        <v>95</v>
      </c>
      <c r="L1626">
        <v>268.48660999999998</v>
      </c>
      <c r="M1626">
        <v>11.651770000000001</v>
      </c>
      <c r="N1626">
        <v>890</v>
      </c>
      <c r="O1626">
        <v>269.93466000000001</v>
      </c>
      <c r="P1626">
        <v>11.65169</v>
      </c>
      <c r="Q1626">
        <v>331</v>
      </c>
      <c r="R1626">
        <v>257.07697000000002</v>
      </c>
      <c r="S1626">
        <v>11.721170000000001</v>
      </c>
      <c r="T1626">
        <v>107</v>
      </c>
    </row>
    <row r="1627" spans="1:20" x14ac:dyDescent="0.2">
      <c r="A1627" t="s">
        <v>2</v>
      </c>
      <c r="B1627">
        <v>100</v>
      </c>
      <c r="C1627">
        <v>0.7</v>
      </c>
      <c r="D1627">
        <v>276.39825000000002</v>
      </c>
      <c r="E1627">
        <v>1.8E-3</v>
      </c>
      <c r="F1627">
        <v>271.52030000000002</v>
      </c>
      <c r="G1627">
        <v>11.654030000000001</v>
      </c>
      <c r="H1627">
        <v>242</v>
      </c>
      <c r="I1627">
        <v>259.65879999999999</v>
      </c>
      <c r="J1627">
        <v>11.709099999999999</v>
      </c>
      <c r="K1627">
        <v>94</v>
      </c>
      <c r="L1627">
        <v>269.42959000000002</v>
      </c>
      <c r="M1627">
        <v>11.65715</v>
      </c>
      <c r="N1627">
        <v>896</v>
      </c>
      <c r="O1627">
        <v>273.72190000000001</v>
      </c>
      <c r="P1627">
        <v>11.657859999999999</v>
      </c>
      <c r="Q1627">
        <v>338</v>
      </c>
      <c r="R1627">
        <v>256.45537999999999</v>
      </c>
      <c r="S1627">
        <v>11.73354</v>
      </c>
      <c r="T1627">
        <v>108</v>
      </c>
    </row>
    <row r="1628" spans="1:20" x14ac:dyDescent="0.2">
      <c r="A1628" t="s">
        <v>2</v>
      </c>
      <c r="B1628">
        <v>100</v>
      </c>
      <c r="C1628">
        <v>0.7</v>
      </c>
      <c r="D1628">
        <v>276.39825000000002</v>
      </c>
      <c r="E1628">
        <v>1.7600000000000001E-3</v>
      </c>
      <c r="F1628">
        <v>274.04090000000002</v>
      </c>
      <c r="G1628">
        <v>11.649789999999999</v>
      </c>
      <c r="H1628">
        <v>241</v>
      </c>
      <c r="I1628">
        <v>255.33663999999999</v>
      </c>
      <c r="J1628">
        <v>11.665749999999999</v>
      </c>
      <c r="K1628">
        <v>94</v>
      </c>
      <c r="L1628">
        <v>281.75635</v>
      </c>
      <c r="M1628">
        <v>11.654859999999999</v>
      </c>
      <c r="N1628">
        <v>888</v>
      </c>
      <c r="O1628">
        <v>268.77485000000001</v>
      </c>
      <c r="P1628">
        <v>11.647600000000001</v>
      </c>
      <c r="Q1628">
        <v>332</v>
      </c>
      <c r="R1628">
        <v>260.10883000000001</v>
      </c>
      <c r="S1628">
        <v>11.67165</v>
      </c>
      <c r="T1628">
        <v>107</v>
      </c>
    </row>
    <row r="1629" spans="1:20" x14ac:dyDescent="0.2">
      <c r="A1629" t="s">
        <v>2</v>
      </c>
      <c r="B1629">
        <v>100</v>
      </c>
      <c r="C1629">
        <v>0.7</v>
      </c>
      <c r="D1629">
        <v>276.39825000000002</v>
      </c>
      <c r="E1629">
        <v>1.8E-3</v>
      </c>
      <c r="F1629">
        <v>273.95898999999997</v>
      </c>
      <c r="G1629">
        <v>11.664300000000001</v>
      </c>
      <c r="H1629">
        <v>240</v>
      </c>
      <c r="I1629">
        <v>256.79174999999998</v>
      </c>
      <c r="J1629">
        <v>11.678369999999999</v>
      </c>
      <c r="K1629">
        <v>94</v>
      </c>
      <c r="L1629">
        <v>268.09546999999998</v>
      </c>
      <c r="M1629">
        <v>11.658659999999999</v>
      </c>
      <c r="N1629">
        <v>906</v>
      </c>
      <c r="O1629">
        <v>271.27420000000001</v>
      </c>
      <c r="P1629">
        <v>11.6716</v>
      </c>
      <c r="Q1629">
        <v>336</v>
      </c>
      <c r="R1629">
        <v>256.23851999999999</v>
      </c>
      <c r="S1629">
        <v>11.66944</v>
      </c>
      <c r="T1629">
        <v>107</v>
      </c>
    </row>
    <row r="1630" spans="1:20" x14ac:dyDescent="0.2">
      <c r="A1630" t="s">
        <v>2</v>
      </c>
      <c r="B1630">
        <v>100</v>
      </c>
      <c r="C1630">
        <v>0.7</v>
      </c>
      <c r="D1630">
        <v>276.39825000000002</v>
      </c>
      <c r="E1630">
        <v>1.7600000000000001E-3</v>
      </c>
      <c r="F1630">
        <v>265.06466</v>
      </c>
      <c r="G1630">
        <v>11.67287</v>
      </c>
      <c r="H1630">
        <v>242</v>
      </c>
      <c r="I1630">
        <v>257.24527999999998</v>
      </c>
      <c r="J1630">
        <v>11.69537</v>
      </c>
      <c r="K1630">
        <v>94</v>
      </c>
      <c r="L1630">
        <v>278.74835000000002</v>
      </c>
      <c r="M1630">
        <v>11.655670000000001</v>
      </c>
      <c r="N1630">
        <v>874</v>
      </c>
      <c r="O1630">
        <v>266.21420999999998</v>
      </c>
      <c r="P1630">
        <v>11.658250000000001</v>
      </c>
      <c r="Q1630">
        <v>334</v>
      </c>
      <c r="R1630">
        <v>258.52064999999999</v>
      </c>
      <c r="S1630">
        <v>11.72526</v>
      </c>
      <c r="T1630">
        <v>107</v>
      </c>
    </row>
    <row r="1631" spans="1:20" x14ac:dyDescent="0.2">
      <c r="A1631" t="s">
        <v>2</v>
      </c>
      <c r="B1631">
        <v>100</v>
      </c>
      <c r="C1631">
        <v>0.7</v>
      </c>
      <c r="D1631">
        <v>276.39825000000002</v>
      </c>
      <c r="E1631">
        <v>1.7600000000000001E-3</v>
      </c>
      <c r="F1631">
        <v>274.15758</v>
      </c>
      <c r="G1631">
        <v>11.69247</v>
      </c>
      <c r="H1631">
        <v>244</v>
      </c>
      <c r="I1631">
        <v>256.36518999999998</v>
      </c>
      <c r="J1631">
        <v>11.648759999999999</v>
      </c>
      <c r="K1631">
        <v>95</v>
      </c>
      <c r="L1631">
        <v>270.54494</v>
      </c>
      <c r="M1631">
        <v>11.65263</v>
      </c>
      <c r="N1631">
        <v>911</v>
      </c>
      <c r="O1631">
        <v>269.24531000000002</v>
      </c>
      <c r="P1631">
        <v>11.67693</v>
      </c>
      <c r="Q1631">
        <v>342</v>
      </c>
      <c r="R1631">
        <v>256.76873999999998</v>
      </c>
      <c r="S1631">
        <v>11.68707</v>
      </c>
      <c r="T1631">
        <v>107</v>
      </c>
    </row>
    <row r="1632" spans="1:20" x14ac:dyDescent="0.2">
      <c r="A1632" t="s">
        <v>2</v>
      </c>
      <c r="B1632">
        <v>100</v>
      </c>
      <c r="C1632">
        <v>0.7</v>
      </c>
      <c r="D1632">
        <v>276.39825000000002</v>
      </c>
      <c r="E1632">
        <v>1.7600000000000001E-3</v>
      </c>
      <c r="F1632">
        <v>267.84814999999998</v>
      </c>
      <c r="G1632">
        <v>11.6608</v>
      </c>
      <c r="H1632">
        <v>239</v>
      </c>
      <c r="I1632">
        <v>256.68732</v>
      </c>
      <c r="J1632">
        <v>11.71344</v>
      </c>
      <c r="K1632">
        <v>94</v>
      </c>
      <c r="L1632">
        <v>275.93792000000002</v>
      </c>
      <c r="M1632">
        <v>11.650359999999999</v>
      </c>
      <c r="N1632">
        <v>898</v>
      </c>
      <c r="O1632">
        <v>266.45197000000002</v>
      </c>
      <c r="P1632">
        <v>11.64981</v>
      </c>
      <c r="Q1632">
        <v>344</v>
      </c>
      <c r="R1632">
        <v>256.82164</v>
      </c>
      <c r="S1632">
        <v>11.728249999999999</v>
      </c>
      <c r="T1632">
        <v>107</v>
      </c>
    </row>
    <row r="1633" spans="1:20" x14ac:dyDescent="0.2">
      <c r="A1633" t="s">
        <v>2</v>
      </c>
      <c r="B1633">
        <v>100</v>
      </c>
      <c r="C1633">
        <v>0.7</v>
      </c>
      <c r="D1633">
        <v>276.39825000000002</v>
      </c>
      <c r="E1633">
        <v>1.7600000000000001E-3</v>
      </c>
      <c r="F1633">
        <v>265.08064999999999</v>
      </c>
      <c r="G1633">
        <v>11.728109999999999</v>
      </c>
      <c r="H1633">
        <v>239</v>
      </c>
      <c r="I1633">
        <v>256.41215</v>
      </c>
      <c r="J1633">
        <v>11.730779999999999</v>
      </c>
      <c r="K1633">
        <v>95</v>
      </c>
      <c r="L1633">
        <v>280.69968</v>
      </c>
      <c r="M1633">
        <v>11.65649</v>
      </c>
      <c r="N1633">
        <v>883</v>
      </c>
      <c r="O1633">
        <v>266.48129999999998</v>
      </c>
      <c r="P1633">
        <v>11.65668</v>
      </c>
      <c r="Q1633">
        <v>334</v>
      </c>
      <c r="R1633">
        <v>256.53282999999999</v>
      </c>
      <c r="S1633">
        <v>11.67525</v>
      </c>
      <c r="T1633">
        <v>107</v>
      </c>
    </row>
    <row r="1634" spans="1:20" x14ac:dyDescent="0.2">
      <c r="A1634" t="s">
        <v>2</v>
      </c>
      <c r="B1634">
        <v>100</v>
      </c>
      <c r="C1634">
        <v>0.7</v>
      </c>
      <c r="D1634">
        <v>276.39825000000002</v>
      </c>
      <c r="E1634">
        <v>1.7600000000000001E-3</v>
      </c>
      <c r="F1634">
        <v>268.83674000000002</v>
      </c>
      <c r="G1634">
        <v>11.6777</v>
      </c>
      <c r="H1634">
        <v>241</v>
      </c>
      <c r="I1634">
        <v>257.75423000000001</v>
      </c>
      <c r="J1634">
        <v>11.680490000000001</v>
      </c>
      <c r="K1634">
        <v>95</v>
      </c>
      <c r="L1634">
        <v>278.86822000000001</v>
      </c>
      <c r="M1634">
        <v>11.654030000000001</v>
      </c>
      <c r="N1634">
        <v>877</v>
      </c>
      <c r="O1634">
        <v>265.72140999999999</v>
      </c>
      <c r="P1634">
        <v>11.661720000000001</v>
      </c>
      <c r="Q1634">
        <v>337</v>
      </c>
      <c r="R1634">
        <v>256.97064999999998</v>
      </c>
      <c r="S1634">
        <v>11.654999999999999</v>
      </c>
      <c r="T1634">
        <v>106</v>
      </c>
    </row>
    <row r="1635" spans="1:20" x14ac:dyDescent="0.2">
      <c r="A1635" t="s">
        <v>2</v>
      </c>
      <c r="B1635">
        <v>100</v>
      </c>
      <c r="C1635">
        <v>0.7</v>
      </c>
      <c r="D1635">
        <v>276.39825000000002</v>
      </c>
      <c r="E1635">
        <v>1.7600000000000001E-3</v>
      </c>
      <c r="F1635">
        <v>264.74556999999999</v>
      </c>
      <c r="G1635">
        <v>11.677490000000001</v>
      </c>
      <c r="H1635">
        <v>247</v>
      </c>
      <c r="I1635">
        <v>255.59197</v>
      </c>
      <c r="J1635">
        <v>11.65269</v>
      </c>
      <c r="K1635">
        <v>95</v>
      </c>
      <c r="L1635">
        <v>280.87249000000003</v>
      </c>
      <c r="M1635">
        <v>11.64819</v>
      </c>
      <c r="N1635">
        <v>893</v>
      </c>
      <c r="O1635">
        <v>266.02807999999999</v>
      </c>
      <c r="P1635">
        <v>11.64986</v>
      </c>
      <c r="Q1635">
        <v>336</v>
      </c>
      <c r="R1635">
        <v>256.15795000000003</v>
      </c>
      <c r="S1635">
        <v>11.649100000000001</v>
      </c>
      <c r="T1635">
        <v>107</v>
      </c>
    </row>
    <row r="1636" spans="1:20" x14ac:dyDescent="0.2">
      <c r="A1636" t="s">
        <v>2</v>
      </c>
      <c r="B1636">
        <v>100</v>
      </c>
      <c r="C1636">
        <v>0.7</v>
      </c>
      <c r="D1636">
        <v>276.39825000000002</v>
      </c>
      <c r="E1636">
        <v>1.75E-3</v>
      </c>
      <c r="F1636">
        <v>273.26029999999997</v>
      </c>
      <c r="G1636">
        <v>11.67615</v>
      </c>
      <c r="H1636">
        <v>241</v>
      </c>
      <c r="I1636">
        <v>257.16480000000001</v>
      </c>
      <c r="J1636">
        <v>11.717180000000001</v>
      </c>
      <c r="K1636">
        <v>95</v>
      </c>
      <c r="L1636">
        <v>272.39479</v>
      </c>
      <c r="M1636">
        <v>11.647930000000001</v>
      </c>
      <c r="N1636">
        <v>883</v>
      </c>
      <c r="O1636">
        <v>266.02332000000001</v>
      </c>
      <c r="P1636">
        <v>11.674429999999999</v>
      </c>
      <c r="Q1636">
        <v>332</v>
      </c>
      <c r="R1636">
        <v>259.65879999999999</v>
      </c>
      <c r="S1636">
        <v>11.6647</v>
      </c>
      <c r="T1636">
        <v>109</v>
      </c>
    </row>
    <row r="1637" spans="1:20" x14ac:dyDescent="0.2">
      <c r="A1637" t="s">
        <v>2</v>
      </c>
      <c r="B1637">
        <v>100</v>
      </c>
      <c r="C1637">
        <v>0.7</v>
      </c>
      <c r="D1637">
        <v>276.39825000000002</v>
      </c>
      <c r="E1637">
        <v>1.7600000000000001E-3</v>
      </c>
      <c r="F1637">
        <v>274.04090000000002</v>
      </c>
      <c r="G1637">
        <v>11.667199999999999</v>
      </c>
      <c r="H1637">
        <v>241</v>
      </c>
      <c r="I1637">
        <v>257.18939</v>
      </c>
      <c r="J1637">
        <v>11.7493</v>
      </c>
      <c r="K1637">
        <v>95</v>
      </c>
      <c r="L1637">
        <v>266.15537</v>
      </c>
      <c r="M1637">
        <v>11.64744</v>
      </c>
      <c r="N1637">
        <v>908</v>
      </c>
      <c r="O1637">
        <v>267.8854</v>
      </c>
      <c r="P1637">
        <v>11.66165</v>
      </c>
      <c r="Q1637">
        <v>348</v>
      </c>
      <c r="R1637">
        <v>256.78617000000003</v>
      </c>
      <c r="S1637">
        <v>11.69558</v>
      </c>
      <c r="T1637">
        <v>106</v>
      </c>
    </row>
    <row r="1638" spans="1:20" x14ac:dyDescent="0.2">
      <c r="A1638" t="s">
        <v>2</v>
      </c>
      <c r="B1638">
        <v>100</v>
      </c>
      <c r="C1638">
        <v>0.7</v>
      </c>
      <c r="D1638">
        <v>276.39825000000002</v>
      </c>
      <c r="E1638">
        <v>1.7600000000000001E-3</v>
      </c>
      <c r="F1638">
        <v>274.09231999999997</v>
      </c>
      <c r="G1638">
        <v>11.67676</v>
      </c>
      <c r="H1638">
        <v>243</v>
      </c>
      <c r="I1638">
        <v>257.65129000000002</v>
      </c>
      <c r="J1638">
        <v>11.751609999999999</v>
      </c>
      <c r="K1638">
        <v>95</v>
      </c>
      <c r="L1638">
        <v>266.11739999999998</v>
      </c>
      <c r="M1638">
        <v>11.6568</v>
      </c>
      <c r="N1638">
        <v>897</v>
      </c>
      <c r="O1638">
        <v>269.19630000000001</v>
      </c>
      <c r="P1638">
        <v>11.648680000000001</v>
      </c>
      <c r="Q1638">
        <v>325</v>
      </c>
      <c r="R1638">
        <v>256.73061000000001</v>
      </c>
      <c r="S1638">
        <v>11.70913</v>
      </c>
      <c r="T1638">
        <v>106</v>
      </c>
    </row>
    <row r="1639" spans="1:20" x14ac:dyDescent="0.2">
      <c r="A1639" t="s">
        <v>2</v>
      </c>
      <c r="B1639">
        <v>100</v>
      </c>
      <c r="C1639">
        <v>0.7</v>
      </c>
      <c r="D1639">
        <v>276.39825000000002</v>
      </c>
      <c r="E1639">
        <v>1.81E-3</v>
      </c>
      <c r="F1639">
        <v>264.58731999999998</v>
      </c>
      <c r="G1639">
        <v>11.662280000000001</v>
      </c>
      <c r="H1639">
        <v>241</v>
      </c>
      <c r="I1639">
        <v>256.37261000000001</v>
      </c>
      <c r="J1639">
        <v>11.763249999999999</v>
      </c>
      <c r="K1639">
        <v>93</v>
      </c>
      <c r="L1639">
        <v>275.47663999999997</v>
      </c>
      <c r="M1639">
        <v>11.65058</v>
      </c>
      <c r="N1639">
        <v>894</v>
      </c>
      <c r="O1639">
        <v>266.21420999999998</v>
      </c>
      <c r="P1639">
        <v>11.67131</v>
      </c>
      <c r="Q1639">
        <v>330</v>
      </c>
      <c r="R1639">
        <v>255.76185000000001</v>
      </c>
      <c r="S1639">
        <v>11.649290000000001</v>
      </c>
      <c r="T1639">
        <v>107</v>
      </c>
    </row>
    <row r="1640" spans="1:20" x14ac:dyDescent="0.2">
      <c r="A1640" t="s">
        <v>2</v>
      </c>
      <c r="B1640">
        <v>100</v>
      </c>
      <c r="C1640">
        <v>0.7</v>
      </c>
      <c r="D1640">
        <v>276.39825000000002</v>
      </c>
      <c r="E1640">
        <v>1.7600000000000001E-3</v>
      </c>
      <c r="F1640">
        <v>264.69065000000001</v>
      </c>
      <c r="G1640">
        <v>11.659750000000001</v>
      </c>
      <c r="H1640">
        <v>244</v>
      </c>
      <c r="I1640">
        <v>257.22206</v>
      </c>
      <c r="J1640">
        <v>11.672319999999999</v>
      </c>
      <c r="K1640">
        <v>92</v>
      </c>
      <c r="L1640">
        <v>287.69385999999997</v>
      </c>
      <c r="M1640">
        <v>11.65874</v>
      </c>
      <c r="N1640">
        <v>874</v>
      </c>
      <c r="O1640">
        <v>271.27420000000001</v>
      </c>
      <c r="P1640">
        <v>11.676019999999999</v>
      </c>
      <c r="Q1640">
        <v>337</v>
      </c>
      <c r="R1640">
        <v>257.70497999999998</v>
      </c>
      <c r="S1640">
        <v>11.65132</v>
      </c>
      <c r="T1640">
        <v>106</v>
      </c>
    </row>
    <row r="1641" spans="1:20" x14ac:dyDescent="0.2">
      <c r="A1641" t="s">
        <v>2</v>
      </c>
      <c r="B1641">
        <v>100</v>
      </c>
      <c r="C1641">
        <v>0.7</v>
      </c>
      <c r="D1641">
        <v>276.39825000000002</v>
      </c>
      <c r="E1641">
        <v>1.7700000000000001E-3</v>
      </c>
      <c r="F1641">
        <v>265.56398000000002</v>
      </c>
      <c r="G1641">
        <v>11.675929999999999</v>
      </c>
      <c r="H1641">
        <v>242</v>
      </c>
      <c r="I1641">
        <v>257.07272</v>
      </c>
      <c r="J1641">
        <v>11.76108</v>
      </c>
      <c r="K1641">
        <v>95</v>
      </c>
      <c r="L1641">
        <v>287.69385999999997</v>
      </c>
      <c r="M1641">
        <v>11.65086</v>
      </c>
      <c r="N1641">
        <v>913</v>
      </c>
      <c r="O1641">
        <v>269.45864</v>
      </c>
      <c r="P1641">
        <v>11.648899999999999</v>
      </c>
      <c r="Q1641">
        <v>333</v>
      </c>
      <c r="R1641">
        <v>256.04674999999997</v>
      </c>
      <c r="S1641">
        <v>11.71686</v>
      </c>
      <c r="T1641">
        <v>106</v>
      </c>
    </row>
    <row r="1642" spans="1:20" x14ac:dyDescent="0.2">
      <c r="A1642" t="s">
        <v>2</v>
      </c>
      <c r="B1642">
        <v>100</v>
      </c>
      <c r="C1642">
        <v>0.7</v>
      </c>
      <c r="D1642">
        <v>276.39825000000002</v>
      </c>
      <c r="E1642">
        <v>1.7700000000000001E-3</v>
      </c>
      <c r="F1642">
        <v>265.73158000000001</v>
      </c>
      <c r="G1642">
        <v>11.688219999999999</v>
      </c>
      <c r="H1642">
        <v>241</v>
      </c>
      <c r="I1642">
        <v>255.83742000000001</v>
      </c>
      <c r="J1642">
        <v>11.651149999999999</v>
      </c>
      <c r="K1642">
        <v>95</v>
      </c>
      <c r="L1642">
        <v>268.48660999999998</v>
      </c>
      <c r="M1642">
        <v>11.649419999999999</v>
      </c>
      <c r="N1642">
        <v>891</v>
      </c>
      <c r="O1642">
        <v>269.93466000000001</v>
      </c>
      <c r="P1642">
        <v>11.650840000000001</v>
      </c>
      <c r="Q1642">
        <v>327</v>
      </c>
      <c r="R1642">
        <v>255.48740000000001</v>
      </c>
      <c r="S1642">
        <v>11.66521</v>
      </c>
      <c r="T1642">
        <v>107</v>
      </c>
    </row>
    <row r="1643" spans="1:20" x14ac:dyDescent="0.2">
      <c r="A1643" t="s">
        <v>2</v>
      </c>
      <c r="B1643">
        <v>100</v>
      </c>
      <c r="C1643">
        <v>0.7</v>
      </c>
      <c r="D1643">
        <v>276.39825000000002</v>
      </c>
      <c r="E1643">
        <v>1.7600000000000001E-3</v>
      </c>
      <c r="F1643">
        <v>274.09231999999997</v>
      </c>
      <c r="G1643">
        <v>11.659269999999999</v>
      </c>
      <c r="H1643">
        <v>242</v>
      </c>
      <c r="I1643">
        <v>256.34185000000002</v>
      </c>
      <c r="J1643">
        <v>11.743320000000001</v>
      </c>
      <c r="K1643">
        <v>95</v>
      </c>
      <c r="L1643">
        <v>267.536</v>
      </c>
      <c r="M1643">
        <v>11.654489999999999</v>
      </c>
      <c r="N1643">
        <v>901</v>
      </c>
      <c r="O1643">
        <v>266.06139999999999</v>
      </c>
      <c r="P1643">
        <v>11.679029999999999</v>
      </c>
      <c r="Q1643">
        <v>330</v>
      </c>
      <c r="R1643">
        <v>258.7561</v>
      </c>
      <c r="S1643">
        <v>11.7013</v>
      </c>
      <c r="T1643">
        <v>107</v>
      </c>
    </row>
    <row r="1644" spans="1:20" x14ac:dyDescent="0.2">
      <c r="A1644" t="s">
        <v>2</v>
      </c>
      <c r="B1644">
        <v>100</v>
      </c>
      <c r="C1644">
        <v>0.7</v>
      </c>
      <c r="D1644">
        <v>276.39825000000002</v>
      </c>
      <c r="E1644">
        <v>1.7600000000000001E-3</v>
      </c>
      <c r="F1644">
        <v>273.3503</v>
      </c>
      <c r="G1644">
        <v>11.6647</v>
      </c>
      <c r="H1644">
        <v>240</v>
      </c>
      <c r="I1644">
        <v>255.72812999999999</v>
      </c>
      <c r="J1644">
        <v>11.661289999999999</v>
      </c>
      <c r="K1644">
        <v>93</v>
      </c>
      <c r="L1644">
        <v>271.96397999999999</v>
      </c>
      <c r="M1644">
        <v>11.651820000000001</v>
      </c>
      <c r="N1644">
        <v>900</v>
      </c>
      <c r="O1644">
        <v>270.19661000000002</v>
      </c>
      <c r="P1644">
        <v>11.680820000000001</v>
      </c>
      <c r="Q1644">
        <v>329</v>
      </c>
      <c r="R1644">
        <v>257.45065</v>
      </c>
      <c r="S1644">
        <v>11.690020000000001</v>
      </c>
      <c r="T1644">
        <v>107</v>
      </c>
    </row>
    <row r="1645" spans="1:20" x14ac:dyDescent="0.2">
      <c r="A1645" t="s">
        <v>2</v>
      </c>
      <c r="B1645">
        <v>100</v>
      </c>
      <c r="C1645">
        <v>0.7</v>
      </c>
      <c r="D1645">
        <v>276.39825000000002</v>
      </c>
      <c r="E1645">
        <v>1.7899999999999999E-3</v>
      </c>
      <c r="F1645">
        <v>274.09231999999997</v>
      </c>
      <c r="G1645">
        <v>11.6564</v>
      </c>
      <c r="H1645">
        <v>241</v>
      </c>
      <c r="I1645">
        <v>255.92062000000001</v>
      </c>
      <c r="J1645">
        <v>11.67848</v>
      </c>
      <c r="K1645">
        <v>94</v>
      </c>
      <c r="L1645">
        <v>266.56671</v>
      </c>
      <c r="M1645">
        <v>11.651070000000001</v>
      </c>
      <c r="N1645">
        <v>906</v>
      </c>
      <c r="O1645">
        <v>269.93466000000001</v>
      </c>
      <c r="P1645">
        <v>11.66043</v>
      </c>
      <c r="Q1645">
        <v>328</v>
      </c>
      <c r="R1645">
        <v>258.78697</v>
      </c>
      <c r="S1645">
        <v>11.67399</v>
      </c>
      <c r="T1645">
        <v>108</v>
      </c>
    </row>
    <row r="1646" spans="1:20" x14ac:dyDescent="0.2">
      <c r="A1646" t="s">
        <v>2</v>
      </c>
      <c r="B1646">
        <v>100</v>
      </c>
      <c r="C1646">
        <v>0.7</v>
      </c>
      <c r="D1646">
        <v>276.39825000000002</v>
      </c>
      <c r="E1646">
        <v>1.7600000000000001E-3</v>
      </c>
      <c r="F1646">
        <v>268.16340000000002</v>
      </c>
      <c r="G1646">
        <v>11.675599999999999</v>
      </c>
      <c r="H1646">
        <v>240</v>
      </c>
      <c r="I1646">
        <v>257.28003999999999</v>
      </c>
      <c r="J1646">
        <v>11.746790000000001</v>
      </c>
      <c r="K1646">
        <v>94</v>
      </c>
      <c r="L1646">
        <v>267.25722000000002</v>
      </c>
      <c r="M1646">
        <v>11.65578</v>
      </c>
      <c r="N1646">
        <v>916</v>
      </c>
      <c r="O1646">
        <v>273.26855999999998</v>
      </c>
      <c r="P1646">
        <v>11.656700000000001</v>
      </c>
      <c r="Q1646">
        <v>340</v>
      </c>
      <c r="R1646">
        <v>256.68732</v>
      </c>
      <c r="S1646">
        <v>11.68125</v>
      </c>
      <c r="T1646">
        <v>106</v>
      </c>
    </row>
    <row r="1647" spans="1:20" x14ac:dyDescent="0.2">
      <c r="A1647" t="s">
        <v>2</v>
      </c>
      <c r="B1647">
        <v>100</v>
      </c>
      <c r="C1647">
        <v>0.7</v>
      </c>
      <c r="D1647">
        <v>276.39825000000002</v>
      </c>
      <c r="E1647">
        <v>1.7600000000000001E-3</v>
      </c>
      <c r="F1647">
        <v>274.04090000000002</v>
      </c>
      <c r="G1647">
        <v>11.66455</v>
      </c>
      <c r="H1647">
        <v>238</v>
      </c>
      <c r="I1647">
        <v>257.21629000000001</v>
      </c>
      <c r="J1647">
        <v>11.69796</v>
      </c>
      <c r="K1647">
        <v>94</v>
      </c>
      <c r="L1647">
        <v>271.27420000000001</v>
      </c>
      <c r="M1647">
        <v>11.649089999999999</v>
      </c>
      <c r="N1647">
        <v>898</v>
      </c>
      <c r="O1647">
        <v>269.93466000000001</v>
      </c>
      <c r="P1647">
        <v>11.67353</v>
      </c>
      <c r="Q1647">
        <v>336</v>
      </c>
      <c r="R1647">
        <v>258.22206999999997</v>
      </c>
      <c r="S1647">
        <v>11.66902</v>
      </c>
      <c r="T1647">
        <v>107</v>
      </c>
    </row>
    <row r="1648" spans="1:20" x14ac:dyDescent="0.2">
      <c r="A1648" t="s">
        <v>2</v>
      </c>
      <c r="B1648">
        <v>100</v>
      </c>
      <c r="C1648">
        <v>0.7</v>
      </c>
      <c r="D1648">
        <v>276.39825000000002</v>
      </c>
      <c r="E1648">
        <v>1.8E-3</v>
      </c>
      <c r="F1648">
        <v>264.65541000000002</v>
      </c>
      <c r="G1648">
        <v>11.657920000000001</v>
      </c>
      <c r="H1648">
        <v>240</v>
      </c>
      <c r="I1648">
        <v>256.90379000000001</v>
      </c>
      <c r="J1648">
        <v>11.74506</v>
      </c>
      <c r="K1648">
        <v>95</v>
      </c>
      <c r="L1648">
        <v>268.05038000000002</v>
      </c>
      <c r="M1648">
        <v>11.647180000000001</v>
      </c>
      <c r="N1648">
        <v>907</v>
      </c>
      <c r="O1648">
        <v>269.93466000000001</v>
      </c>
      <c r="P1648">
        <v>11.67727</v>
      </c>
      <c r="Q1648">
        <v>336</v>
      </c>
      <c r="R1648">
        <v>258.19184999999999</v>
      </c>
      <c r="S1648">
        <v>11.70393</v>
      </c>
      <c r="T1648">
        <v>107</v>
      </c>
    </row>
    <row r="1649" spans="1:20" x14ac:dyDescent="0.2">
      <c r="A1649" t="s">
        <v>2</v>
      </c>
      <c r="B1649">
        <v>100</v>
      </c>
      <c r="C1649">
        <v>0.7</v>
      </c>
      <c r="D1649">
        <v>276.39825000000002</v>
      </c>
      <c r="E1649">
        <v>1.7700000000000001E-3</v>
      </c>
      <c r="F1649">
        <v>270.86423000000002</v>
      </c>
      <c r="G1649">
        <v>11.68881</v>
      </c>
      <c r="H1649">
        <v>239</v>
      </c>
      <c r="I1649">
        <v>256.85214999999999</v>
      </c>
      <c r="J1649">
        <v>11.67825</v>
      </c>
      <c r="K1649">
        <v>93</v>
      </c>
      <c r="L1649">
        <v>280.92867999999999</v>
      </c>
      <c r="M1649">
        <v>11.650219999999999</v>
      </c>
      <c r="N1649">
        <v>890</v>
      </c>
      <c r="O1649">
        <v>269.93466000000001</v>
      </c>
      <c r="P1649">
        <v>11.6791</v>
      </c>
      <c r="Q1649">
        <v>330</v>
      </c>
      <c r="R1649">
        <v>255.36985000000001</v>
      </c>
      <c r="S1649">
        <v>11.735620000000001</v>
      </c>
      <c r="T1649">
        <v>108</v>
      </c>
    </row>
    <row r="1650" spans="1:20" x14ac:dyDescent="0.2">
      <c r="A1650" t="s">
        <v>2</v>
      </c>
      <c r="B1650">
        <v>100</v>
      </c>
      <c r="C1650">
        <v>0.7</v>
      </c>
      <c r="D1650">
        <v>276.39825000000002</v>
      </c>
      <c r="E1650">
        <v>1.75E-3</v>
      </c>
      <c r="F1650">
        <v>266.96814999999998</v>
      </c>
      <c r="G1650">
        <v>11.68496</v>
      </c>
      <c r="H1650">
        <v>245</v>
      </c>
      <c r="I1650">
        <v>256.60345999999998</v>
      </c>
      <c r="J1650">
        <v>11.70317</v>
      </c>
      <c r="K1650">
        <v>94</v>
      </c>
      <c r="L1650">
        <v>271.44653</v>
      </c>
      <c r="M1650">
        <v>11.656219999999999</v>
      </c>
      <c r="N1650">
        <v>897</v>
      </c>
      <c r="O1650">
        <v>275.05712999999997</v>
      </c>
      <c r="P1650">
        <v>11.65921</v>
      </c>
      <c r="Q1650">
        <v>334</v>
      </c>
      <c r="R1650">
        <v>255.46292</v>
      </c>
      <c r="S1650">
        <v>11.67562</v>
      </c>
      <c r="T1650">
        <v>107</v>
      </c>
    </row>
    <row r="1651" spans="1:20" x14ac:dyDescent="0.2">
      <c r="A1651" t="s">
        <v>2</v>
      </c>
      <c r="B1651">
        <v>100</v>
      </c>
      <c r="C1651">
        <v>0.7</v>
      </c>
      <c r="D1651">
        <v>276.39825000000002</v>
      </c>
      <c r="E1651">
        <v>1.7600000000000001E-3</v>
      </c>
      <c r="F1651">
        <v>274.04090000000002</v>
      </c>
      <c r="G1651">
        <v>11.670019999999999</v>
      </c>
      <c r="H1651">
        <v>241</v>
      </c>
      <c r="I1651">
        <v>256.04397999999998</v>
      </c>
      <c r="J1651">
        <v>11.67282</v>
      </c>
      <c r="K1651">
        <v>95</v>
      </c>
      <c r="L1651">
        <v>293.87335000000002</v>
      </c>
      <c r="M1651">
        <v>11.64958</v>
      </c>
      <c r="N1651">
        <v>910</v>
      </c>
      <c r="O1651">
        <v>269.93466000000001</v>
      </c>
      <c r="P1651">
        <v>11.679539999999999</v>
      </c>
      <c r="Q1651">
        <v>335</v>
      </c>
      <c r="R1651">
        <v>256.50175000000002</v>
      </c>
      <c r="S1651">
        <v>11.684290000000001</v>
      </c>
      <c r="T1651">
        <v>108</v>
      </c>
    </row>
    <row r="1652" spans="1:20" x14ac:dyDescent="0.2">
      <c r="A1652" t="s">
        <v>2</v>
      </c>
      <c r="B1652">
        <v>100</v>
      </c>
      <c r="C1652">
        <v>0.7</v>
      </c>
      <c r="D1652">
        <v>276.39825000000002</v>
      </c>
      <c r="E1652">
        <v>1.75E-3</v>
      </c>
      <c r="F1652">
        <v>273.25756999999999</v>
      </c>
      <c r="G1652">
        <v>11.66756</v>
      </c>
      <c r="H1652">
        <v>239</v>
      </c>
      <c r="I1652">
        <v>256.63337999999999</v>
      </c>
      <c r="J1652">
        <v>11.714</v>
      </c>
      <c r="K1652">
        <v>95</v>
      </c>
      <c r="L1652">
        <v>269.93466000000001</v>
      </c>
      <c r="M1652">
        <v>11.656470000000001</v>
      </c>
      <c r="N1652">
        <v>876</v>
      </c>
      <c r="O1652">
        <v>273.12869999999998</v>
      </c>
      <c r="P1652">
        <v>11.665380000000001</v>
      </c>
      <c r="Q1652">
        <v>344</v>
      </c>
      <c r="R1652">
        <v>260.12522999999999</v>
      </c>
      <c r="S1652">
        <v>11.65198</v>
      </c>
      <c r="T1652">
        <v>108</v>
      </c>
    </row>
    <row r="1653" spans="1:20" x14ac:dyDescent="0.2">
      <c r="A1653" t="s">
        <v>2</v>
      </c>
      <c r="B1653">
        <v>100</v>
      </c>
      <c r="C1653">
        <v>0.7</v>
      </c>
      <c r="D1653">
        <v>276.39825000000002</v>
      </c>
      <c r="E1653">
        <v>1.7600000000000001E-3</v>
      </c>
      <c r="F1653">
        <v>268.82492999999999</v>
      </c>
      <c r="G1653">
        <v>11.66184</v>
      </c>
      <c r="H1653">
        <v>241</v>
      </c>
      <c r="I1653">
        <v>257.45065</v>
      </c>
      <c r="J1653">
        <v>11.71034</v>
      </c>
      <c r="K1653">
        <v>93</v>
      </c>
      <c r="L1653">
        <v>277.46812</v>
      </c>
      <c r="M1653">
        <v>11.67478</v>
      </c>
      <c r="N1653">
        <v>893</v>
      </c>
      <c r="O1653">
        <v>273.17448999999999</v>
      </c>
      <c r="P1653">
        <v>11.66844</v>
      </c>
      <c r="Q1653">
        <v>347</v>
      </c>
      <c r="R1653">
        <v>256.61669999999998</v>
      </c>
      <c r="S1653">
        <v>11.69068</v>
      </c>
      <c r="T1653">
        <v>105</v>
      </c>
    </row>
    <row r="1654" spans="1:20" x14ac:dyDescent="0.2">
      <c r="A1654" t="s">
        <v>2</v>
      </c>
      <c r="B1654">
        <v>100</v>
      </c>
      <c r="C1654">
        <v>0.7</v>
      </c>
      <c r="D1654">
        <v>276.39825000000002</v>
      </c>
      <c r="E1654">
        <v>1.7700000000000001E-3</v>
      </c>
      <c r="F1654">
        <v>270.52397999999999</v>
      </c>
      <c r="G1654">
        <v>11.670629999999999</v>
      </c>
      <c r="H1654">
        <v>241</v>
      </c>
      <c r="I1654">
        <v>256.94065000000001</v>
      </c>
      <c r="J1654">
        <v>11.651160000000001</v>
      </c>
      <c r="K1654">
        <v>94</v>
      </c>
      <c r="L1654">
        <v>275.85424999999998</v>
      </c>
      <c r="M1654">
        <v>11.647600000000001</v>
      </c>
      <c r="N1654">
        <v>900</v>
      </c>
      <c r="O1654">
        <v>270.19661000000002</v>
      </c>
      <c r="P1654">
        <v>11.65925</v>
      </c>
      <c r="Q1654">
        <v>325</v>
      </c>
      <c r="R1654">
        <v>259.57533000000001</v>
      </c>
      <c r="S1654">
        <v>11.700150000000001</v>
      </c>
      <c r="T1654">
        <v>109</v>
      </c>
    </row>
    <row r="1655" spans="1:20" x14ac:dyDescent="0.2">
      <c r="A1655" t="s">
        <v>2</v>
      </c>
      <c r="B1655">
        <v>100</v>
      </c>
      <c r="C1655">
        <v>0.7</v>
      </c>
      <c r="D1655">
        <v>276.39825000000002</v>
      </c>
      <c r="E1655">
        <v>1.75E-3</v>
      </c>
      <c r="F1655">
        <v>274.09231999999997</v>
      </c>
      <c r="G1655">
        <v>11.66114</v>
      </c>
      <c r="H1655">
        <v>240</v>
      </c>
      <c r="I1655">
        <v>258.82501000000002</v>
      </c>
      <c r="J1655">
        <v>11.753439999999999</v>
      </c>
      <c r="K1655">
        <v>94</v>
      </c>
      <c r="L1655">
        <v>266.64893000000001</v>
      </c>
      <c r="M1655">
        <v>11.65864</v>
      </c>
      <c r="N1655">
        <v>922</v>
      </c>
      <c r="O1655">
        <v>273.20625999999999</v>
      </c>
      <c r="P1655">
        <v>11.656370000000001</v>
      </c>
      <c r="Q1655">
        <v>336</v>
      </c>
      <c r="R1655">
        <v>258.76731999999998</v>
      </c>
      <c r="S1655">
        <v>11.72734</v>
      </c>
      <c r="T1655">
        <v>109</v>
      </c>
    </row>
    <row r="1656" spans="1:20" x14ac:dyDescent="0.2">
      <c r="A1656" t="s">
        <v>2</v>
      </c>
      <c r="B1656">
        <v>100</v>
      </c>
      <c r="C1656">
        <v>0.7</v>
      </c>
      <c r="D1656">
        <v>276.39825000000002</v>
      </c>
      <c r="E1656">
        <v>1.8E-3</v>
      </c>
      <c r="F1656">
        <v>274.09231999999997</v>
      </c>
      <c r="G1656">
        <v>11.662140000000001</v>
      </c>
      <c r="H1656">
        <v>241</v>
      </c>
      <c r="I1656">
        <v>257.21337999999997</v>
      </c>
      <c r="J1656">
        <v>11.68205</v>
      </c>
      <c r="K1656">
        <v>95</v>
      </c>
      <c r="L1656">
        <v>280.23808000000002</v>
      </c>
      <c r="M1656">
        <v>11.64743</v>
      </c>
      <c r="N1656">
        <v>912</v>
      </c>
      <c r="O1656">
        <v>265.88839000000002</v>
      </c>
      <c r="P1656">
        <v>11.65155</v>
      </c>
      <c r="Q1656">
        <v>329</v>
      </c>
      <c r="R1656">
        <v>255.95257000000001</v>
      </c>
      <c r="S1656">
        <v>11.665469999999999</v>
      </c>
      <c r="T1656">
        <v>107</v>
      </c>
    </row>
    <row r="1657" spans="1:20" x14ac:dyDescent="0.2">
      <c r="A1657" t="s">
        <v>2</v>
      </c>
      <c r="B1657">
        <v>100</v>
      </c>
      <c r="C1657">
        <v>0.7</v>
      </c>
      <c r="D1657">
        <v>276.39825000000002</v>
      </c>
      <c r="E1657">
        <v>1.7600000000000001E-3</v>
      </c>
      <c r="F1657">
        <v>265.23065000000003</v>
      </c>
      <c r="G1657">
        <v>11.670500000000001</v>
      </c>
      <c r="H1657">
        <v>241</v>
      </c>
      <c r="I1657">
        <v>256.05065000000002</v>
      </c>
      <c r="J1657">
        <v>11.722479999999999</v>
      </c>
      <c r="K1657">
        <v>97</v>
      </c>
      <c r="L1657">
        <v>282.75520999999998</v>
      </c>
      <c r="M1657">
        <v>11.65732</v>
      </c>
      <c r="N1657">
        <v>876</v>
      </c>
      <c r="O1657">
        <v>269.93466000000001</v>
      </c>
      <c r="P1657">
        <v>11.65273</v>
      </c>
      <c r="Q1657">
        <v>339</v>
      </c>
      <c r="R1657">
        <v>256.5564</v>
      </c>
      <c r="S1657">
        <v>11.68365</v>
      </c>
      <c r="T1657">
        <v>107</v>
      </c>
    </row>
    <row r="1658" spans="1:20" x14ac:dyDescent="0.2">
      <c r="A1658" t="s">
        <v>2</v>
      </c>
      <c r="B1658">
        <v>100</v>
      </c>
      <c r="C1658">
        <v>0.7</v>
      </c>
      <c r="D1658">
        <v>276.39825000000002</v>
      </c>
      <c r="E1658">
        <v>1.7600000000000001E-3</v>
      </c>
      <c r="F1658">
        <v>268.64474999999999</v>
      </c>
      <c r="G1658">
        <v>11.69149</v>
      </c>
      <c r="H1658">
        <v>239</v>
      </c>
      <c r="I1658">
        <v>258.10644000000002</v>
      </c>
      <c r="J1658">
        <v>11.667020000000001</v>
      </c>
      <c r="K1658">
        <v>91</v>
      </c>
      <c r="L1658">
        <v>271.19823000000002</v>
      </c>
      <c r="M1658">
        <v>11.6471</v>
      </c>
      <c r="N1658">
        <v>909</v>
      </c>
      <c r="O1658">
        <v>271.27420000000001</v>
      </c>
      <c r="P1658">
        <v>11.66281</v>
      </c>
      <c r="Q1658">
        <v>329</v>
      </c>
      <c r="R1658">
        <v>257.44493999999997</v>
      </c>
      <c r="S1658">
        <v>11.70998</v>
      </c>
      <c r="T1658">
        <v>106</v>
      </c>
    </row>
    <row r="1659" spans="1:20" x14ac:dyDescent="0.2">
      <c r="A1659" t="s">
        <v>2</v>
      </c>
      <c r="B1659">
        <v>100</v>
      </c>
      <c r="C1659">
        <v>0.7</v>
      </c>
      <c r="D1659">
        <v>276.39825000000002</v>
      </c>
      <c r="E1659">
        <v>1.83E-3</v>
      </c>
      <c r="F1659">
        <v>274.22251999999997</v>
      </c>
      <c r="G1659">
        <v>11.65432</v>
      </c>
      <c r="H1659">
        <v>240</v>
      </c>
      <c r="I1659">
        <v>257.68214999999998</v>
      </c>
      <c r="J1659">
        <v>11.754630000000001</v>
      </c>
      <c r="K1659">
        <v>96</v>
      </c>
      <c r="L1659">
        <v>278.98367000000002</v>
      </c>
      <c r="M1659">
        <v>11.65531</v>
      </c>
      <c r="N1659">
        <v>897</v>
      </c>
      <c r="O1659">
        <v>269.93466000000001</v>
      </c>
      <c r="P1659">
        <v>11.66297</v>
      </c>
      <c r="Q1659">
        <v>333</v>
      </c>
      <c r="R1659">
        <v>256.08479999999997</v>
      </c>
      <c r="S1659">
        <v>11.70537</v>
      </c>
      <c r="T1659">
        <v>109</v>
      </c>
    </row>
    <row r="1660" spans="1:20" x14ac:dyDescent="0.2">
      <c r="A1660" t="s">
        <v>2</v>
      </c>
      <c r="B1660">
        <v>100</v>
      </c>
      <c r="C1660">
        <v>0.7</v>
      </c>
      <c r="D1660">
        <v>276.39825000000002</v>
      </c>
      <c r="E1660">
        <v>1.7600000000000001E-3</v>
      </c>
      <c r="F1660">
        <v>265.32664999999997</v>
      </c>
      <c r="G1660">
        <v>11.65901</v>
      </c>
      <c r="H1660">
        <v>237</v>
      </c>
      <c r="I1660">
        <v>256.95030000000003</v>
      </c>
      <c r="J1660">
        <v>11.66197</v>
      </c>
      <c r="K1660">
        <v>96</v>
      </c>
      <c r="L1660">
        <v>268.93540000000002</v>
      </c>
      <c r="M1660">
        <v>11.65902</v>
      </c>
      <c r="N1660">
        <v>910</v>
      </c>
      <c r="O1660">
        <v>266.31927999999999</v>
      </c>
      <c r="P1660">
        <v>11.66859</v>
      </c>
      <c r="Q1660">
        <v>337</v>
      </c>
      <c r="R1660">
        <v>258.37606</v>
      </c>
      <c r="S1660">
        <v>11.65091</v>
      </c>
      <c r="T1660">
        <v>108</v>
      </c>
    </row>
    <row r="1661" spans="1:20" x14ac:dyDescent="0.2">
      <c r="A1661" t="s">
        <v>2</v>
      </c>
      <c r="B1661">
        <v>100</v>
      </c>
      <c r="C1661">
        <v>0.7</v>
      </c>
      <c r="D1661">
        <v>276.39825000000002</v>
      </c>
      <c r="E1661">
        <v>1.7700000000000001E-3</v>
      </c>
      <c r="F1661">
        <v>274.04090000000002</v>
      </c>
      <c r="G1661">
        <v>11.649609999999999</v>
      </c>
      <c r="H1661">
        <v>242</v>
      </c>
      <c r="I1661">
        <v>258.23309</v>
      </c>
      <c r="J1661">
        <v>11.689019999999999</v>
      </c>
      <c r="K1661">
        <v>96</v>
      </c>
      <c r="L1661">
        <v>271.44653</v>
      </c>
      <c r="M1661">
        <v>11.65014</v>
      </c>
      <c r="N1661">
        <v>902</v>
      </c>
      <c r="O1661">
        <v>267.82474000000002</v>
      </c>
      <c r="P1661">
        <v>11.64737</v>
      </c>
      <c r="Q1661">
        <v>331</v>
      </c>
      <c r="R1661">
        <v>259.24196999999998</v>
      </c>
      <c r="S1661">
        <v>11.733449999999999</v>
      </c>
      <c r="T1661">
        <v>106</v>
      </c>
    </row>
    <row r="1662" spans="1:20" x14ac:dyDescent="0.2">
      <c r="A1662" t="s">
        <v>2</v>
      </c>
      <c r="B1662">
        <v>100</v>
      </c>
      <c r="C1662">
        <v>0.7</v>
      </c>
      <c r="D1662">
        <v>276.39825000000002</v>
      </c>
      <c r="E1662">
        <v>1.75E-3</v>
      </c>
      <c r="F1662">
        <v>270.9348</v>
      </c>
      <c r="G1662">
        <v>11.669269999999999</v>
      </c>
      <c r="H1662">
        <v>243</v>
      </c>
      <c r="I1662">
        <v>257.70988999999997</v>
      </c>
      <c r="J1662">
        <v>11.75215</v>
      </c>
      <c r="K1662">
        <v>96</v>
      </c>
      <c r="L1662">
        <v>274.60435000000001</v>
      </c>
      <c r="M1662">
        <v>11.65643</v>
      </c>
      <c r="N1662">
        <v>922</v>
      </c>
      <c r="O1662">
        <v>269.93466000000001</v>
      </c>
      <c r="P1662">
        <v>11.66507</v>
      </c>
      <c r="Q1662">
        <v>336</v>
      </c>
      <c r="R1662">
        <v>256.53440000000001</v>
      </c>
      <c r="S1662">
        <v>11.695309999999999</v>
      </c>
      <c r="T1662">
        <v>109</v>
      </c>
    </row>
    <row r="1663" spans="1:20" x14ac:dyDescent="0.2">
      <c r="A1663" t="s">
        <v>2</v>
      </c>
      <c r="B1663">
        <v>100</v>
      </c>
      <c r="C1663">
        <v>0.7</v>
      </c>
      <c r="D1663">
        <v>276.39825000000002</v>
      </c>
      <c r="E1663">
        <v>1.5900000000000001E-3</v>
      </c>
      <c r="F1663">
        <v>274.09231999999997</v>
      </c>
      <c r="G1663">
        <v>11.66949</v>
      </c>
      <c r="H1663">
        <v>243</v>
      </c>
      <c r="I1663">
        <v>257.57166999999998</v>
      </c>
      <c r="J1663">
        <v>11.70956</v>
      </c>
      <c r="K1663">
        <v>97</v>
      </c>
      <c r="L1663">
        <v>289.57314000000002</v>
      </c>
      <c r="M1663">
        <v>11.65973</v>
      </c>
      <c r="N1663">
        <v>904</v>
      </c>
      <c r="O1663">
        <v>260.39812000000001</v>
      </c>
      <c r="P1663">
        <v>11.657439999999999</v>
      </c>
      <c r="Q1663">
        <v>344</v>
      </c>
      <c r="R1663">
        <v>256.74398000000002</v>
      </c>
      <c r="S1663">
        <v>11.652799999999999</v>
      </c>
      <c r="T1663">
        <v>106</v>
      </c>
    </row>
    <row r="1664" spans="1:20" x14ac:dyDescent="0.2">
      <c r="A1664" t="s">
        <v>2</v>
      </c>
      <c r="B1664">
        <v>100</v>
      </c>
      <c r="C1664">
        <v>0.7</v>
      </c>
      <c r="D1664">
        <v>276.39825000000002</v>
      </c>
      <c r="E1664">
        <v>1.8E-3</v>
      </c>
      <c r="F1664">
        <v>267.31732</v>
      </c>
      <c r="G1664">
        <v>11.65615</v>
      </c>
      <c r="H1664">
        <v>241</v>
      </c>
      <c r="I1664">
        <v>256.07832000000002</v>
      </c>
      <c r="J1664">
        <v>11.70937</v>
      </c>
      <c r="K1664">
        <v>96</v>
      </c>
      <c r="L1664">
        <v>280.92633999999998</v>
      </c>
      <c r="M1664">
        <v>11.65714</v>
      </c>
      <c r="N1664">
        <v>926</v>
      </c>
      <c r="O1664">
        <v>262.65373</v>
      </c>
      <c r="P1664">
        <v>11.66896</v>
      </c>
      <c r="Q1664">
        <v>349</v>
      </c>
      <c r="R1664">
        <v>256.02605999999997</v>
      </c>
      <c r="S1664">
        <v>11.654159999999999</v>
      </c>
      <c r="T1664">
        <v>107</v>
      </c>
    </row>
    <row r="1665" spans="1:20" x14ac:dyDescent="0.2">
      <c r="A1665" t="s">
        <v>2</v>
      </c>
      <c r="B1665">
        <v>100</v>
      </c>
      <c r="C1665">
        <v>0.7</v>
      </c>
      <c r="D1665">
        <v>276.39825000000002</v>
      </c>
      <c r="E1665">
        <v>1.82E-3</v>
      </c>
      <c r="F1665">
        <v>274.04090000000002</v>
      </c>
      <c r="G1665">
        <v>11.65616</v>
      </c>
      <c r="H1665">
        <v>244</v>
      </c>
      <c r="I1665">
        <v>256.94065000000001</v>
      </c>
      <c r="J1665">
        <v>11.723420000000001</v>
      </c>
      <c r="K1665">
        <v>96</v>
      </c>
      <c r="L1665">
        <v>278.74835000000002</v>
      </c>
      <c r="M1665">
        <v>11.64733</v>
      </c>
      <c r="N1665">
        <v>888</v>
      </c>
      <c r="O1665">
        <v>263.67921999999999</v>
      </c>
      <c r="P1665">
        <v>11.679600000000001</v>
      </c>
      <c r="Q1665">
        <v>332</v>
      </c>
      <c r="R1665">
        <v>255.93397999999999</v>
      </c>
      <c r="S1665">
        <v>11.70318</v>
      </c>
      <c r="T1665">
        <v>107</v>
      </c>
    </row>
    <row r="1666" spans="1:20" x14ac:dyDescent="0.2">
      <c r="A1666" t="s">
        <v>2</v>
      </c>
      <c r="B1666">
        <v>100</v>
      </c>
      <c r="C1666">
        <v>0.7</v>
      </c>
      <c r="D1666">
        <v>276.39825000000002</v>
      </c>
      <c r="E1666">
        <v>1.8E-3</v>
      </c>
      <c r="F1666">
        <v>264.33873999999997</v>
      </c>
      <c r="G1666">
        <v>11.66377</v>
      </c>
      <c r="H1666">
        <v>247</v>
      </c>
      <c r="I1666">
        <v>257.61664000000002</v>
      </c>
      <c r="J1666">
        <v>11.660589999999999</v>
      </c>
      <c r="K1666">
        <v>95</v>
      </c>
      <c r="L1666">
        <v>280.81891999999999</v>
      </c>
      <c r="M1666">
        <v>11.65227</v>
      </c>
      <c r="N1666">
        <v>888</v>
      </c>
      <c r="O1666">
        <v>262.14474000000001</v>
      </c>
      <c r="P1666">
        <v>11.65375</v>
      </c>
      <c r="Q1666">
        <v>335</v>
      </c>
      <c r="R1666">
        <v>255.50398000000001</v>
      </c>
      <c r="S1666">
        <v>11.718059999999999</v>
      </c>
      <c r="T1666">
        <v>107</v>
      </c>
    </row>
    <row r="1667" spans="1:20" x14ac:dyDescent="0.2">
      <c r="A1667" t="s">
        <v>2</v>
      </c>
      <c r="B1667">
        <v>100</v>
      </c>
      <c r="C1667">
        <v>0.7</v>
      </c>
      <c r="D1667">
        <v>276.39825000000002</v>
      </c>
      <c r="E1667">
        <v>1.8E-3</v>
      </c>
      <c r="F1667">
        <v>264.33398</v>
      </c>
      <c r="G1667">
        <v>11.66586</v>
      </c>
      <c r="H1667">
        <v>247</v>
      </c>
      <c r="I1667">
        <v>257.15534000000002</v>
      </c>
      <c r="J1667">
        <v>11.74563</v>
      </c>
      <c r="K1667">
        <v>96</v>
      </c>
      <c r="L1667">
        <v>279.68216999999999</v>
      </c>
      <c r="M1667">
        <v>11.651350000000001</v>
      </c>
      <c r="N1667">
        <v>906</v>
      </c>
      <c r="O1667">
        <v>269.93466000000001</v>
      </c>
      <c r="P1667">
        <v>11.668670000000001</v>
      </c>
      <c r="Q1667">
        <v>340</v>
      </c>
      <c r="R1667">
        <v>257.93732</v>
      </c>
      <c r="S1667">
        <v>11.65672</v>
      </c>
      <c r="T1667">
        <v>106</v>
      </c>
    </row>
    <row r="1668" spans="1:20" x14ac:dyDescent="0.2">
      <c r="A1668" t="s">
        <v>2</v>
      </c>
      <c r="B1668">
        <v>100</v>
      </c>
      <c r="C1668">
        <v>0.7</v>
      </c>
      <c r="D1668">
        <v>276.39825000000002</v>
      </c>
      <c r="E1668">
        <v>1.7799999999999999E-3</v>
      </c>
      <c r="F1668">
        <v>271.51423</v>
      </c>
      <c r="G1668">
        <v>11.675700000000001</v>
      </c>
      <c r="H1668">
        <v>241</v>
      </c>
      <c r="I1668">
        <v>256.67633000000001</v>
      </c>
      <c r="J1668">
        <v>11.737310000000001</v>
      </c>
      <c r="K1668">
        <v>95</v>
      </c>
      <c r="L1668">
        <v>287.69385999999997</v>
      </c>
      <c r="M1668">
        <v>11.648199999999999</v>
      </c>
      <c r="N1668">
        <v>890</v>
      </c>
      <c r="O1668">
        <v>267.81999000000002</v>
      </c>
      <c r="P1668">
        <v>11.67224</v>
      </c>
      <c r="Q1668">
        <v>337</v>
      </c>
      <c r="R1668">
        <v>259.23185000000001</v>
      </c>
      <c r="S1668">
        <v>11.68431</v>
      </c>
      <c r="T1668">
        <v>107</v>
      </c>
    </row>
    <row r="1669" spans="1:20" x14ac:dyDescent="0.2">
      <c r="A1669" t="s">
        <v>2</v>
      </c>
      <c r="B1669">
        <v>100</v>
      </c>
      <c r="C1669">
        <v>0.7</v>
      </c>
      <c r="D1669">
        <v>276.39825000000002</v>
      </c>
      <c r="E1669">
        <v>1.7799999999999999E-3</v>
      </c>
      <c r="F1669">
        <v>274.09231999999997</v>
      </c>
      <c r="G1669">
        <v>11.67681</v>
      </c>
      <c r="H1669">
        <v>242</v>
      </c>
      <c r="I1669">
        <v>258.15670999999998</v>
      </c>
      <c r="J1669">
        <v>11.73169</v>
      </c>
      <c r="K1669">
        <v>93</v>
      </c>
      <c r="L1669">
        <v>267.79541</v>
      </c>
      <c r="M1669">
        <v>11.64804</v>
      </c>
      <c r="N1669">
        <v>943</v>
      </c>
      <c r="O1669">
        <v>270.19661000000002</v>
      </c>
      <c r="P1669">
        <v>11.64812</v>
      </c>
      <c r="Q1669">
        <v>332</v>
      </c>
      <c r="R1669">
        <v>257.56175000000002</v>
      </c>
      <c r="S1669">
        <v>11.710279999999999</v>
      </c>
      <c r="T1669">
        <v>106</v>
      </c>
    </row>
    <row r="1670" spans="1:20" x14ac:dyDescent="0.2">
      <c r="A1670" t="s">
        <v>2</v>
      </c>
      <c r="B1670">
        <v>100</v>
      </c>
      <c r="C1670">
        <v>0.7</v>
      </c>
      <c r="D1670">
        <v>276.39825000000002</v>
      </c>
      <c r="E1670">
        <v>1.7700000000000001E-3</v>
      </c>
      <c r="F1670">
        <v>267.45398</v>
      </c>
      <c r="G1670">
        <v>11.683160000000001</v>
      </c>
      <c r="H1670">
        <v>242</v>
      </c>
      <c r="I1670">
        <v>256.16230999999999</v>
      </c>
      <c r="J1670">
        <v>11.682539999999999</v>
      </c>
      <c r="K1670">
        <v>95</v>
      </c>
      <c r="L1670">
        <v>271.68029999999999</v>
      </c>
      <c r="M1670">
        <v>11.649100000000001</v>
      </c>
      <c r="N1670">
        <v>896</v>
      </c>
      <c r="O1670">
        <v>266.64839000000001</v>
      </c>
      <c r="P1670">
        <v>11.66534</v>
      </c>
      <c r="Q1670">
        <v>334</v>
      </c>
      <c r="R1670">
        <v>257.05133000000001</v>
      </c>
      <c r="S1670">
        <v>11.697229999999999</v>
      </c>
      <c r="T1670">
        <v>107</v>
      </c>
    </row>
    <row r="1671" spans="1:20" x14ac:dyDescent="0.2">
      <c r="A1671" t="s">
        <v>2</v>
      </c>
      <c r="B1671">
        <v>100</v>
      </c>
      <c r="C1671">
        <v>0.7</v>
      </c>
      <c r="D1671">
        <v>276.39825000000002</v>
      </c>
      <c r="E1671">
        <v>1.7600000000000001E-3</v>
      </c>
      <c r="F1671">
        <v>271.68029999999999</v>
      </c>
      <c r="G1671">
        <v>11.658049999999999</v>
      </c>
      <c r="H1671">
        <v>244</v>
      </c>
      <c r="I1671">
        <v>256.18943000000002</v>
      </c>
      <c r="J1671">
        <v>11.7494</v>
      </c>
      <c r="K1671">
        <v>96</v>
      </c>
      <c r="L1671">
        <v>276.11759999999998</v>
      </c>
      <c r="M1671">
        <v>11.65775</v>
      </c>
      <c r="N1671">
        <v>905</v>
      </c>
      <c r="O1671">
        <v>273.36331000000001</v>
      </c>
      <c r="P1671">
        <v>11.67977</v>
      </c>
      <c r="Q1671">
        <v>338</v>
      </c>
      <c r="R1671">
        <v>256.08942999999999</v>
      </c>
      <c r="S1671">
        <v>11.71428</v>
      </c>
      <c r="T1671">
        <v>107</v>
      </c>
    </row>
    <row r="1672" spans="1:20" x14ac:dyDescent="0.2">
      <c r="A1672" t="s">
        <v>2</v>
      </c>
      <c r="B1672">
        <v>100</v>
      </c>
      <c r="C1672">
        <v>0.7</v>
      </c>
      <c r="D1672">
        <v>276.39825000000002</v>
      </c>
      <c r="E1672">
        <v>1.7600000000000001E-3</v>
      </c>
      <c r="F1672">
        <v>274.04090000000002</v>
      </c>
      <c r="G1672">
        <v>11.67526</v>
      </c>
      <c r="H1672">
        <v>245</v>
      </c>
      <c r="I1672">
        <v>258.97064999999998</v>
      </c>
      <c r="J1672">
        <v>11.68572</v>
      </c>
      <c r="K1672">
        <v>95</v>
      </c>
      <c r="L1672">
        <v>284.67295000000001</v>
      </c>
      <c r="M1672">
        <v>11.651339999999999</v>
      </c>
      <c r="N1672">
        <v>887</v>
      </c>
      <c r="O1672">
        <v>269.10998999999998</v>
      </c>
      <c r="P1672">
        <v>11.649649999999999</v>
      </c>
      <c r="Q1672">
        <v>333</v>
      </c>
      <c r="R1672">
        <v>257.49606</v>
      </c>
      <c r="S1672">
        <v>11.71406</v>
      </c>
      <c r="T1672">
        <v>107</v>
      </c>
    </row>
    <row r="1673" spans="1:20" x14ac:dyDescent="0.2">
      <c r="A1673" t="s">
        <v>2</v>
      </c>
      <c r="B1673">
        <v>100</v>
      </c>
      <c r="C1673">
        <v>0.7</v>
      </c>
      <c r="D1673">
        <v>276.39825000000002</v>
      </c>
      <c r="E1673">
        <v>1.7600000000000001E-3</v>
      </c>
      <c r="F1673">
        <v>268.26922999999999</v>
      </c>
      <c r="G1673">
        <v>11.662470000000001</v>
      </c>
      <c r="H1673">
        <v>245</v>
      </c>
      <c r="I1673">
        <v>256.37261000000001</v>
      </c>
      <c r="J1673">
        <v>11.765319999999999</v>
      </c>
      <c r="K1673">
        <v>92</v>
      </c>
      <c r="L1673">
        <v>275.38189999999997</v>
      </c>
      <c r="M1673">
        <v>11.65579</v>
      </c>
      <c r="N1673">
        <v>908</v>
      </c>
      <c r="O1673">
        <v>269.93466000000001</v>
      </c>
      <c r="P1673">
        <v>11.667899999999999</v>
      </c>
      <c r="Q1673">
        <v>343</v>
      </c>
      <c r="R1673">
        <v>255.22852</v>
      </c>
      <c r="S1673">
        <v>11.71021</v>
      </c>
      <c r="T1673">
        <v>108</v>
      </c>
    </row>
    <row r="1674" spans="1:20" x14ac:dyDescent="0.2">
      <c r="A1674" t="s">
        <v>2</v>
      </c>
      <c r="B1674">
        <v>100</v>
      </c>
      <c r="C1674">
        <v>0.7</v>
      </c>
      <c r="D1674">
        <v>276.39825000000002</v>
      </c>
      <c r="E1674">
        <v>1.7600000000000001E-3</v>
      </c>
      <c r="F1674">
        <v>274.09231999999997</v>
      </c>
      <c r="G1674">
        <v>11.67127</v>
      </c>
      <c r="H1674">
        <v>242</v>
      </c>
      <c r="I1674">
        <v>257.97606000000002</v>
      </c>
      <c r="J1674">
        <v>11.649520000000001</v>
      </c>
      <c r="K1674">
        <v>95</v>
      </c>
      <c r="L1674">
        <v>269.93466000000001</v>
      </c>
      <c r="M1674">
        <v>11.6495</v>
      </c>
      <c r="N1674">
        <v>903</v>
      </c>
      <c r="O1674">
        <v>269.33801999999997</v>
      </c>
      <c r="P1674">
        <v>11.64907</v>
      </c>
      <c r="Q1674">
        <v>337</v>
      </c>
      <c r="R1674">
        <v>256.15795000000003</v>
      </c>
      <c r="S1674">
        <v>11.690250000000001</v>
      </c>
      <c r="T1674">
        <v>108</v>
      </c>
    </row>
    <row r="1675" spans="1:20" x14ac:dyDescent="0.2">
      <c r="A1675" t="s">
        <v>2</v>
      </c>
      <c r="B1675">
        <v>100</v>
      </c>
      <c r="C1675">
        <v>0.7</v>
      </c>
      <c r="D1675">
        <v>276.39825000000002</v>
      </c>
      <c r="E1675">
        <v>1.7600000000000001E-3</v>
      </c>
      <c r="F1675">
        <v>274.09231999999997</v>
      </c>
      <c r="G1675">
        <v>11.68474</v>
      </c>
      <c r="H1675">
        <v>245</v>
      </c>
      <c r="I1675">
        <v>256.07722000000001</v>
      </c>
      <c r="J1675">
        <v>11.789009999999999</v>
      </c>
      <c r="K1675">
        <v>97</v>
      </c>
      <c r="L1675">
        <v>280.87249000000003</v>
      </c>
      <c r="M1675">
        <v>11.65762</v>
      </c>
      <c r="N1675">
        <v>916</v>
      </c>
      <c r="O1675">
        <v>271.01729999999998</v>
      </c>
      <c r="P1675">
        <v>11.660299999999999</v>
      </c>
      <c r="Q1675">
        <v>339</v>
      </c>
      <c r="R1675">
        <v>259.65879999999999</v>
      </c>
      <c r="S1675">
        <v>11.6927</v>
      </c>
      <c r="T1675">
        <v>110</v>
      </c>
    </row>
    <row r="1676" spans="1:20" x14ac:dyDescent="0.2">
      <c r="A1676" t="s">
        <v>2</v>
      </c>
      <c r="B1676">
        <v>100</v>
      </c>
      <c r="C1676">
        <v>0.7</v>
      </c>
      <c r="D1676">
        <v>276.39825000000002</v>
      </c>
      <c r="E1676">
        <v>1.7700000000000001E-3</v>
      </c>
      <c r="F1676">
        <v>264.33398</v>
      </c>
      <c r="G1676">
        <v>11.654500000000001</v>
      </c>
      <c r="H1676">
        <v>244</v>
      </c>
      <c r="I1676">
        <v>258.74891000000002</v>
      </c>
      <c r="J1676">
        <v>11.68661</v>
      </c>
      <c r="K1676">
        <v>94</v>
      </c>
      <c r="L1676">
        <v>291.94189999999998</v>
      </c>
      <c r="M1676">
        <v>11.653370000000001</v>
      </c>
      <c r="N1676">
        <v>904</v>
      </c>
      <c r="O1676">
        <v>269.19144</v>
      </c>
      <c r="P1676">
        <v>11.64719</v>
      </c>
      <c r="Q1676">
        <v>335</v>
      </c>
      <c r="R1676">
        <v>259.24196999999998</v>
      </c>
      <c r="S1676">
        <v>11.70758</v>
      </c>
      <c r="T1676">
        <v>108</v>
      </c>
    </row>
    <row r="1677" spans="1:20" x14ac:dyDescent="0.2">
      <c r="A1677" t="s">
        <v>2</v>
      </c>
      <c r="B1677">
        <v>100</v>
      </c>
      <c r="C1677">
        <v>0.7</v>
      </c>
      <c r="D1677">
        <v>276.39825000000002</v>
      </c>
      <c r="E1677">
        <v>1.7600000000000001E-3</v>
      </c>
      <c r="F1677">
        <v>274.09231999999997</v>
      </c>
      <c r="G1677">
        <v>11.68013</v>
      </c>
      <c r="H1677">
        <v>244</v>
      </c>
      <c r="I1677">
        <v>255.76993999999999</v>
      </c>
      <c r="J1677">
        <v>11.66813</v>
      </c>
      <c r="K1677">
        <v>93</v>
      </c>
      <c r="L1677">
        <v>275.30444999999997</v>
      </c>
      <c r="M1677">
        <v>11.657120000000001</v>
      </c>
      <c r="N1677">
        <v>904</v>
      </c>
      <c r="O1677">
        <v>271.27420000000001</v>
      </c>
      <c r="P1677">
        <v>11.70144</v>
      </c>
      <c r="Q1677">
        <v>336</v>
      </c>
      <c r="R1677">
        <v>257.83706000000001</v>
      </c>
      <c r="S1677">
        <v>11.68547</v>
      </c>
      <c r="T1677">
        <v>106</v>
      </c>
    </row>
    <row r="1678" spans="1:20" x14ac:dyDescent="0.2">
      <c r="A1678" t="s">
        <v>2</v>
      </c>
      <c r="B1678">
        <v>100</v>
      </c>
      <c r="C1678">
        <v>0.7</v>
      </c>
      <c r="D1678">
        <v>276.39825000000002</v>
      </c>
      <c r="E1678">
        <v>1.75E-3</v>
      </c>
      <c r="F1678">
        <v>274.09231999999997</v>
      </c>
      <c r="G1678">
        <v>11.657069999999999</v>
      </c>
      <c r="H1678">
        <v>244</v>
      </c>
      <c r="I1678">
        <v>258.18232999999998</v>
      </c>
      <c r="J1678">
        <v>11.66084</v>
      </c>
      <c r="K1678">
        <v>92</v>
      </c>
      <c r="L1678">
        <v>269.95161000000002</v>
      </c>
      <c r="M1678">
        <v>11.65677</v>
      </c>
      <c r="N1678">
        <v>879</v>
      </c>
      <c r="O1678">
        <v>266.58963</v>
      </c>
      <c r="P1678">
        <v>11.66377</v>
      </c>
      <c r="Q1678">
        <v>342</v>
      </c>
      <c r="R1678">
        <v>255.95276999999999</v>
      </c>
      <c r="S1678">
        <v>11.72157</v>
      </c>
      <c r="T1678">
        <v>108</v>
      </c>
    </row>
    <row r="1679" spans="1:20" x14ac:dyDescent="0.2">
      <c r="A1679" t="s">
        <v>2</v>
      </c>
      <c r="B1679">
        <v>100</v>
      </c>
      <c r="C1679">
        <v>0.7</v>
      </c>
      <c r="D1679">
        <v>276.39825000000002</v>
      </c>
      <c r="E1679">
        <v>1.7899999999999999E-3</v>
      </c>
      <c r="F1679">
        <v>274.04090000000002</v>
      </c>
      <c r="G1679">
        <v>11.69252</v>
      </c>
      <c r="H1679">
        <v>243</v>
      </c>
      <c r="I1679">
        <v>257.46955000000003</v>
      </c>
      <c r="J1679">
        <v>11.733449999999999</v>
      </c>
      <c r="K1679">
        <v>96</v>
      </c>
      <c r="L1679">
        <v>271.70987000000002</v>
      </c>
      <c r="M1679">
        <v>11.64974</v>
      </c>
      <c r="N1679">
        <v>912</v>
      </c>
      <c r="O1679">
        <v>265.35888999999997</v>
      </c>
      <c r="P1679">
        <v>11.67253</v>
      </c>
      <c r="Q1679">
        <v>340</v>
      </c>
      <c r="R1679">
        <v>256.39064999999999</v>
      </c>
      <c r="S1679">
        <v>11.67023</v>
      </c>
      <c r="T1679">
        <v>106</v>
      </c>
    </row>
    <row r="1680" spans="1:20" x14ac:dyDescent="0.2">
      <c r="A1680" t="s">
        <v>2</v>
      </c>
      <c r="B1680">
        <v>100</v>
      </c>
      <c r="C1680">
        <v>0.7</v>
      </c>
      <c r="D1680">
        <v>276.39825000000002</v>
      </c>
      <c r="E1680">
        <v>1.7600000000000001E-3</v>
      </c>
      <c r="F1680">
        <v>268.50605999999999</v>
      </c>
      <c r="G1680">
        <v>11.64949</v>
      </c>
      <c r="H1680">
        <v>241</v>
      </c>
      <c r="I1680">
        <v>255.95751999999999</v>
      </c>
      <c r="J1680">
        <v>11.7234</v>
      </c>
      <c r="K1680">
        <v>97</v>
      </c>
      <c r="L1680">
        <v>264.10190999999998</v>
      </c>
      <c r="M1680">
        <v>11.64921</v>
      </c>
      <c r="N1680">
        <v>909</v>
      </c>
      <c r="O1680">
        <v>266.58963</v>
      </c>
      <c r="P1680">
        <v>11.656599999999999</v>
      </c>
      <c r="Q1680">
        <v>341</v>
      </c>
      <c r="R1680">
        <v>257.05128999999999</v>
      </c>
      <c r="S1680">
        <v>11.680389999999999</v>
      </c>
      <c r="T1680">
        <v>106</v>
      </c>
    </row>
    <row r="1681" spans="1:20" x14ac:dyDescent="0.2">
      <c r="A1681" t="s">
        <v>2</v>
      </c>
      <c r="B1681">
        <v>100</v>
      </c>
      <c r="C1681">
        <v>0.7</v>
      </c>
      <c r="D1681">
        <v>276.39825000000002</v>
      </c>
      <c r="E1681">
        <v>1.7600000000000001E-3</v>
      </c>
      <c r="F1681">
        <v>274.09231999999997</v>
      </c>
      <c r="G1681">
        <v>11.67192</v>
      </c>
      <c r="H1681">
        <v>242</v>
      </c>
      <c r="I1681">
        <v>256.95112999999998</v>
      </c>
      <c r="J1681">
        <v>11.75511</v>
      </c>
      <c r="K1681">
        <v>96</v>
      </c>
      <c r="L1681">
        <v>294.00954000000002</v>
      </c>
      <c r="M1681">
        <v>11.65598</v>
      </c>
      <c r="N1681">
        <v>898</v>
      </c>
      <c r="O1681">
        <v>269.93466000000001</v>
      </c>
      <c r="P1681">
        <v>11.66316</v>
      </c>
      <c r="Q1681">
        <v>330</v>
      </c>
      <c r="R1681">
        <v>256.63398000000001</v>
      </c>
      <c r="S1681">
        <v>11.69229</v>
      </c>
      <c r="T1681">
        <v>107</v>
      </c>
    </row>
    <row r="1682" spans="1:20" x14ac:dyDescent="0.2">
      <c r="A1682" t="s">
        <v>2</v>
      </c>
      <c r="B1682">
        <v>100</v>
      </c>
      <c r="C1682">
        <v>0.7</v>
      </c>
      <c r="D1682">
        <v>276.39825000000002</v>
      </c>
      <c r="E1682">
        <v>1.41E-3</v>
      </c>
      <c r="F1682">
        <v>268.44315</v>
      </c>
      <c r="G1682">
        <v>11.683009999999999</v>
      </c>
      <c r="H1682">
        <v>245</v>
      </c>
      <c r="I1682">
        <v>255.82606000000001</v>
      </c>
      <c r="J1682">
        <v>11.666219999999999</v>
      </c>
      <c r="K1682">
        <v>96</v>
      </c>
      <c r="L1682">
        <v>300.88864000000001</v>
      </c>
      <c r="M1682">
        <v>11.655889999999999</v>
      </c>
      <c r="N1682">
        <v>905</v>
      </c>
      <c r="O1682">
        <v>272.78296</v>
      </c>
      <c r="P1682">
        <v>11.66897</v>
      </c>
      <c r="Q1682">
        <v>343</v>
      </c>
      <c r="R1682">
        <v>256.87364000000002</v>
      </c>
      <c r="S1682">
        <v>11.715120000000001</v>
      </c>
      <c r="T1682">
        <v>107</v>
      </c>
    </row>
    <row r="1683" spans="1:20" x14ac:dyDescent="0.2">
      <c r="A1683" t="s">
        <v>2</v>
      </c>
      <c r="B1683">
        <v>100</v>
      </c>
      <c r="C1683">
        <v>0.7</v>
      </c>
      <c r="D1683">
        <v>276.39825000000002</v>
      </c>
      <c r="E1683">
        <v>1.7600000000000001E-3</v>
      </c>
      <c r="F1683">
        <v>274.04090000000002</v>
      </c>
      <c r="G1683">
        <v>11.692679999999999</v>
      </c>
      <c r="H1683">
        <v>244</v>
      </c>
      <c r="I1683">
        <v>256.54277000000002</v>
      </c>
      <c r="J1683">
        <v>11.7224</v>
      </c>
      <c r="K1683">
        <v>96</v>
      </c>
      <c r="L1683">
        <v>276.34958</v>
      </c>
      <c r="M1683">
        <v>11.65564</v>
      </c>
      <c r="N1683">
        <v>900</v>
      </c>
      <c r="O1683">
        <v>267.93457999999998</v>
      </c>
      <c r="P1683">
        <v>11.65363</v>
      </c>
      <c r="Q1683">
        <v>346</v>
      </c>
      <c r="R1683">
        <v>256.3297</v>
      </c>
      <c r="S1683">
        <v>11.690709999999999</v>
      </c>
      <c r="T1683">
        <v>106</v>
      </c>
    </row>
    <row r="1684" spans="1:20" x14ac:dyDescent="0.2">
      <c r="A1684" t="s">
        <v>2</v>
      </c>
      <c r="B1684">
        <v>100</v>
      </c>
      <c r="C1684">
        <v>0.7</v>
      </c>
      <c r="D1684">
        <v>276.39825000000002</v>
      </c>
      <c r="E1684">
        <v>1.75E-3</v>
      </c>
      <c r="F1684">
        <v>268.32641999999998</v>
      </c>
      <c r="G1684">
        <v>11.654019999999999</v>
      </c>
      <c r="H1684">
        <v>242</v>
      </c>
      <c r="I1684">
        <v>256.80207000000001</v>
      </c>
      <c r="J1684">
        <v>11.669879999999999</v>
      </c>
      <c r="K1684">
        <v>95</v>
      </c>
      <c r="L1684">
        <v>280.81891999999999</v>
      </c>
      <c r="M1684">
        <v>11.65307</v>
      </c>
      <c r="N1684">
        <v>921</v>
      </c>
      <c r="O1684">
        <v>262.15955000000002</v>
      </c>
      <c r="P1684">
        <v>11.667120000000001</v>
      </c>
      <c r="Q1684">
        <v>340</v>
      </c>
      <c r="R1684">
        <v>257.20335999999998</v>
      </c>
      <c r="S1684">
        <v>11.71435</v>
      </c>
      <c r="T1684">
        <v>107</v>
      </c>
    </row>
    <row r="1685" spans="1:20" x14ac:dyDescent="0.2">
      <c r="A1685" t="s">
        <v>2</v>
      </c>
      <c r="B1685">
        <v>100</v>
      </c>
      <c r="C1685">
        <v>0.7</v>
      </c>
      <c r="D1685">
        <v>276.39825000000002</v>
      </c>
      <c r="E1685">
        <v>1.7600000000000001E-3</v>
      </c>
      <c r="F1685">
        <v>267.68975</v>
      </c>
      <c r="G1685">
        <v>11.66161</v>
      </c>
      <c r="H1685">
        <v>245</v>
      </c>
      <c r="I1685">
        <v>257.95949999999999</v>
      </c>
      <c r="J1685">
        <v>11.698460000000001</v>
      </c>
      <c r="K1685">
        <v>95</v>
      </c>
      <c r="L1685">
        <v>280.92286999999999</v>
      </c>
      <c r="M1685">
        <v>11.65762</v>
      </c>
      <c r="N1685">
        <v>922</v>
      </c>
      <c r="O1685">
        <v>270.19661000000002</v>
      </c>
      <c r="P1685">
        <v>11.674609999999999</v>
      </c>
      <c r="Q1685">
        <v>336</v>
      </c>
      <c r="R1685">
        <v>257.44295</v>
      </c>
      <c r="S1685">
        <v>11.712910000000001</v>
      </c>
      <c r="T1685">
        <v>107</v>
      </c>
    </row>
    <row r="1686" spans="1:20" x14ac:dyDescent="0.2">
      <c r="A1686" t="s">
        <v>2</v>
      </c>
      <c r="B1686">
        <v>100</v>
      </c>
      <c r="C1686">
        <v>0.7</v>
      </c>
      <c r="D1686">
        <v>276.39825000000002</v>
      </c>
      <c r="E1686">
        <v>1.7700000000000001E-3</v>
      </c>
      <c r="F1686">
        <v>271.44653</v>
      </c>
      <c r="G1686">
        <v>11.66629</v>
      </c>
      <c r="H1686">
        <v>239</v>
      </c>
      <c r="I1686">
        <v>258.56774000000001</v>
      </c>
      <c r="J1686">
        <v>11.7189</v>
      </c>
      <c r="K1686">
        <v>96</v>
      </c>
      <c r="L1686">
        <v>276.83541000000002</v>
      </c>
      <c r="M1686">
        <v>11.653</v>
      </c>
      <c r="N1686">
        <v>885</v>
      </c>
      <c r="O1686">
        <v>270.99331000000001</v>
      </c>
      <c r="P1686">
        <v>11.673690000000001</v>
      </c>
      <c r="Q1686">
        <v>352</v>
      </c>
      <c r="R1686">
        <v>259.27005000000003</v>
      </c>
      <c r="S1686">
        <v>11.68277</v>
      </c>
      <c r="T1686">
        <v>106</v>
      </c>
    </row>
    <row r="1687" spans="1:20" x14ac:dyDescent="0.2">
      <c r="A1687" t="s">
        <v>2</v>
      </c>
      <c r="B1687">
        <v>100</v>
      </c>
      <c r="C1687">
        <v>0.7</v>
      </c>
      <c r="D1687">
        <v>276.39825000000002</v>
      </c>
      <c r="E1687">
        <v>1.7600000000000001E-3</v>
      </c>
      <c r="F1687">
        <v>274.04090000000002</v>
      </c>
      <c r="G1687">
        <v>11.64711</v>
      </c>
      <c r="H1687">
        <v>244</v>
      </c>
      <c r="I1687">
        <v>258.63670999999999</v>
      </c>
      <c r="J1687">
        <v>11.686</v>
      </c>
      <c r="K1687">
        <v>95</v>
      </c>
      <c r="L1687">
        <v>271.45832999999999</v>
      </c>
      <c r="M1687">
        <v>11.65211</v>
      </c>
      <c r="N1687">
        <v>921</v>
      </c>
      <c r="O1687">
        <v>259.93875000000003</v>
      </c>
      <c r="P1687">
        <v>11.66671</v>
      </c>
      <c r="Q1687">
        <v>340</v>
      </c>
      <c r="R1687">
        <v>255.45065</v>
      </c>
      <c r="S1687">
        <v>11.71359</v>
      </c>
      <c r="T1687">
        <v>107</v>
      </c>
    </row>
    <row r="1688" spans="1:20" x14ac:dyDescent="0.2">
      <c r="A1688" t="s">
        <v>2</v>
      </c>
      <c r="B1688">
        <v>100</v>
      </c>
      <c r="C1688">
        <v>0.7</v>
      </c>
      <c r="D1688">
        <v>276.39825000000002</v>
      </c>
      <c r="E1688">
        <v>1.8E-3</v>
      </c>
      <c r="F1688">
        <v>274.04090000000002</v>
      </c>
      <c r="G1688">
        <v>11.6577</v>
      </c>
      <c r="H1688">
        <v>242</v>
      </c>
      <c r="I1688">
        <v>257.44295</v>
      </c>
      <c r="J1688">
        <v>11.71416</v>
      </c>
      <c r="K1688">
        <v>97</v>
      </c>
      <c r="L1688">
        <v>287.75473</v>
      </c>
      <c r="M1688">
        <v>11.64974</v>
      </c>
      <c r="N1688">
        <v>902</v>
      </c>
      <c r="O1688">
        <v>269.93466000000001</v>
      </c>
      <c r="P1688">
        <v>11.675850000000001</v>
      </c>
      <c r="Q1688">
        <v>331</v>
      </c>
      <c r="R1688">
        <v>259.70389999999998</v>
      </c>
      <c r="S1688">
        <v>11.662649999999999</v>
      </c>
      <c r="T1688">
        <v>106</v>
      </c>
    </row>
    <row r="1689" spans="1:20" x14ac:dyDescent="0.2">
      <c r="A1689" t="s">
        <v>2</v>
      </c>
      <c r="B1689">
        <v>100</v>
      </c>
      <c r="C1689">
        <v>0.7</v>
      </c>
      <c r="D1689">
        <v>276.39825000000002</v>
      </c>
      <c r="E1689">
        <v>1.7899999999999999E-3</v>
      </c>
      <c r="F1689">
        <v>274.04090000000002</v>
      </c>
      <c r="G1689">
        <v>11.690250000000001</v>
      </c>
      <c r="H1689">
        <v>242</v>
      </c>
      <c r="I1689">
        <v>256.15795000000003</v>
      </c>
      <c r="J1689">
        <v>11.707660000000001</v>
      </c>
      <c r="K1689">
        <v>96</v>
      </c>
      <c r="L1689">
        <v>278.74835000000002</v>
      </c>
      <c r="M1689">
        <v>11.655670000000001</v>
      </c>
      <c r="N1689">
        <v>891</v>
      </c>
      <c r="O1689">
        <v>265.87999000000002</v>
      </c>
      <c r="P1689">
        <v>11.654019999999999</v>
      </c>
      <c r="Q1689">
        <v>333</v>
      </c>
      <c r="R1689">
        <v>257.54467</v>
      </c>
      <c r="S1689">
        <v>11.699009999999999</v>
      </c>
      <c r="T1689">
        <v>107</v>
      </c>
    </row>
    <row r="1690" spans="1:20" x14ac:dyDescent="0.2">
      <c r="A1690" t="s">
        <v>2</v>
      </c>
      <c r="B1690">
        <v>100</v>
      </c>
      <c r="C1690">
        <v>0.7</v>
      </c>
      <c r="D1690">
        <v>276.39825000000002</v>
      </c>
      <c r="E1690">
        <v>1.75E-3</v>
      </c>
      <c r="F1690">
        <v>265.35232000000002</v>
      </c>
      <c r="G1690">
        <v>11.66522</v>
      </c>
      <c r="H1690">
        <v>246</v>
      </c>
      <c r="I1690">
        <v>256.15795000000003</v>
      </c>
      <c r="J1690">
        <v>11.751810000000001</v>
      </c>
      <c r="K1690">
        <v>96</v>
      </c>
      <c r="L1690">
        <v>294.06740000000002</v>
      </c>
      <c r="M1690">
        <v>11.65349</v>
      </c>
      <c r="N1690">
        <v>905</v>
      </c>
      <c r="O1690">
        <v>268.44011</v>
      </c>
      <c r="P1690">
        <v>11.65507</v>
      </c>
      <c r="Q1690">
        <v>344</v>
      </c>
      <c r="R1690">
        <v>257.87043</v>
      </c>
      <c r="S1690">
        <v>11.72711</v>
      </c>
      <c r="T1690">
        <v>108</v>
      </c>
    </row>
    <row r="1691" spans="1:20" x14ac:dyDescent="0.2">
      <c r="A1691" t="s">
        <v>2</v>
      </c>
      <c r="B1691">
        <v>100</v>
      </c>
      <c r="C1691">
        <v>0.7</v>
      </c>
      <c r="D1691">
        <v>276.39825000000002</v>
      </c>
      <c r="E1691">
        <v>1.7600000000000001E-3</v>
      </c>
      <c r="F1691">
        <v>268.55815000000001</v>
      </c>
      <c r="G1691">
        <v>11.689260000000001</v>
      </c>
      <c r="H1691">
        <v>244</v>
      </c>
      <c r="I1691">
        <v>256.93966999999998</v>
      </c>
      <c r="J1691">
        <v>11.755509999999999</v>
      </c>
      <c r="K1691">
        <v>97</v>
      </c>
      <c r="L1691">
        <v>270.08972</v>
      </c>
      <c r="M1691">
        <v>11.65423</v>
      </c>
      <c r="N1691">
        <v>913</v>
      </c>
      <c r="O1691">
        <v>269.56722000000002</v>
      </c>
      <c r="P1691">
        <v>11.652329999999999</v>
      </c>
      <c r="Q1691">
        <v>330</v>
      </c>
      <c r="R1691">
        <v>257.07461999999998</v>
      </c>
      <c r="S1691">
        <v>11.72588</v>
      </c>
      <c r="T1691">
        <v>107</v>
      </c>
    </row>
    <row r="1692" spans="1:20" x14ac:dyDescent="0.2">
      <c r="A1692" t="s">
        <v>2</v>
      </c>
      <c r="B1692">
        <v>100</v>
      </c>
      <c r="C1692">
        <v>0.7</v>
      </c>
      <c r="D1692">
        <v>276.39825000000002</v>
      </c>
      <c r="E1692">
        <v>1.7600000000000001E-3</v>
      </c>
      <c r="F1692">
        <v>274.04090000000002</v>
      </c>
      <c r="G1692">
        <v>11.690469999999999</v>
      </c>
      <c r="H1692">
        <v>244</v>
      </c>
      <c r="I1692">
        <v>256.62004000000002</v>
      </c>
      <c r="J1692">
        <v>11.65734</v>
      </c>
      <c r="K1692">
        <v>97</v>
      </c>
      <c r="L1692">
        <v>271.20697000000001</v>
      </c>
      <c r="M1692">
        <v>11.65625</v>
      </c>
      <c r="N1692">
        <v>920</v>
      </c>
      <c r="O1692">
        <v>269.93466000000001</v>
      </c>
      <c r="P1692">
        <v>11.66699</v>
      </c>
      <c r="Q1692">
        <v>338</v>
      </c>
      <c r="R1692">
        <v>257.09028999999998</v>
      </c>
      <c r="S1692">
        <v>11.67464</v>
      </c>
      <c r="T1692">
        <v>106</v>
      </c>
    </row>
    <row r="1693" spans="1:20" x14ac:dyDescent="0.2">
      <c r="A1693" t="s">
        <v>2</v>
      </c>
      <c r="B1693">
        <v>100</v>
      </c>
      <c r="C1693">
        <v>0.7</v>
      </c>
      <c r="D1693">
        <v>276.39825000000002</v>
      </c>
      <c r="E1693">
        <v>1.7600000000000001E-3</v>
      </c>
      <c r="F1693">
        <v>271.09813000000003</v>
      </c>
      <c r="G1693">
        <v>11.65296</v>
      </c>
      <c r="H1693">
        <v>243</v>
      </c>
      <c r="I1693">
        <v>257.89064999999999</v>
      </c>
      <c r="J1693">
        <v>11.658759999999999</v>
      </c>
      <c r="K1693">
        <v>93</v>
      </c>
      <c r="L1693">
        <v>266.31630999999999</v>
      </c>
      <c r="M1693">
        <v>11.65849</v>
      </c>
      <c r="N1693">
        <v>915</v>
      </c>
      <c r="O1693">
        <v>268.13215000000002</v>
      </c>
      <c r="P1693">
        <v>11.6694</v>
      </c>
      <c r="Q1693">
        <v>347</v>
      </c>
      <c r="R1693">
        <v>258.32398000000001</v>
      </c>
      <c r="S1693">
        <v>11.66807</v>
      </c>
      <c r="T1693">
        <v>108</v>
      </c>
    </row>
    <row r="1694" spans="1:20" x14ac:dyDescent="0.2">
      <c r="A1694" t="s">
        <v>2</v>
      </c>
      <c r="B1694">
        <v>100</v>
      </c>
      <c r="C1694">
        <v>0.7</v>
      </c>
      <c r="D1694">
        <v>276.39825000000002</v>
      </c>
      <c r="E1694">
        <v>1.7600000000000001E-3</v>
      </c>
      <c r="F1694">
        <v>264.59541000000002</v>
      </c>
      <c r="G1694">
        <v>11.68257</v>
      </c>
      <c r="H1694">
        <v>241</v>
      </c>
      <c r="I1694">
        <v>258.92110000000002</v>
      </c>
      <c r="J1694">
        <v>11.732530000000001</v>
      </c>
      <c r="K1694">
        <v>94</v>
      </c>
      <c r="L1694">
        <v>295.11489</v>
      </c>
      <c r="M1694">
        <v>11.660880000000001</v>
      </c>
      <c r="N1694">
        <v>892</v>
      </c>
      <c r="O1694">
        <v>268.77965</v>
      </c>
      <c r="P1694">
        <v>11.665800000000001</v>
      </c>
      <c r="Q1694">
        <v>337</v>
      </c>
      <c r="R1694">
        <v>256.80207000000001</v>
      </c>
      <c r="S1694">
        <v>11.67859</v>
      </c>
      <c r="T1694">
        <v>105</v>
      </c>
    </row>
    <row r="1695" spans="1:20" x14ac:dyDescent="0.2">
      <c r="A1695" t="s">
        <v>2</v>
      </c>
      <c r="B1695">
        <v>100</v>
      </c>
      <c r="C1695">
        <v>0.7</v>
      </c>
      <c r="D1695">
        <v>276.39825000000002</v>
      </c>
      <c r="E1695">
        <v>1.8E-3</v>
      </c>
      <c r="F1695">
        <v>274.7867</v>
      </c>
      <c r="G1695">
        <v>11.65361</v>
      </c>
      <c r="H1695">
        <v>244</v>
      </c>
      <c r="I1695">
        <v>258.50734999999997</v>
      </c>
      <c r="J1695">
        <v>11.66</v>
      </c>
      <c r="K1695">
        <v>96</v>
      </c>
      <c r="L1695">
        <v>271.44653</v>
      </c>
      <c r="M1695">
        <v>11.654389999999999</v>
      </c>
      <c r="N1695">
        <v>915</v>
      </c>
      <c r="O1695">
        <v>262.02604000000002</v>
      </c>
      <c r="P1695">
        <v>11.675090000000001</v>
      </c>
      <c r="Q1695">
        <v>330</v>
      </c>
      <c r="R1695">
        <v>257.00133</v>
      </c>
      <c r="S1695">
        <v>11.65681</v>
      </c>
      <c r="T1695">
        <v>108</v>
      </c>
    </row>
    <row r="1696" spans="1:20" x14ac:dyDescent="0.2">
      <c r="A1696" t="s">
        <v>2</v>
      </c>
      <c r="B1696">
        <v>100</v>
      </c>
      <c r="C1696">
        <v>0.7</v>
      </c>
      <c r="D1696">
        <v>276.39825000000002</v>
      </c>
      <c r="E1696">
        <v>1.8500000000000001E-3</v>
      </c>
      <c r="F1696">
        <v>264.33541000000002</v>
      </c>
      <c r="G1696">
        <v>11.69035</v>
      </c>
      <c r="H1696">
        <v>247</v>
      </c>
      <c r="I1696">
        <v>257.82339000000002</v>
      </c>
      <c r="J1696">
        <v>11.740270000000001</v>
      </c>
      <c r="K1696">
        <v>97</v>
      </c>
      <c r="L1696">
        <v>308.27559000000002</v>
      </c>
      <c r="M1696">
        <v>11.648289999999999</v>
      </c>
      <c r="N1696">
        <v>895</v>
      </c>
      <c r="O1696">
        <v>269.24531000000002</v>
      </c>
      <c r="P1696">
        <v>11.66269</v>
      </c>
      <c r="Q1696">
        <v>343</v>
      </c>
      <c r="R1696">
        <v>258.82974999999999</v>
      </c>
      <c r="S1696">
        <v>11.757199999999999</v>
      </c>
      <c r="T1696">
        <v>105</v>
      </c>
    </row>
    <row r="1697" spans="1:20" x14ac:dyDescent="0.2">
      <c r="A1697" t="s">
        <v>2</v>
      </c>
      <c r="B1697">
        <v>100</v>
      </c>
      <c r="C1697">
        <v>0.7</v>
      </c>
      <c r="D1697">
        <v>276.39825000000002</v>
      </c>
      <c r="E1697">
        <v>1.7700000000000001E-3</v>
      </c>
      <c r="F1697">
        <v>264.43396000000001</v>
      </c>
      <c r="G1697">
        <v>11.68107</v>
      </c>
      <c r="H1697">
        <v>247</v>
      </c>
      <c r="I1697">
        <v>258.58731999999998</v>
      </c>
      <c r="J1697">
        <v>11.686199999999999</v>
      </c>
      <c r="K1697">
        <v>95</v>
      </c>
      <c r="L1697">
        <v>278.89631000000003</v>
      </c>
      <c r="M1697">
        <v>11.652100000000001</v>
      </c>
      <c r="N1697">
        <v>923</v>
      </c>
      <c r="O1697">
        <v>269.93466000000001</v>
      </c>
      <c r="P1697">
        <v>11.65166</v>
      </c>
      <c r="Q1697">
        <v>338</v>
      </c>
      <c r="R1697">
        <v>256.15795000000003</v>
      </c>
      <c r="S1697">
        <v>11.65962</v>
      </c>
      <c r="T1697">
        <v>107</v>
      </c>
    </row>
    <row r="1698" spans="1:20" x14ac:dyDescent="0.2">
      <c r="A1698" t="s">
        <v>2</v>
      </c>
      <c r="B1698">
        <v>100</v>
      </c>
      <c r="C1698">
        <v>0.7</v>
      </c>
      <c r="D1698">
        <v>276.39825000000002</v>
      </c>
      <c r="E1698">
        <v>1.7600000000000001E-3</v>
      </c>
      <c r="F1698">
        <v>274.09231999999997</v>
      </c>
      <c r="G1698">
        <v>11.6678</v>
      </c>
      <c r="H1698">
        <v>246</v>
      </c>
      <c r="I1698">
        <v>257.44295</v>
      </c>
      <c r="J1698">
        <v>11.75492</v>
      </c>
      <c r="K1698">
        <v>95</v>
      </c>
      <c r="L1698">
        <v>276.11619999999999</v>
      </c>
      <c r="M1698">
        <v>11.65109</v>
      </c>
      <c r="N1698">
        <v>898</v>
      </c>
      <c r="O1698">
        <v>265.87999000000002</v>
      </c>
      <c r="P1698">
        <v>11.66479</v>
      </c>
      <c r="Q1698">
        <v>342</v>
      </c>
      <c r="R1698">
        <v>260.09079000000003</v>
      </c>
      <c r="S1698">
        <v>11.65752</v>
      </c>
      <c r="T1698">
        <v>108</v>
      </c>
    </row>
    <row r="1699" spans="1:20" x14ac:dyDescent="0.2">
      <c r="A1699" t="s">
        <v>2</v>
      </c>
      <c r="B1699">
        <v>100</v>
      </c>
      <c r="C1699">
        <v>0.7</v>
      </c>
      <c r="D1699">
        <v>276.39825000000002</v>
      </c>
      <c r="E1699">
        <v>1.7600000000000001E-3</v>
      </c>
      <c r="F1699">
        <v>269.41271999999998</v>
      </c>
      <c r="G1699">
        <v>11.64955</v>
      </c>
      <c r="H1699">
        <v>249</v>
      </c>
      <c r="I1699">
        <v>256.54277000000002</v>
      </c>
      <c r="J1699">
        <v>11.74442</v>
      </c>
      <c r="K1699">
        <v>96</v>
      </c>
      <c r="L1699">
        <v>296.05367999999999</v>
      </c>
      <c r="M1699">
        <v>11.651540000000001</v>
      </c>
      <c r="N1699">
        <v>909</v>
      </c>
      <c r="O1699">
        <v>271.27420000000001</v>
      </c>
      <c r="P1699">
        <v>11.67693</v>
      </c>
      <c r="Q1699">
        <v>331</v>
      </c>
      <c r="R1699">
        <v>255.60731999999999</v>
      </c>
      <c r="S1699">
        <v>11.680999999999999</v>
      </c>
      <c r="T1699">
        <v>107</v>
      </c>
    </row>
    <row r="1700" spans="1:20" x14ac:dyDescent="0.2">
      <c r="A1700" t="s">
        <v>2</v>
      </c>
      <c r="B1700">
        <v>100</v>
      </c>
      <c r="C1700">
        <v>0.7</v>
      </c>
      <c r="D1700">
        <v>276.39825000000002</v>
      </c>
      <c r="E1700">
        <v>1.8E-3</v>
      </c>
      <c r="F1700">
        <v>267.59541000000002</v>
      </c>
      <c r="G1700">
        <v>11.64809</v>
      </c>
      <c r="H1700">
        <v>245</v>
      </c>
      <c r="I1700">
        <v>256.68732</v>
      </c>
      <c r="J1700">
        <v>11.69497</v>
      </c>
      <c r="K1700">
        <v>95</v>
      </c>
      <c r="L1700">
        <v>278.27332000000001</v>
      </c>
      <c r="M1700">
        <v>11.65171</v>
      </c>
      <c r="N1700">
        <v>885</v>
      </c>
      <c r="O1700">
        <v>269.49131999999997</v>
      </c>
      <c r="P1700">
        <v>11.67862</v>
      </c>
      <c r="Q1700">
        <v>337</v>
      </c>
      <c r="R1700">
        <v>256.96494000000001</v>
      </c>
      <c r="S1700">
        <v>11.668850000000001</v>
      </c>
      <c r="T1700">
        <v>106</v>
      </c>
    </row>
    <row r="1701" spans="1:20" x14ac:dyDescent="0.2">
      <c r="A1701" t="s">
        <v>2</v>
      </c>
      <c r="B1701">
        <v>100</v>
      </c>
      <c r="C1701">
        <v>1</v>
      </c>
      <c r="D1701">
        <v>250.31558000000001</v>
      </c>
      <c r="E1701">
        <v>5.5999999999999995E-4</v>
      </c>
      <c r="F1701">
        <v>246.34811999999999</v>
      </c>
      <c r="G1701">
        <v>30.14049</v>
      </c>
      <c r="H1701">
        <v>649</v>
      </c>
      <c r="I1701">
        <v>238.91078999999999</v>
      </c>
      <c r="J1701">
        <v>30.167529999999999</v>
      </c>
      <c r="K1701">
        <v>228</v>
      </c>
      <c r="L1701">
        <v>250.67833999999999</v>
      </c>
      <c r="M1701">
        <v>30.132850000000001</v>
      </c>
      <c r="N1701">
        <v>2426</v>
      </c>
      <c r="O1701">
        <v>246.77813</v>
      </c>
      <c r="P1701">
        <v>30.152139999999999</v>
      </c>
      <c r="Q1701">
        <v>924</v>
      </c>
      <c r="R1701">
        <v>239.20332999999999</v>
      </c>
      <c r="S1701">
        <v>30.191980000000001</v>
      </c>
      <c r="T1701">
        <v>269</v>
      </c>
    </row>
    <row r="1702" spans="1:20" x14ac:dyDescent="0.2">
      <c r="A1702" t="s">
        <v>2</v>
      </c>
      <c r="B1702">
        <v>100</v>
      </c>
      <c r="C1702">
        <v>1</v>
      </c>
      <c r="D1702">
        <v>250.31558000000001</v>
      </c>
      <c r="E1702">
        <v>2.31E-3</v>
      </c>
      <c r="F1702">
        <v>246.54058000000001</v>
      </c>
      <c r="G1702">
        <v>30.166</v>
      </c>
      <c r="H1702">
        <v>649</v>
      </c>
      <c r="I1702">
        <v>239.00372999999999</v>
      </c>
      <c r="J1702">
        <v>30.146360000000001</v>
      </c>
      <c r="K1702">
        <v>229</v>
      </c>
      <c r="L1702">
        <v>249.59333000000001</v>
      </c>
      <c r="M1702">
        <v>30.126149999999999</v>
      </c>
      <c r="N1702">
        <v>2454</v>
      </c>
      <c r="O1702">
        <v>246.46558999999999</v>
      </c>
      <c r="P1702">
        <v>30.131530000000001</v>
      </c>
      <c r="Q1702">
        <v>932</v>
      </c>
      <c r="R1702">
        <v>239.11722</v>
      </c>
      <c r="S1702">
        <v>30.188300000000002</v>
      </c>
      <c r="T1702">
        <v>268</v>
      </c>
    </row>
    <row r="1703" spans="1:20" x14ac:dyDescent="0.2">
      <c r="A1703" t="s">
        <v>2</v>
      </c>
      <c r="B1703">
        <v>100</v>
      </c>
      <c r="C1703">
        <v>1</v>
      </c>
      <c r="D1703">
        <v>250.31558000000001</v>
      </c>
      <c r="E1703">
        <v>2.3E-3</v>
      </c>
      <c r="F1703">
        <v>246.34811999999999</v>
      </c>
      <c r="G1703">
        <v>30.133469999999999</v>
      </c>
      <c r="H1703">
        <v>649</v>
      </c>
      <c r="I1703">
        <v>238.74666999999999</v>
      </c>
      <c r="J1703">
        <v>30.201319999999999</v>
      </c>
      <c r="K1703">
        <v>229</v>
      </c>
      <c r="L1703">
        <v>249.25029000000001</v>
      </c>
      <c r="M1703">
        <v>30.128489999999999</v>
      </c>
      <c r="N1703">
        <v>2386</v>
      </c>
      <c r="O1703">
        <v>247.31197</v>
      </c>
      <c r="P1703">
        <v>30.148</v>
      </c>
      <c r="Q1703">
        <v>921</v>
      </c>
      <c r="R1703">
        <v>239.78872999999999</v>
      </c>
      <c r="S1703">
        <v>30.17549</v>
      </c>
      <c r="T1703">
        <v>266</v>
      </c>
    </row>
    <row r="1704" spans="1:20" x14ac:dyDescent="0.2">
      <c r="A1704" t="s">
        <v>2</v>
      </c>
      <c r="B1704">
        <v>100</v>
      </c>
      <c r="C1704">
        <v>1</v>
      </c>
      <c r="D1704">
        <v>250.31558000000001</v>
      </c>
      <c r="E1704">
        <v>2.2899999999999999E-3</v>
      </c>
      <c r="F1704">
        <v>246.34338</v>
      </c>
      <c r="G1704">
        <v>30.160240000000002</v>
      </c>
      <c r="H1704">
        <v>647</v>
      </c>
      <c r="I1704">
        <v>238.95256000000001</v>
      </c>
      <c r="J1704">
        <v>30.142469999999999</v>
      </c>
      <c r="K1704">
        <v>229</v>
      </c>
      <c r="L1704">
        <v>252.82400000000001</v>
      </c>
      <c r="M1704">
        <v>30.133500000000002</v>
      </c>
      <c r="N1704">
        <v>2369</v>
      </c>
      <c r="O1704">
        <v>246.46558999999999</v>
      </c>
      <c r="P1704">
        <v>30.134899999999998</v>
      </c>
      <c r="Q1704">
        <v>934</v>
      </c>
      <c r="R1704">
        <v>238.8569</v>
      </c>
      <c r="S1704">
        <v>30.161059999999999</v>
      </c>
      <c r="T1704">
        <v>267</v>
      </c>
    </row>
    <row r="1705" spans="1:20" x14ac:dyDescent="0.2">
      <c r="A1705" t="s">
        <v>2</v>
      </c>
      <c r="B1705">
        <v>100</v>
      </c>
      <c r="C1705">
        <v>1</v>
      </c>
      <c r="D1705">
        <v>250.31558000000001</v>
      </c>
      <c r="E1705">
        <v>2.31E-3</v>
      </c>
      <c r="F1705">
        <v>246.24</v>
      </c>
      <c r="G1705">
        <v>30.141259999999999</v>
      </c>
      <c r="H1705">
        <v>645</v>
      </c>
      <c r="I1705">
        <v>239.04333</v>
      </c>
      <c r="J1705">
        <v>30.131</v>
      </c>
      <c r="K1705">
        <v>228</v>
      </c>
      <c r="L1705">
        <v>265.72140999999999</v>
      </c>
      <c r="M1705">
        <v>30.134989999999998</v>
      </c>
      <c r="N1705">
        <v>2315</v>
      </c>
      <c r="O1705">
        <v>255.06593000000001</v>
      </c>
      <c r="P1705">
        <v>30.128730000000001</v>
      </c>
      <c r="Q1705">
        <v>896</v>
      </c>
      <c r="R1705">
        <v>239.58163999999999</v>
      </c>
      <c r="S1705">
        <v>30.14415</v>
      </c>
      <c r="T1705">
        <v>266</v>
      </c>
    </row>
    <row r="1706" spans="1:20" x14ac:dyDescent="0.2">
      <c r="A1706" t="s">
        <v>2</v>
      </c>
      <c r="B1706">
        <v>100</v>
      </c>
      <c r="C1706">
        <v>1</v>
      </c>
      <c r="D1706">
        <v>250.31558000000001</v>
      </c>
      <c r="E1706">
        <v>2.3600000000000001E-3</v>
      </c>
      <c r="F1706">
        <v>246.34338</v>
      </c>
      <c r="G1706">
        <v>30.15549</v>
      </c>
      <c r="H1706">
        <v>649</v>
      </c>
      <c r="I1706">
        <v>239.16985</v>
      </c>
      <c r="J1706">
        <v>30.24295</v>
      </c>
      <c r="K1706">
        <v>234</v>
      </c>
      <c r="L1706">
        <v>270.15093999999999</v>
      </c>
      <c r="M1706">
        <v>30.132429999999999</v>
      </c>
      <c r="N1706">
        <v>2343</v>
      </c>
      <c r="O1706">
        <v>246.54758000000001</v>
      </c>
      <c r="P1706">
        <v>30.135110000000001</v>
      </c>
      <c r="Q1706">
        <v>934</v>
      </c>
      <c r="R1706">
        <v>239.50667000000001</v>
      </c>
      <c r="S1706">
        <v>30.229990000000001</v>
      </c>
      <c r="T1706">
        <v>246</v>
      </c>
    </row>
    <row r="1707" spans="1:20" x14ac:dyDescent="0.2">
      <c r="A1707" t="s">
        <v>2</v>
      </c>
      <c r="B1707">
        <v>100</v>
      </c>
      <c r="C1707">
        <v>1</v>
      </c>
      <c r="D1707">
        <v>250.31558000000001</v>
      </c>
      <c r="E1707">
        <v>2.3600000000000001E-3</v>
      </c>
      <c r="F1707">
        <v>246.34811999999999</v>
      </c>
      <c r="G1707">
        <v>30.164940000000001</v>
      </c>
      <c r="H1707">
        <v>636</v>
      </c>
      <c r="I1707">
        <v>239.04052999999999</v>
      </c>
      <c r="J1707">
        <v>30.182510000000001</v>
      </c>
      <c r="K1707">
        <v>230</v>
      </c>
      <c r="L1707">
        <v>275.20900999999998</v>
      </c>
      <c r="M1707">
        <v>30.133019999999998</v>
      </c>
      <c r="N1707">
        <v>2308</v>
      </c>
      <c r="O1707">
        <v>246.88974999999999</v>
      </c>
      <c r="P1707">
        <v>30.125589999999999</v>
      </c>
      <c r="Q1707">
        <v>942</v>
      </c>
      <c r="R1707">
        <v>239.26333</v>
      </c>
      <c r="S1707">
        <v>30.151340000000001</v>
      </c>
      <c r="T1707">
        <v>266</v>
      </c>
    </row>
    <row r="1708" spans="1:20" x14ac:dyDescent="0.2">
      <c r="A1708" t="s">
        <v>2</v>
      </c>
      <c r="B1708">
        <v>100</v>
      </c>
      <c r="C1708">
        <v>1</v>
      </c>
      <c r="D1708">
        <v>250.31558000000001</v>
      </c>
      <c r="E1708">
        <v>2.3400000000000001E-3</v>
      </c>
      <c r="F1708">
        <v>246.34338</v>
      </c>
      <c r="G1708">
        <v>30.125419999999998</v>
      </c>
      <c r="H1708">
        <v>645</v>
      </c>
      <c r="I1708">
        <v>239.27</v>
      </c>
      <c r="J1708">
        <v>30.1525</v>
      </c>
      <c r="K1708">
        <v>231</v>
      </c>
      <c r="L1708">
        <v>276.34958</v>
      </c>
      <c r="M1708">
        <v>30.12557</v>
      </c>
      <c r="N1708">
        <v>2286</v>
      </c>
      <c r="O1708">
        <v>246.15683999999999</v>
      </c>
      <c r="P1708">
        <v>30.13307</v>
      </c>
      <c r="Q1708">
        <v>935</v>
      </c>
      <c r="R1708">
        <v>239.37079</v>
      </c>
      <c r="S1708">
        <v>30.174520000000001</v>
      </c>
      <c r="T1708">
        <v>270</v>
      </c>
    </row>
    <row r="1709" spans="1:20" x14ac:dyDescent="0.2">
      <c r="A1709" t="s">
        <v>2</v>
      </c>
      <c r="B1709">
        <v>100</v>
      </c>
      <c r="C1709">
        <v>1</v>
      </c>
      <c r="D1709">
        <v>250.31558000000001</v>
      </c>
      <c r="E1709">
        <v>2.3400000000000001E-3</v>
      </c>
      <c r="F1709">
        <v>245.94297</v>
      </c>
      <c r="G1709">
        <v>30.153320000000001</v>
      </c>
      <c r="H1709">
        <v>645</v>
      </c>
      <c r="I1709">
        <v>239.08541</v>
      </c>
      <c r="J1709">
        <v>30.173449999999999</v>
      </c>
      <c r="K1709">
        <v>231</v>
      </c>
      <c r="L1709">
        <v>256.32148000000001</v>
      </c>
      <c r="M1709">
        <v>30.129580000000001</v>
      </c>
      <c r="N1709">
        <v>2356</v>
      </c>
      <c r="O1709">
        <v>246.46558999999999</v>
      </c>
      <c r="P1709">
        <v>30.148119999999999</v>
      </c>
      <c r="Q1709">
        <v>940</v>
      </c>
      <c r="R1709">
        <v>239.54</v>
      </c>
      <c r="S1709">
        <v>30.18535</v>
      </c>
      <c r="T1709">
        <v>267</v>
      </c>
    </row>
    <row r="1710" spans="1:20" x14ac:dyDescent="0.2">
      <c r="A1710" t="s">
        <v>2</v>
      </c>
      <c r="B1710">
        <v>100</v>
      </c>
      <c r="C1710">
        <v>1</v>
      </c>
      <c r="D1710">
        <v>250.31558000000001</v>
      </c>
      <c r="E1710">
        <v>2.31E-3</v>
      </c>
      <c r="F1710">
        <v>246.34811999999999</v>
      </c>
      <c r="G1710">
        <v>30.139579999999999</v>
      </c>
      <c r="H1710">
        <v>649</v>
      </c>
      <c r="I1710">
        <v>239.09872999999999</v>
      </c>
      <c r="J1710">
        <v>30.214359999999999</v>
      </c>
      <c r="K1710">
        <v>227</v>
      </c>
      <c r="L1710">
        <v>256.24912999999998</v>
      </c>
      <c r="M1710">
        <v>30.133880000000001</v>
      </c>
      <c r="N1710">
        <v>2481</v>
      </c>
      <c r="O1710">
        <v>248.62376</v>
      </c>
      <c r="P1710">
        <v>30.146750000000001</v>
      </c>
      <c r="Q1710">
        <v>911</v>
      </c>
      <c r="R1710">
        <v>239.46666999999999</v>
      </c>
      <c r="S1710">
        <v>30.145389999999999</v>
      </c>
      <c r="T1710">
        <v>267</v>
      </c>
    </row>
    <row r="1711" spans="1:20" x14ac:dyDescent="0.2">
      <c r="A1711" t="s">
        <v>2</v>
      </c>
      <c r="B1711">
        <v>100</v>
      </c>
      <c r="C1711">
        <v>1</v>
      </c>
      <c r="D1711">
        <v>250.31558000000001</v>
      </c>
      <c r="E1711">
        <v>2.33E-3</v>
      </c>
      <c r="F1711">
        <v>246.34338</v>
      </c>
      <c r="G1711">
        <v>30.15607</v>
      </c>
      <c r="H1711">
        <v>654</v>
      </c>
      <c r="I1711">
        <v>239.51322999999999</v>
      </c>
      <c r="J1711">
        <v>30.174869999999999</v>
      </c>
      <c r="K1711">
        <v>235</v>
      </c>
      <c r="L1711">
        <v>266.02328</v>
      </c>
      <c r="M1711">
        <v>30.131360000000001</v>
      </c>
      <c r="N1711">
        <v>2355</v>
      </c>
      <c r="O1711">
        <v>248.62376</v>
      </c>
      <c r="P1711">
        <v>30.14799</v>
      </c>
      <c r="Q1711">
        <v>939</v>
      </c>
      <c r="R1711">
        <v>239.56755999999999</v>
      </c>
      <c r="S1711">
        <v>30.160240000000002</v>
      </c>
      <c r="T1711">
        <v>271</v>
      </c>
    </row>
    <row r="1712" spans="1:20" x14ac:dyDescent="0.2">
      <c r="A1712" t="s">
        <v>2</v>
      </c>
      <c r="B1712">
        <v>100</v>
      </c>
      <c r="C1712">
        <v>1</v>
      </c>
      <c r="D1712">
        <v>250.31558000000001</v>
      </c>
      <c r="E1712">
        <v>2.3400000000000001E-3</v>
      </c>
      <c r="F1712">
        <v>246.34333000000001</v>
      </c>
      <c r="G1712">
        <v>30.144279999999998</v>
      </c>
      <c r="H1712">
        <v>651</v>
      </c>
      <c r="I1712">
        <v>239.36332999999999</v>
      </c>
      <c r="J1712">
        <v>30.134609999999999</v>
      </c>
      <c r="K1712">
        <v>226</v>
      </c>
      <c r="L1712">
        <v>272.84748999999999</v>
      </c>
      <c r="M1712">
        <v>30.125499999999999</v>
      </c>
      <c r="N1712">
        <v>2319</v>
      </c>
      <c r="O1712">
        <v>247.51563999999999</v>
      </c>
      <c r="P1712">
        <v>30.129809999999999</v>
      </c>
      <c r="Q1712">
        <v>908</v>
      </c>
      <c r="R1712">
        <v>239.07256000000001</v>
      </c>
      <c r="S1712">
        <v>30.13768</v>
      </c>
      <c r="T1712">
        <v>269</v>
      </c>
    </row>
    <row r="1713" spans="1:20" x14ac:dyDescent="0.2">
      <c r="A1713" t="s">
        <v>2</v>
      </c>
      <c r="B1713">
        <v>100</v>
      </c>
      <c r="C1713">
        <v>1</v>
      </c>
      <c r="D1713">
        <v>250.31558000000001</v>
      </c>
      <c r="E1713">
        <v>2.31E-3</v>
      </c>
      <c r="F1713">
        <v>246.34338</v>
      </c>
      <c r="G1713">
        <v>30.148710000000001</v>
      </c>
      <c r="H1713">
        <v>647</v>
      </c>
      <c r="I1713">
        <v>239.10667000000001</v>
      </c>
      <c r="J1713">
        <v>30.13673</v>
      </c>
      <c r="K1713">
        <v>229</v>
      </c>
      <c r="L1713">
        <v>253.75932</v>
      </c>
      <c r="M1713">
        <v>30.134440000000001</v>
      </c>
      <c r="N1713">
        <v>2384</v>
      </c>
      <c r="O1713">
        <v>246.88031000000001</v>
      </c>
      <c r="P1713">
        <v>30.152760000000001</v>
      </c>
      <c r="Q1713">
        <v>927</v>
      </c>
      <c r="R1713">
        <v>239.15111999999999</v>
      </c>
      <c r="S1713">
        <v>30.18901</v>
      </c>
      <c r="T1713">
        <v>270</v>
      </c>
    </row>
    <row r="1714" spans="1:20" x14ac:dyDescent="0.2">
      <c r="A1714" t="s">
        <v>2</v>
      </c>
      <c r="B1714">
        <v>100</v>
      </c>
      <c r="C1714">
        <v>1</v>
      </c>
      <c r="D1714">
        <v>250.31558000000001</v>
      </c>
      <c r="E1714">
        <v>2.3E-3</v>
      </c>
      <c r="F1714">
        <v>246.34811999999999</v>
      </c>
      <c r="G1714">
        <v>30.135179999999998</v>
      </c>
      <c r="H1714">
        <v>649</v>
      </c>
      <c r="I1714">
        <v>239.03333000000001</v>
      </c>
      <c r="J1714">
        <v>30.220610000000001</v>
      </c>
      <c r="K1714">
        <v>229</v>
      </c>
      <c r="L1714">
        <v>271.44648000000001</v>
      </c>
      <c r="M1714">
        <v>30.13711</v>
      </c>
      <c r="N1714">
        <v>2343</v>
      </c>
      <c r="O1714">
        <v>247.28333000000001</v>
      </c>
      <c r="P1714">
        <v>30.137329999999999</v>
      </c>
      <c r="Q1714">
        <v>915</v>
      </c>
      <c r="R1714">
        <v>239.12666999999999</v>
      </c>
      <c r="S1714">
        <v>30.19905</v>
      </c>
      <c r="T1714">
        <v>271</v>
      </c>
    </row>
    <row r="1715" spans="1:20" x14ac:dyDescent="0.2">
      <c r="A1715" t="s">
        <v>2</v>
      </c>
      <c r="B1715">
        <v>100</v>
      </c>
      <c r="C1715">
        <v>1</v>
      </c>
      <c r="D1715">
        <v>250.31558000000001</v>
      </c>
      <c r="E1715">
        <v>2.32E-3</v>
      </c>
      <c r="F1715">
        <v>246.08338000000001</v>
      </c>
      <c r="G1715">
        <v>30.148009999999999</v>
      </c>
      <c r="H1715">
        <v>648</v>
      </c>
      <c r="I1715">
        <v>239.11</v>
      </c>
      <c r="J1715">
        <v>30.222149999999999</v>
      </c>
      <c r="K1715">
        <v>232</v>
      </c>
      <c r="L1715">
        <v>256.24912999999998</v>
      </c>
      <c r="M1715">
        <v>30.130479999999999</v>
      </c>
      <c r="N1715">
        <v>2436</v>
      </c>
      <c r="O1715">
        <v>260.20925999999997</v>
      </c>
      <c r="P1715">
        <v>30.142510000000001</v>
      </c>
      <c r="Q1715">
        <v>939</v>
      </c>
      <c r="R1715">
        <v>239.16057000000001</v>
      </c>
      <c r="S1715">
        <v>30.135059999999999</v>
      </c>
      <c r="T1715">
        <v>271</v>
      </c>
    </row>
    <row r="1716" spans="1:20" x14ac:dyDescent="0.2">
      <c r="A1716" t="s">
        <v>2</v>
      </c>
      <c r="B1716">
        <v>100</v>
      </c>
      <c r="C1716">
        <v>1</v>
      </c>
      <c r="D1716">
        <v>250.31558000000001</v>
      </c>
      <c r="E1716">
        <v>2.32E-3</v>
      </c>
      <c r="F1716">
        <v>246.34338</v>
      </c>
      <c r="G1716">
        <v>30.134740000000001</v>
      </c>
      <c r="H1716">
        <v>649</v>
      </c>
      <c r="I1716">
        <v>238.97</v>
      </c>
      <c r="J1716">
        <v>30.235679999999999</v>
      </c>
      <c r="K1716">
        <v>231</v>
      </c>
      <c r="L1716">
        <v>252.72929999999999</v>
      </c>
      <c r="M1716">
        <v>30.125350000000001</v>
      </c>
      <c r="N1716">
        <v>2410</v>
      </c>
      <c r="O1716">
        <v>246.1568</v>
      </c>
      <c r="P1716">
        <v>30.132349999999999</v>
      </c>
      <c r="Q1716">
        <v>951</v>
      </c>
      <c r="R1716">
        <v>240.15373</v>
      </c>
      <c r="S1716">
        <v>30.13101</v>
      </c>
      <c r="T1716">
        <v>273</v>
      </c>
    </row>
    <row r="1717" spans="1:20" x14ac:dyDescent="0.2">
      <c r="A1717" t="s">
        <v>2</v>
      </c>
      <c r="B1717">
        <v>100</v>
      </c>
      <c r="C1717">
        <v>1</v>
      </c>
      <c r="D1717">
        <v>250.31558000000001</v>
      </c>
      <c r="E1717">
        <v>1.92E-3</v>
      </c>
      <c r="F1717">
        <v>246.34811999999999</v>
      </c>
      <c r="G1717">
        <v>30.150670000000002</v>
      </c>
      <c r="H1717">
        <v>644</v>
      </c>
      <c r="I1717">
        <v>238.92053000000001</v>
      </c>
      <c r="J1717">
        <v>30.157540000000001</v>
      </c>
      <c r="K1717">
        <v>229</v>
      </c>
      <c r="L1717">
        <v>270.33287999999999</v>
      </c>
      <c r="M1717">
        <v>30.13428</v>
      </c>
      <c r="N1717">
        <v>2318</v>
      </c>
      <c r="O1717">
        <v>246.46558999999999</v>
      </c>
      <c r="P1717">
        <v>30.140440000000002</v>
      </c>
      <c r="Q1717">
        <v>903</v>
      </c>
      <c r="R1717">
        <v>239.10052999999999</v>
      </c>
      <c r="S1717">
        <v>30.206389999999999</v>
      </c>
      <c r="T1717">
        <v>272</v>
      </c>
    </row>
    <row r="1718" spans="1:20" x14ac:dyDescent="0.2">
      <c r="A1718" t="s">
        <v>2</v>
      </c>
      <c r="B1718">
        <v>100</v>
      </c>
      <c r="C1718">
        <v>1</v>
      </c>
      <c r="D1718">
        <v>250.31558000000001</v>
      </c>
      <c r="E1718">
        <v>2.31E-3</v>
      </c>
      <c r="F1718">
        <v>246.08338000000001</v>
      </c>
      <c r="G1718">
        <v>30.12528</v>
      </c>
      <c r="H1718">
        <v>642</v>
      </c>
      <c r="I1718">
        <v>239.13283000000001</v>
      </c>
      <c r="J1718">
        <v>30.13232</v>
      </c>
      <c r="K1718">
        <v>222</v>
      </c>
      <c r="L1718">
        <v>252.76194000000001</v>
      </c>
      <c r="M1718">
        <v>30.12846</v>
      </c>
      <c r="N1718">
        <v>2431</v>
      </c>
      <c r="O1718">
        <v>246.1568</v>
      </c>
      <c r="P1718">
        <v>30.136600000000001</v>
      </c>
      <c r="Q1718">
        <v>942</v>
      </c>
      <c r="R1718">
        <v>240.13</v>
      </c>
      <c r="S1718">
        <v>30.14781</v>
      </c>
      <c r="T1718">
        <v>273</v>
      </c>
    </row>
    <row r="1719" spans="1:20" x14ac:dyDescent="0.2">
      <c r="A1719" t="s">
        <v>2</v>
      </c>
      <c r="B1719">
        <v>100</v>
      </c>
      <c r="C1719">
        <v>1</v>
      </c>
      <c r="D1719">
        <v>250.31558000000001</v>
      </c>
      <c r="E1719">
        <v>2.31E-3</v>
      </c>
      <c r="F1719">
        <v>244.65338</v>
      </c>
      <c r="G1719">
        <v>30.163450000000001</v>
      </c>
      <c r="H1719">
        <v>666</v>
      </c>
      <c r="I1719">
        <v>239.08466000000001</v>
      </c>
      <c r="J1719">
        <v>30.264970000000002</v>
      </c>
      <c r="K1719">
        <v>227</v>
      </c>
      <c r="L1719">
        <v>256.32148000000001</v>
      </c>
      <c r="M1719">
        <v>30.13467</v>
      </c>
      <c r="N1719">
        <v>2358</v>
      </c>
      <c r="O1719">
        <v>246.88974999999999</v>
      </c>
      <c r="P1719">
        <v>30.142800000000001</v>
      </c>
      <c r="Q1719">
        <v>913</v>
      </c>
      <c r="R1719">
        <v>239.51</v>
      </c>
      <c r="S1719">
        <v>30.156389999999998</v>
      </c>
      <c r="T1719">
        <v>269</v>
      </c>
    </row>
    <row r="1720" spans="1:20" x14ac:dyDescent="0.2">
      <c r="A1720" t="s">
        <v>2</v>
      </c>
      <c r="B1720">
        <v>100</v>
      </c>
      <c r="C1720">
        <v>1</v>
      </c>
      <c r="D1720">
        <v>250.31558000000001</v>
      </c>
      <c r="E1720">
        <v>2.32E-3</v>
      </c>
      <c r="F1720">
        <v>246.34811999999999</v>
      </c>
      <c r="G1720">
        <v>30.1511</v>
      </c>
      <c r="H1720">
        <v>642</v>
      </c>
      <c r="I1720">
        <v>239.03333000000001</v>
      </c>
      <c r="J1720">
        <v>30.200140000000001</v>
      </c>
      <c r="K1720">
        <v>231</v>
      </c>
      <c r="L1720">
        <v>250.47890000000001</v>
      </c>
      <c r="M1720">
        <v>30.127939999999999</v>
      </c>
      <c r="N1720">
        <v>2398</v>
      </c>
      <c r="O1720">
        <v>246.88974999999999</v>
      </c>
      <c r="P1720">
        <v>30.149239999999999</v>
      </c>
      <c r="Q1720">
        <v>931</v>
      </c>
      <c r="R1720">
        <v>239.09333000000001</v>
      </c>
      <c r="S1720">
        <v>30.14667</v>
      </c>
      <c r="T1720">
        <v>269</v>
      </c>
    </row>
    <row r="1721" spans="1:20" x14ac:dyDescent="0.2">
      <c r="A1721" t="s">
        <v>2</v>
      </c>
      <c r="B1721">
        <v>100</v>
      </c>
      <c r="C1721">
        <v>1</v>
      </c>
      <c r="D1721">
        <v>250.31558000000001</v>
      </c>
      <c r="E1721">
        <v>2.3400000000000001E-3</v>
      </c>
      <c r="F1721">
        <v>246.34811999999999</v>
      </c>
      <c r="G1721">
        <v>30.134440000000001</v>
      </c>
      <c r="H1721">
        <v>643</v>
      </c>
      <c r="I1721">
        <v>239.26</v>
      </c>
      <c r="J1721">
        <v>30.145019999999999</v>
      </c>
      <c r="K1721">
        <v>230</v>
      </c>
      <c r="L1721">
        <v>268.61827</v>
      </c>
      <c r="M1721">
        <v>30.12764</v>
      </c>
      <c r="N1721">
        <v>2388</v>
      </c>
      <c r="O1721">
        <v>259.91896000000003</v>
      </c>
      <c r="P1721">
        <v>30.126359999999998</v>
      </c>
      <c r="Q1721">
        <v>897</v>
      </c>
      <c r="R1721">
        <v>239.23373000000001</v>
      </c>
      <c r="S1721">
        <v>30.202069999999999</v>
      </c>
      <c r="T1721">
        <v>271</v>
      </c>
    </row>
    <row r="1722" spans="1:20" x14ac:dyDescent="0.2">
      <c r="A1722" t="s">
        <v>2</v>
      </c>
      <c r="B1722">
        <v>100</v>
      </c>
      <c r="C1722">
        <v>1</v>
      </c>
      <c r="D1722">
        <v>250.31558000000001</v>
      </c>
      <c r="E1722">
        <v>2.31E-3</v>
      </c>
      <c r="F1722">
        <v>246.26333</v>
      </c>
      <c r="G1722">
        <v>30.132059999999999</v>
      </c>
      <c r="H1722">
        <v>646</v>
      </c>
      <c r="I1722">
        <v>240.29333</v>
      </c>
      <c r="J1722">
        <v>30.221160000000001</v>
      </c>
      <c r="K1722">
        <v>227</v>
      </c>
      <c r="L1722">
        <v>268.27665999999999</v>
      </c>
      <c r="M1722">
        <v>30.132829999999998</v>
      </c>
      <c r="N1722">
        <v>2407</v>
      </c>
      <c r="O1722">
        <v>247.21530000000001</v>
      </c>
      <c r="P1722">
        <v>30.148029999999999</v>
      </c>
      <c r="Q1722">
        <v>930</v>
      </c>
      <c r="R1722">
        <v>239.42613</v>
      </c>
      <c r="S1722">
        <v>30.127500000000001</v>
      </c>
      <c r="T1722">
        <v>271</v>
      </c>
    </row>
    <row r="1723" spans="1:20" x14ac:dyDescent="0.2">
      <c r="A1723" t="s">
        <v>2</v>
      </c>
      <c r="B1723">
        <v>100</v>
      </c>
      <c r="C1723">
        <v>1</v>
      </c>
      <c r="D1723">
        <v>250.31558000000001</v>
      </c>
      <c r="E1723">
        <v>2.32E-3</v>
      </c>
      <c r="F1723">
        <v>246.24</v>
      </c>
      <c r="G1723">
        <v>30.162400000000002</v>
      </c>
      <c r="H1723">
        <v>645</v>
      </c>
      <c r="I1723">
        <v>239.07667000000001</v>
      </c>
      <c r="J1723">
        <v>30.241710000000001</v>
      </c>
      <c r="K1723">
        <v>231</v>
      </c>
      <c r="L1723">
        <v>265.21156000000002</v>
      </c>
      <c r="M1723">
        <v>30.13496</v>
      </c>
      <c r="N1723">
        <v>2374</v>
      </c>
      <c r="O1723">
        <v>246.88974999999999</v>
      </c>
      <c r="P1723">
        <v>30.1496</v>
      </c>
      <c r="Q1723">
        <v>911</v>
      </c>
      <c r="R1723">
        <v>239.1</v>
      </c>
      <c r="S1723">
        <v>30.174140000000001</v>
      </c>
      <c r="T1723">
        <v>269</v>
      </c>
    </row>
    <row r="1724" spans="1:20" x14ac:dyDescent="0.2">
      <c r="A1724" t="s">
        <v>2</v>
      </c>
      <c r="B1724">
        <v>100</v>
      </c>
      <c r="C1724">
        <v>1</v>
      </c>
      <c r="D1724">
        <v>250.31558000000001</v>
      </c>
      <c r="E1724">
        <v>2.31E-3</v>
      </c>
      <c r="F1724">
        <v>248.64671000000001</v>
      </c>
      <c r="G1724">
        <v>30.16263</v>
      </c>
      <c r="H1724">
        <v>648</v>
      </c>
      <c r="I1724">
        <v>239.05222000000001</v>
      </c>
      <c r="J1724">
        <v>30.139610000000001</v>
      </c>
      <c r="K1724">
        <v>227</v>
      </c>
      <c r="L1724">
        <v>256.32148000000001</v>
      </c>
      <c r="M1724">
        <v>30.131720000000001</v>
      </c>
      <c r="N1724">
        <v>2500</v>
      </c>
      <c r="O1724">
        <v>246.50729000000001</v>
      </c>
      <c r="P1724">
        <v>30.132210000000001</v>
      </c>
      <c r="Q1724">
        <v>927</v>
      </c>
      <c r="R1724">
        <v>239.19541000000001</v>
      </c>
      <c r="S1724">
        <v>30.139700000000001</v>
      </c>
      <c r="T1724">
        <v>272</v>
      </c>
    </row>
    <row r="1725" spans="1:20" x14ac:dyDescent="0.2">
      <c r="A1725" t="s">
        <v>2</v>
      </c>
      <c r="B1725">
        <v>100</v>
      </c>
      <c r="C1725">
        <v>1</v>
      </c>
      <c r="D1725">
        <v>250.31558000000001</v>
      </c>
      <c r="E1725">
        <v>2.3E-3</v>
      </c>
      <c r="F1725">
        <v>246.76969</v>
      </c>
      <c r="G1725">
        <v>30.146129999999999</v>
      </c>
      <c r="H1725">
        <v>643</v>
      </c>
      <c r="I1725">
        <v>239.18117000000001</v>
      </c>
      <c r="J1725">
        <v>30.125900000000001</v>
      </c>
      <c r="K1725">
        <v>231</v>
      </c>
      <c r="L1725">
        <v>269.80687</v>
      </c>
      <c r="M1725">
        <v>30.13241</v>
      </c>
      <c r="N1725">
        <v>2367</v>
      </c>
      <c r="O1725">
        <v>246.46558999999999</v>
      </c>
      <c r="P1725">
        <v>30.137910000000002</v>
      </c>
      <c r="Q1725">
        <v>924</v>
      </c>
      <c r="R1725">
        <v>239.23</v>
      </c>
      <c r="S1725">
        <v>30.126200000000001</v>
      </c>
      <c r="T1725">
        <v>270</v>
      </c>
    </row>
    <row r="1726" spans="1:20" x14ac:dyDescent="0.2">
      <c r="A1726" t="s">
        <v>2</v>
      </c>
      <c r="B1726">
        <v>100</v>
      </c>
      <c r="C1726">
        <v>1</v>
      </c>
      <c r="D1726">
        <v>250.31558000000001</v>
      </c>
      <c r="E1726">
        <v>2.3600000000000001E-3</v>
      </c>
      <c r="F1726">
        <v>246.34338</v>
      </c>
      <c r="G1726">
        <v>30.129660000000001</v>
      </c>
      <c r="H1726">
        <v>644</v>
      </c>
      <c r="I1726">
        <v>238.91756000000001</v>
      </c>
      <c r="J1726">
        <v>30.127289999999999</v>
      </c>
      <c r="K1726">
        <v>224</v>
      </c>
      <c r="L1726">
        <v>256.96942000000001</v>
      </c>
      <c r="M1726">
        <v>30.132549999999998</v>
      </c>
      <c r="N1726">
        <v>2452</v>
      </c>
      <c r="O1726">
        <v>246.86123000000001</v>
      </c>
      <c r="P1726">
        <v>30.134509999999999</v>
      </c>
      <c r="Q1726">
        <v>936</v>
      </c>
      <c r="R1726">
        <v>239.24332999999999</v>
      </c>
      <c r="S1726">
        <v>30.20299</v>
      </c>
      <c r="T1726">
        <v>269</v>
      </c>
    </row>
    <row r="1727" spans="1:20" x14ac:dyDescent="0.2">
      <c r="A1727" t="s">
        <v>2</v>
      </c>
      <c r="B1727">
        <v>100</v>
      </c>
      <c r="C1727">
        <v>1</v>
      </c>
      <c r="D1727">
        <v>250.31558000000001</v>
      </c>
      <c r="E1727">
        <v>2.31E-3</v>
      </c>
      <c r="F1727">
        <v>246.34811999999999</v>
      </c>
      <c r="G1727">
        <v>30.134070000000001</v>
      </c>
      <c r="H1727">
        <v>647</v>
      </c>
      <c r="I1727">
        <v>238.82822999999999</v>
      </c>
      <c r="J1727">
        <v>30.172740000000001</v>
      </c>
      <c r="K1727">
        <v>227</v>
      </c>
      <c r="L1727">
        <v>262.66228000000001</v>
      </c>
      <c r="M1727">
        <v>30.133880000000001</v>
      </c>
      <c r="N1727">
        <v>2369</v>
      </c>
      <c r="O1727">
        <v>247.02049</v>
      </c>
      <c r="P1727">
        <v>30.129629999999999</v>
      </c>
      <c r="Q1727">
        <v>948</v>
      </c>
      <c r="R1727">
        <v>239.24561</v>
      </c>
      <c r="S1727">
        <v>30.143920000000001</v>
      </c>
      <c r="T1727">
        <v>270</v>
      </c>
    </row>
    <row r="1728" spans="1:20" x14ac:dyDescent="0.2">
      <c r="A1728" t="s">
        <v>2</v>
      </c>
      <c r="B1728">
        <v>100</v>
      </c>
      <c r="C1728">
        <v>1</v>
      </c>
      <c r="D1728">
        <v>250.31558000000001</v>
      </c>
      <c r="E1728">
        <v>2.32E-3</v>
      </c>
      <c r="F1728">
        <v>246.34811999999999</v>
      </c>
      <c r="G1728">
        <v>30.155619999999999</v>
      </c>
      <c r="H1728">
        <v>652</v>
      </c>
      <c r="I1728">
        <v>239.38664</v>
      </c>
      <c r="J1728">
        <v>30.14283</v>
      </c>
      <c r="K1728">
        <v>228</v>
      </c>
      <c r="L1728">
        <v>272.51567999999997</v>
      </c>
      <c r="M1728">
        <v>30.134239999999998</v>
      </c>
      <c r="N1728">
        <v>2430</v>
      </c>
      <c r="O1728">
        <v>248.53676999999999</v>
      </c>
      <c r="P1728">
        <v>30.13757</v>
      </c>
      <c r="Q1728">
        <v>951</v>
      </c>
      <c r="R1728">
        <v>239.85667000000001</v>
      </c>
      <c r="S1728">
        <v>30.197330000000001</v>
      </c>
      <c r="T1728">
        <v>274</v>
      </c>
    </row>
    <row r="1729" spans="1:20" x14ac:dyDescent="0.2">
      <c r="A1729" t="s">
        <v>2</v>
      </c>
      <c r="B1729">
        <v>100</v>
      </c>
      <c r="C1729">
        <v>1</v>
      </c>
      <c r="D1729">
        <v>250.31558000000001</v>
      </c>
      <c r="E1729">
        <v>2.32E-3</v>
      </c>
      <c r="F1729">
        <v>246.34333000000001</v>
      </c>
      <c r="G1729">
        <v>30.127289999999999</v>
      </c>
      <c r="H1729">
        <v>646</v>
      </c>
      <c r="I1729">
        <v>239.18666999999999</v>
      </c>
      <c r="J1729">
        <v>30.127880000000001</v>
      </c>
      <c r="K1729">
        <v>230</v>
      </c>
      <c r="L1729">
        <v>272.49939000000001</v>
      </c>
      <c r="M1729">
        <v>30.134139999999999</v>
      </c>
      <c r="N1729">
        <v>2314</v>
      </c>
      <c r="O1729">
        <v>245.32107999999999</v>
      </c>
      <c r="P1729">
        <v>30.134879999999999</v>
      </c>
      <c r="Q1729">
        <v>920</v>
      </c>
      <c r="R1729">
        <v>239.05332999999999</v>
      </c>
      <c r="S1729">
        <v>30.189789999999999</v>
      </c>
      <c r="T1729">
        <v>271</v>
      </c>
    </row>
    <row r="1730" spans="1:20" x14ac:dyDescent="0.2">
      <c r="A1730" t="s">
        <v>2</v>
      </c>
      <c r="B1730">
        <v>100</v>
      </c>
      <c r="C1730">
        <v>1</v>
      </c>
      <c r="D1730">
        <v>250.31558000000001</v>
      </c>
      <c r="E1730">
        <v>2.32E-3</v>
      </c>
      <c r="F1730">
        <v>246.34811999999999</v>
      </c>
      <c r="G1730">
        <v>30.13109</v>
      </c>
      <c r="H1730">
        <v>647</v>
      </c>
      <c r="I1730">
        <v>239.26667</v>
      </c>
      <c r="J1730">
        <v>30.139610000000001</v>
      </c>
      <c r="K1730">
        <v>231</v>
      </c>
      <c r="L1730">
        <v>267.84219999999999</v>
      </c>
      <c r="M1730">
        <v>30.134519999999998</v>
      </c>
      <c r="N1730">
        <v>2373</v>
      </c>
      <c r="O1730">
        <v>245.05</v>
      </c>
      <c r="P1730">
        <v>30.137530000000002</v>
      </c>
      <c r="Q1730">
        <v>925</v>
      </c>
      <c r="R1730">
        <v>239.28333000000001</v>
      </c>
      <c r="S1730">
        <v>30.155609999999999</v>
      </c>
      <c r="T1730">
        <v>266</v>
      </c>
    </row>
    <row r="1731" spans="1:20" x14ac:dyDescent="0.2">
      <c r="A1731" t="s">
        <v>2</v>
      </c>
      <c r="B1731">
        <v>100</v>
      </c>
      <c r="C1731">
        <v>1</v>
      </c>
      <c r="D1731">
        <v>250.31558000000001</v>
      </c>
      <c r="E1731">
        <v>2.31E-3</v>
      </c>
      <c r="F1731">
        <v>246.24</v>
      </c>
      <c r="G1731">
        <v>30.13673</v>
      </c>
      <c r="H1731">
        <v>641</v>
      </c>
      <c r="I1731">
        <v>240.13229000000001</v>
      </c>
      <c r="J1731">
        <v>30.237279999999998</v>
      </c>
      <c r="K1731">
        <v>226</v>
      </c>
      <c r="L1731">
        <v>255.82697999999999</v>
      </c>
      <c r="M1731">
        <v>30.129249999999999</v>
      </c>
      <c r="N1731">
        <v>2402</v>
      </c>
      <c r="O1731">
        <v>247.15</v>
      </c>
      <c r="P1731">
        <v>30.139880000000002</v>
      </c>
      <c r="Q1731">
        <v>921</v>
      </c>
      <c r="R1731">
        <v>239.53792000000001</v>
      </c>
      <c r="S1731">
        <v>30.175170000000001</v>
      </c>
      <c r="T1731">
        <v>269</v>
      </c>
    </row>
    <row r="1732" spans="1:20" x14ac:dyDescent="0.2">
      <c r="A1732" t="s">
        <v>2</v>
      </c>
      <c r="B1732">
        <v>100</v>
      </c>
      <c r="C1732">
        <v>1</v>
      </c>
      <c r="D1732">
        <v>250.31558000000001</v>
      </c>
      <c r="E1732">
        <v>2.3700000000000001E-3</v>
      </c>
      <c r="F1732">
        <v>244.7122</v>
      </c>
      <c r="G1732">
        <v>30.14547</v>
      </c>
      <c r="H1732">
        <v>621</v>
      </c>
      <c r="I1732">
        <v>239.33332999999999</v>
      </c>
      <c r="J1732">
        <v>30.14837</v>
      </c>
      <c r="K1732">
        <v>197</v>
      </c>
      <c r="L1732">
        <v>265.07078999999999</v>
      </c>
      <c r="M1732">
        <v>30.218430000000001</v>
      </c>
      <c r="N1732">
        <v>1497</v>
      </c>
      <c r="O1732">
        <v>247.55731</v>
      </c>
      <c r="P1732">
        <v>30.125139999999998</v>
      </c>
      <c r="Q1732">
        <v>550</v>
      </c>
      <c r="R1732">
        <v>240.46666999999999</v>
      </c>
      <c r="S1732">
        <v>30.177320000000002</v>
      </c>
      <c r="T1732">
        <v>211</v>
      </c>
    </row>
    <row r="1733" spans="1:20" x14ac:dyDescent="0.2">
      <c r="A1733" t="s">
        <v>2</v>
      </c>
      <c r="B1733">
        <v>100</v>
      </c>
      <c r="C1733">
        <v>1</v>
      </c>
      <c r="D1733">
        <v>250.31558000000001</v>
      </c>
      <c r="E1733">
        <v>2.3E-3</v>
      </c>
      <c r="F1733">
        <v>246.34811999999999</v>
      </c>
      <c r="G1733">
        <v>30.159939999999999</v>
      </c>
      <c r="H1733">
        <v>392</v>
      </c>
      <c r="I1733">
        <v>239.54669000000001</v>
      </c>
      <c r="J1733">
        <v>30.1617</v>
      </c>
      <c r="K1733">
        <v>164</v>
      </c>
      <c r="L1733">
        <v>265.51229000000001</v>
      </c>
      <c r="M1733">
        <v>30.15568</v>
      </c>
      <c r="N1733">
        <v>1342</v>
      </c>
      <c r="O1733">
        <v>244.13124999999999</v>
      </c>
      <c r="P1733">
        <v>30.172039999999999</v>
      </c>
      <c r="Q1733">
        <v>420</v>
      </c>
      <c r="R1733">
        <v>239.32004000000001</v>
      </c>
      <c r="S1733">
        <v>30.162459999999999</v>
      </c>
      <c r="T1733">
        <v>222</v>
      </c>
    </row>
    <row r="1734" spans="1:20" x14ac:dyDescent="0.2">
      <c r="A1734" t="s">
        <v>2</v>
      </c>
      <c r="B1734">
        <v>100</v>
      </c>
      <c r="C1734">
        <v>1</v>
      </c>
      <c r="D1734">
        <v>250.31558000000001</v>
      </c>
      <c r="E1734">
        <v>2.31E-3</v>
      </c>
      <c r="F1734">
        <v>246.34333000000001</v>
      </c>
      <c r="G1734">
        <v>30.170390000000001</v>
      </c>
      <c r="H1734">
        <v>645</v>
      </c>
      <c r="I1734">
        <v>238.92667</v>
      </c>
      <c r="J1734">
        <v>30.239979999999999</v>
      </c>
      <c r="K1734">
        <v>233</v>
      </c>
      <c r="L1734">
        <v>271.85426999999999</v>
      </c>
      <c r="M1734">
        <v>30.128340000000001</v>
      </c>
      <c r="N1734">
        <v>2401</v>
      </c>
      <c r="O1734">
        <v>243.49881999999999</v>
      </c>
      <c r="P1734">
        <v>30.135829999999999</v>
      </c>
      <c r="Q1734">
        <v>917</v>
      </c>
      <c r="R1734">
        <v>239.17053000000001</v>
      </c>
      <c r="S1734">
        <v>30.16338</v>
      </c>
      <c r="T1734">
        <v>270</v>
      </c>
    </row>
    <row r="1735" spans="1:20" x14ac:dyDescent="0.2">
      <c r="A1735" t="s">
        <v>2</v>
      </c>
      <c r="B1735">
        <v>100</v>
      </c>
      <c r="C1735">
        <v>1</v>
      </c>
      <c r="D1735">
        <v>250.31558000000001</v>
      </c>
      <c r="E1735">
        <v>2.32E-3</v>
      </c>
      <c r="F1735">
        <v>246.34003999999999</v>
      </c>
      <c r="G1735">
        <v>30.16208</v>
      </c>
      <c r="H1735">
        <v>661</v>
      </c>
      <c r="I1735">
        <v>239.19667000000001</v>
      </c>
      <c r="J1735">
        <v>30.214300000000001</v>
      </c>
      <c r="K1735">
        <v>237</v>
      </c>
      <c r="L1735">
        <v>254.6139</v>
      </c>
      <c r="M1735">
        <v>30.12557</v>
      </c>
      <c r="N1735">
        <v>2196</v>
      </c>
      <c r="O1735">
        <v>247.15846999999999</v>
      </c>
      <c r="P1735">
        <v>30.14395</v>
      </c>
      <c r="Q1735">
        <v>448</v>
      </c>
      <c r="R1735">
        <v>239.32164</v>
      </c>
      <c r="S1735">
        <v>30.173179999999999</v>
      </c>
      <c r="T1735">
        <v>215</v>
      </c>
    </row>
    <row r="1736" spans="1:20" x14ac:dyDescent="0.2">
      <c r="A1736" t="s">
        <v>2</v>
      </c>
      <c r="B1736">
        <v>100</v>
      </c>
      <c r="C1736">
        <v>1</v>
      </c>
      <c r="D1736">
        <v>250.31558000000001</v>
      </c>
      <c r="E1736">
        <v>1.74E-3</v>
      </c>
      <c r="F1736">
        <v>246.34811999999999</v>
      </c>
      <c r="G1736">
        <v>30.13242</v>
      </c>
      <c r="H1736">
        <v>587</v>
      </c>
      <c r="I1736">
        <v>239.15459999999999</v>
      </c>
      <c r="J1736">
        <v>30.202459999999999</v>
      </c>
      <c r="K1736">
        <v>226</v>
      </c>
      <c r="L1736">
        <v>256.52366999999998</v>
      </c>
      <c r="M1736">
        <v>30.12518</v>
      </c>
      <c r="N1736">
        <v>2366</v>
      </c>
      <c r="O1736">
        <v>244.30530999999999</v>
      </c>
      <c r="P1736">
        <v>30.134319999999999</v>
      </c>
      <c r="Q1736">
        <v>926</v>
      </c>
      <c r="R1736">
        <v>239.21338</v>
      </c>
      <c r="S1736">
        <v>30.136710000000001</v>
      </c>
      <c r="T1736">
        <v>270</v>
      </c>
    </row>
    <row r="1737" spans="1:20" x14ac:dyDescent="0.2">
      <c r="A1737" t="s">
        <v>2</v>
      </c>
      <c r="B1737">
        <v>100</v>
      </c>
      <c r="C1737">
        <v>1</v>
      </c>
      <c r="D1737">
        <v>250.31558000000001</v>
      </c>
      <c r="E1737">
        <v>2.31E-3</v>
      </c>
      <c r="F1737">
        <v>246.83004</v>
      </c>
      <c r="G1737">
        <v>30.157720000000001</v>
      </c>
      <c r="H1737">
        <v>647</v>
      </c>
      <c r="I1737">
        <v>238.99055999999999</v>
      </c>
      <c r="J1737">
        <v>30.211410000000001</v>
      </c>
      <c r="K1737">
        <v>228</v>
      </c>
      <c r="L1737">
        <v>265.61468000000002</v>
      </c>
      <c r="M1737">
        <v>30.129930000000002</v>
      </c>
      <c r="N1737">
        <v>2332</v>
      </c>
      <c r="O1737">
        <v>246.39541</v>
      </c>
      <c r="P1737">
        <v>30.15569</v>
      </c>
      <c r="Q1737">
        <v>937</v>
      </c>
      <c r="R1737">
        <v>239.33</v>
      </c>
      <c r="S1737">
        <v>30.145510000000002</v>
      </c>
      <c r="T1737">
        <v>271</v>
      </c>
    </row>
    <row r="1738" spans="1:20" x14ac:dyDescent="0.2">
      <c r="A1738" t="s">
        <v>2</v>
      </c>
      <c r="B1738">
        <v>100</v>
      </c>
      <c r="C1738">
        <v>1</v>
      </c>
      <c r="D1738">
        <v>250.31558000000001</v>
      </c>
      <c r="E1738">
        <v>2.32E-3</v>
      </c>
      <c r="F1738">
        <v>246.34811999999999</v>
      </c>
      <c r="G1738">
        <v>30.16778</v>
      </c>
      <c r="H1738">
        <v>648</v>
      </c>
      <c r="I1738">
        <v>239.06666999999999</v>
      </c>
      <c r="J1738">
        <v>30.183160000000001</v>
      </c>
      <c r="K1738">
        <v>231</v>
      </c>
      <c r="L1738">
        <v>266.64276999999998</v>
      </c>
      <c r="M1738">
        <v>30.146570000000001</v>
      </c>
      <c r="N1738">
        <v>2414</v>
      </c>
      <c r="O1738">
        <v>246.45265000000001</v>
      </c>
      <c r="P1738">
        <v>30.16526</v>
      </c>
      <c r="Q1738">
        <v>937</v>
      </c>
      <c r="R1738">
        <v>240.41437999999999</v>
      </c>
      <c r="S1738">
        <v>30.128789999999999</v>
      </c>
      <c r="T1738">
        <v>272</v>
      </c>
    </row>
    <row r="1739" spans="1:20" x14ac:dyDescent="0.2">
      <c r="A1739" t="s">
        <v>2</v>
      </c>
      <c r="B1739">
        <v>100</v>
      </c>
      <c r="C1739">
        <v>1</v>
      </c>
      <c r="D1739">
        <v>250.31558000000001</v>
      </c>
      <c r="E1739">
        <v>2.31E-3</v>
      </c>
      <c r="F1739">
        <v>246.34338</v>
      </c>
      <c r="G1739">
        <v>30.155349999999999</v>
      </c>
      <c r="H1739">
        <v>648</v>
      </c>
      <c r="I1739">
        <v>239.21333000000001</v>
      </c>
      <c r="J1739">
        <v>30.12961</v>
      </c>
      <c r="K1739">
        <v>228</v>
      </c>
      <c r="L1739">
        <v>248.62376</v>
      </c>
      <c r="M1739">
        <v>30.127050000000001</v>
      </c>
      <c r="N1739">
        <v>2424</v>
      </c>
      <c r="O1739">
        <v>245.96979999999999</v>
      </c>
      <c r="P1739">
        <v>30.136150000000001</v>
      </c>
      <c r="Q1739">
        <v>925</v>
      </c>
      <c r="R1739">
        <v>239.07333</v>
      </c>
      <c r="S1739">
        <v>30.171869999999998</v>
      </c>
      <c r="T1739">
        <v>269</v>
      </c>
    </row>
    <row r="1740" spans="1:20" x14ac:dyDescent="0.2">
      <c r="A1740" t="s">
        <v>2</v>
      </c>
      <c r="B1740">
        <v>100</v>
      </c>
      <c r="C1740">
        <v>1</v>
      </c>
      <c r="D1740">
        <v>250.31558000000001</v>
      </c>
      <c r="E1740">
        <v>2.33E-3</v>
      </c>
      <c r="F1740">
        <v>246.34811999999999</v>
      </c>
      <c r="G1740">
        <v>30.14939</v>
      </c>
      <c r="H1740">
        <v>648</v>
      </c>
      <c r="I1740">
        <v>239.28053</v>
      </c>
      <c r="J1740">
        <v>30.12847</v>
      </c>
      <c r="K1740">
        <v>230</v>
      </c>
      <c r="L1740">
        <v>265.68227999999999</v>
      </c>
      <c r="M1740">
        <v>30.131889999999999</v>
      </c>
      <c r="N1740">
        <v>2405</v>
      </c>
      <c r="O1740">
        <v>247.65731</v>
      </c>
      <c r="P1740">
        <v>30.14753</v>
      </c>
      <c r="Q1740">
        <v>923</v>
      </c>
      <c r="R1740">
        <v>239.14</v>
      </c>
      <c r="S1740">
        <v>30.195309999999999</v>
      </c>
      <c r="T1740">
        <v>271</v>
      </c>
    </row>
    <row r="1741" spans="1:20" x14ac:dyDescent="0.2">
      <c r="A1741" t="s">
        <v>2</v>
      </c>
      <c r="B1741">
        <v>100</v>
      </c>
      <c r="C1741">
        <v>1</v>
      </c>
      <c r="D1741">
        <v>250.31558000000001</v>
      </c>
      <c r="E1741">
        <v>2.3E-3</v>
      </c>
      <c r="F1741">
        <v>244.68666999999999</v>
      </c>
      <c r="G1741">
        <v>30.133590000000002</v>
      </c>
      <c r="H1741">
        <v>640</v>
      </c>
      <c r="I1741">
        <v>238.84079</v>
      </c>
      <c r="J1741">
        <v>30.220839999999999</v>
      </c>
      <c r="K1741">
        <v>230</v>
      </c>
      <c r="L1741">
        <v>250.23032000000001</v>
      </c>
      <c r="M1741">
        <v>30.128060000000001</v>
      </c>
      <c r="N1741">
        <v>2419</v>
      </c>
      <c r="O1741">
        <v>259.30529999999999</v>
      </c>
      <c r="P1741">
        <v>30.131399999999999</v>
      </c>
      <c r="Q1741">
        <v>899</v>
      </c>
      <c r="R1741">
        <v>239.52</v>
      </c>
      <c r="S1741">
        <v>30.134350000000001</v>
      </c>
      <c r="T1741">
        <v>269</v>
      </c>
    </row>
    <row r="1742" spans="1:20" x14ac:dyDescent="0.2">
      <c r="A1742" t="s">
        <v>2</v>
      </c>
      <c r="B1742">
        <v>100</v>
      </c>
      <c r="C1742">
        <v>1</v>
      </c>
      <c r="D1742">
        <v>250.31558000000001</v>
      </c>
      <c r="E1742">
        <v>2.3800000000000002E-3</v>
      </c>
      <c r="F1742">
        <v>246.34338</v>
      </c>
      <c r="G1742">
        <v>30.15822</v>
      </c>
      <c r="H1742">
        <v>647</v>
      </c>
      <c r="I1742">
        <v>239.20873</v>
      </c>
      <c r="J1742">
        <v>30.137370000000001</v>
      </c>
      <c r="K1742">
        <v>231</v>
      </c>
      <c r="L1742">
        <v>252.56245999999999</v>
      </c>
      <c r="M1742">
        <v>30.128869999999999</v>
      </c>
      <c r="N1742">
        <v>2427</v>
      </c>
      <c r="O1742">
        <v>243.86221</v>
      </c>
      <c r="P1742">
        <v>30.148440000000001</v>
      </c>
      <c r="Q1742">
        <v>926</v>
      </c>
      <c r="R1742">
        <v>239.09671</v>
      </c>
      <c r="S1742">
        <v>30.148720000000001</v>
      </c>
      <c r="T1742">
        <v>272</v>
      </c>
    </row>
    <row r="1743" spans="1:20" x14ac:dyDescent="0.2">
      <c r="A1743" t="s">
        <v>2</v>
      </c>
      <c r="B1743">
        <v>100</v>
      </c>
      <c r="C1743">
        <v>1</v>
      </c>
      <c r="D1743">
        <v>250.31558000000001</v>
      </c>
      <c r="E1743">
        <v>6.4999999999999997E-4</v>
      </c>
      <c r="F1743">
        <v>246.34338</v>
      </c>
      <c r="G1743">
        <v>30.167339999999999</v>
      </c>
      <c r="H1743">
        <v>650</v>
      </c>
      <c r="I1743">
        <v>239.03666999999999</v>
      </c>
      <c r="J1743">
        <v>30.18928</v>
      </c>
      <c r="K1743">
        <v>226</v>
      </c>
      <c r="L1743">
        <v>269.93462</v>
      </c>
      <c r="M1743">
        <v>30.133900000000001</v>
      </c>
      <c r="N1743">
        <v>2347</v>
      </c>
      <c r="O1743">
        <v>248.68</v>
      </c>
      <c r="P1743">
        <v>30.12838</v>
      </c>
      <c r="Q1743">
        <v>940</v>
      </c>
      <c r="R1743">
        <v>240.26667</v>
      </c>
      <c r="S1743">
        <v>30.161999999999999</v>
      </c>
      <c r="T1743">
        <v>270</v>
      </c>
    </row>
    <row r="1744" spans="1:20" x14ac:dyDescent="0.2">
      <c r="A1744" t="s">
        <v>2</v>
      </c>
      <c r="B1744">
        <v>100</v>
      </c>
      <c r="C1744">
        <v>1</v>
      </c>
      <c r="D1744">
        <v>250.31558000000001</v>
      </c>
      <c r="E1744">
        <v>2.3500000000000001E-3</v>
      </c>
      <c r="F1744">
        <v>246.24</v>
      </c>
      <c r="G1744">
        <v>30.16263</v>
      </c>
      <c r="H1744">
        <v>642</v>
      </c>
      <c r="I1744">
        <v>239.23</v>
      </c>
      <c r="J1744">
        <v>30.16112</v>
      </c>
      <c r="K1744">
        <v>224</v>
      </c>
      <c r="L1744">
        <v>266.02332000000001</v>
      </c>
      <c r="M1744">
        <v>30.132300000000001</v>
      </c>
      <c r="N1744">
        <v>2333</v>
      </c>
      <c r="O1744">
        <v>248.62376</v>
      </c>
      <c r="P1744">
        <v>30.146429999999999</v>
      </c>
      <c r="Q1744">
        <v>956</v>
      </c>
      <c r="R1744">
        <v>239.23373000000001</v>
      </c>
      <c r="S1744">
        <v>30.144400000000001</v>
      </c>
      <c r="T1744">
        <v>267</v>
      </c>
    </row>
    <row r="1745" spans="1:20" x14ac:dyDescent="0.2">
      <c r="A1745" t="s">
        <v>2</v>
      </c>
      <c r="B1745">
        <v>100</v>
      </c>
      <c r="C1745">
        <v>1</v>
      </c>
      <c r="D1745">
        <v>250.31558000000001</v>
      </c>
      <c r="E1745">
        <v>2.31E-3</v>
      </c>
      <c r="F1745">
        <v>246.34338</v>
      </c>
      <c r="G1745">
        <v>30.160689999999999</v>
      </c>
      <c r="H1745">
        <v>646</v>
      </c>
      <c r="I1745">
        <v>238.9</v>
      </c>
      <c r="J1745">
        <v>30.19819</v>
      </c>
      <c r="K1745">
        <v>233</v>
      </c>
      <c r="L1745">
        <v>269.55246</v>
      </c>
      <c r="M1745">
        <v>30.127500000000001</v>
      </c>
      <c r="N1745">
        <v>2370</v>
      </c>
      <c r="O1745">
        <v>245.74332999999999</v>
      </c>
      <c r="P1745">
        <v>30.141770000000001</v>
      </c>
      <c r="Q1745">
        <v>945</v>
      </c>
      <c r="R1745">
        <v>239.28333000000001</v>
      </c>
      <c r="S1745">
        <v>30.138030000000001</v>
      </c>
      <c r="T1745">
        <v>271</v>
      </c>
    </row>
    <row r="1746" spans="1:20" x14ac:dyDescent="0.2">
      <c r="A1746" t="s">
        <v>2</v>
      </c>
      <c r="B1746">
        <v>100</v>
      </c>
      <c r="C1746">
        <v>1</v>
      </c>
      <c r="D1746">
        <v>250.31558000000001</v>
      </c>
      <c r="E1746">
        <v>2.31E-3</v>
      </c>
      <c r="F1746">
        <v>246.34338</v>
      </c>
      <c r="G1746">
        <v>30.140560000000001</v>
      </c>
      <c r="H1746">
        <v>651</v>
      </c>
      <c r="I1746">
        <v>238.9</v>
      </c>
      <c r="J1746">
        <v>30.125419999999998</v>
      </c>
      <c r="K1746">
        <v>230</v>
      </c>
      <c r="L1746">
        <v>250.02593999999999</v>
      </c>
      <c r="M1746">
        <v>30.133780000000002</v>
      </c>
      <c r="N1746">
        <v>2451</v>
      </c>
      <c r="O1746">
        <v>248.62380999999999</v>
      </c>
      <c r="P1746">
        <v>30.156949999999998</v>
      </c>
      <c r="Q1746">
        <v>923</v>
      </c>
      <c r="R1746">
        <v>239.62053</v>
      </c>
      <c r="S1746">
        <v>30.15033</v>
      </c>
      <c r="T1746">
        <v>271</v>
      </c>
    </row>
    <row r="1747" spans="1:20" x14ac:dyDescent="0.2">
      <c r="A1747" t="s">
        <v>2</v>
      </c>
      <c r="B1747">
        <v>100</v>
      </c>
      <c r="C1747">
        <v>1</v>
      </c>
      <c r="D1747">
        <v>250.31558000000001</v>
      </c>
      <c r="E1747">
        <v>2.31E-3</v>
      </c>
      <c r="F1747">
        <v>246.34333000000001</v>
      </c>
      <c r="G1747">
        <v>30.13965</v>
      </c>
      <c r="H1747">
        <v>646</v>
      </c>
      <c r="I1747">
        <v>239.19</v>
      </c>
      <c r="J1747">
        <v>30.16611</v>
      </c>
      <c r="K1747">
        <v>232</v>
      </c>
      <c r="L1747">
        <v>249.47832</v>
      </c>
      <c r="M1747">
        <v>30.132439999999999</v>
      </c>
      <c r="N1747">
        <v>2410</v>
      </c>
      <c r="O1747">
        <v>247.67169999999999</v>
      </c>
      <c r="P1747">
        <v>30.131430000000002</v>
      </c>
      <c r="Q1747">
        <v>911</v>
      </c>
      <c r="R1747">
        <v>239.10890000000001</v>
      </c>
      <c r="S1747">
        <v>30.171060000000001</v>
      </c>
      <c r="T1747">
        <v>271</v>
      </c>
    </row>
    <row r="1748" spans="1:20" x14ac:dyDescent="0.2">
      <c r="A1748" t="s">
        <v>2</v>
      </c>
      <c r="B1748">
        <v>100</v>
      </c>
      <c r="C1748">
        <v>1</v>
      </c>
      <c r="D1748">
        <v>250.31558000000001</v>
      </c>
      <c r="E1748">
        <v>2.32E-3</v>
      </c>
      <c r="F1748">
        <v>246.24</v>
      </c>
      <c r="G1748">
        <v>30.134460000000001</v>
      </c>
      <c r="H1748">
        <v>650</v>
      </c>
      <c r="I1748">
        <v>239.25</v>
      </c>
      <c r="J1748">
        <v>30.135300000000001</v>
      </c>
      <c r="K1748">
        <v>228</v>
      </c>
      <c r="L1748">
        <v>251.10557</v>
      </c>
      <c r="M1748">
        <v>30.134139999999999</v>
      </c>
      <c r="N1748">
        <v>2464</v>
      </c>
      <c r="O1748">
        <v>248.62376</v>
      </c>
      <c r="P1748">
        <v>30.15522</v>
      </c>
      <c r="Q1748">
        <v>940</v>
      </c>
      <c r="R1748">
        <v>239.89</v>
      </c>
      <c r="S1748">
        <v>30.200859999999999</v>
      </c>
      <c r="T1748">
        <v>271</v>
      </c>
    </row>
    <row r="1749" spans="1:20" x14ac:dyDescent="0.2">
      <c r="A1749" t="s">
        <v>2</v>
      </c>
      <c r="B1749">
        <v>100</v>
      </c>
      <c r="C1749">
        <v>1</v>
      </c>
      <c r="D1749">
        <v>250.31558000000001</v>
      </c>
      <c r="E1749">
        <v>2.3400000000000001E-3</v>
      </c>
      <c r="F1749">
        <v>246.34811999999999</v>
      </c>
      <c r="G1749">
        <v>30.137219999999999</v>
      </c>
      <c r="H1749">
        <v>642</v>
      </c>
      <c r="I1749">
        <v>238.97333</v>
      </c>
      <c r="J1749">
        <v>30.146820000000002</v>
      </c>
      <c r="K1749">
        <v>227</v>
      </c>
      <c r="L1749">
        <v>267.83807999999999</v>
      </c>
      <c r="M1749">
        <v>30.130769999999998</v>
      </c>
      <c r="N1749">
        <v>2329</v>
      </c>
      <c r="O1749">
        <v>248.62376</v>
      </c>
      <c r="P1749">
        <v>30.142430000000001</v>
      </c>
      <c r="Q1749">
        <v>923</v>
      </c>
      <c r="R1749">
        <v>239.24332999999999</v>
      </c>
      <c r="S1749">
        <v>30.156040000000001</v>
      </c>
      <c r="T1749">
        <v>271</v>
      </c>
    </row>
    <row r="1750" spans="1:20" x14ac:dyDescent="0.2">
      <c r="A1750" t="s">
        <v>2</v>
      </c>
      <c r="B1750">
        <v>100</v>
      </c>
      <c r="C1750">
        <v>1</v>
      </c>
      <c r="D1750">
        <v>250.31558000000001</v>
      </c>
      <c r="E1750">
        <v>2.3E-3</v>
      </c>
      <c r="F1750">
        <v>246.24</v>
      </c>
      <c r="G1750">
        <v>30.13391</v>
      </c>
      <c r="H1750">
        <v>643</v>
      </c>
      <c r="I1750">
        <v>238.88052999999999</v>
      </c>
      <c r="J1750">
        <v>30.193560000000002</v>
      </c>
      <c r="K1750">
        <v>230</v>
      </c>
      <c r="L1750">
        <v>266.30495999999999</v>
      </c>
      <c r="M1750">
        <v>30.128119999999999</v>
      </c>
      <c r="N1750">
        <v>2372</v>
      </c>
      <c r="O1750">
        <v>246.46558999999999</v>
      </c>
      <c r="P1750">
        <v>30.128540000000001</v>
      </c>
      <c r="Q1750">
        <v>919</v>
      </c>
      <c r="R1750">
        <v>239.17823000000001</v>
      </c>
      <c r="S1750">
        <v>30.13897</v>
      </c>
      <c r="T1750">
        <v>268</v>
      </c>
    </row>
    <row r="1751" spans="1:20" x14ac:dyDescent="0.2">
      <c r="A1751" t="s">
        <v>2</v>
      </c>
      <c r="B1751">
        <v>100</v>
      </c>
      <c r="C1751">
        <v>1</v>
      </c>
      <c r="D1751">
        <v>250.31558000000001</v>
      </c>
      <c r="E1751">
        <v>2.3400000000000001E-3</v>
      </c>
      <c r="F1751">
        <v>246.24</v>
      </c>
      <c r="G1751">
        <v>30.128399999999999</v>
      </c>
      <c r="H1751">
        <v>648</v>
      </c>
      <c r="I1751">
        <v>238.89613</v>
      </c>
      <c r="J1751">
        <v>30.14573</v>
      </c>
      <c r="K1751">
        <v>230</v>
      </c>
      <c r="L1751">
        <v>269.93462</v>
      </c>
      <c r="M1751">
        <v>30.128360000000001</v>
      </c>
      <c r="N1751">
        <v>2314</v>
      </c>
      <c r="O1751">
        <v>244.72333</v>
      </c>
      <c r="P1751">
        <v>30.150179999999999</v>
      </c>
      <c r="Q1751">
        <v>931</v>
      </c>
      <c r="R1751">
        <v>239.55667</v>
      </c>
      <c r="S1751">
        <v>30.18431</v>
      </c>
      <c r="T1751">
        <v>271</v>
      </c>
    </row>
    <row r="1752" spans="1:20" x14ac:dyDescent="0.2">
      <c r="A1752" t="s">
        <v>2</v>
      </c>
      <c r="B1752">
        <v>100</v>
      </c>
      <c r="C1752">
        <v>1</v>
      </c>
      <c r="D1752">
        <v>250.31558000000001</v>
      </c>
      <c r="E1752">
        <v>2.31E-3</v>
      </c>
      <c r="F1752">
        <v>246.24</v>
      </c>
      <c r="G1752">
        <v>30.194310000000002</v>
      </c>
      <c r="H1752">
        <v>648</v>
      </c>
      <c r="I1752">
        <v>239.05256</v>
      </c>
      <c r="J1752">
        <v>30.237439999999999</v>
      </c>
      <c r="K1752">
        <v>231</v>
      </c>
      <c r="L1752">
        <v>270.62166000000002</v>
      </c>
      <c r="M1752">
        <v>30.131019999999999</v>
      </c>
      <c r="N1752">
        <v>2396</v>
      </c>
      <c r="O1752">
        <v>248.50532999999999</v>
      </c>
      <c r="P1752">
        <v>30.132079999999998</v>
      </c>
      <c r="Q1752">
        <v>910</v>
      </c>
      <c r="R1752">
        <v>239.46057999999999</v>
      </c>
      <c r="S1752">
        <v>30.184360000000002</v>
      </c>
      <c r="T1752">
        <v>269</v>
      </c>
    </row>
    <row r="1753" spans="1:20" x14ac:dyDescent="0.2">
      <c r="A1753" t="s">
        <v>2</v>
      </c>
      <c r="B1753">
        <v>100</v>
      </c>
      <c r="C1753">
        <v>1</v>
      </c>
      <c r="D1753">
        <v>250.31558000000001</v>
      </c>
      <c r="E1753">
        <v>2.3E-3</v>
      </c>
      <c r="F1753">
        <v>246.34811999999999</v>
      </c>
      <c r="G1753">
        <v>30.130600000000001</v>
      </c>
      <c r="H1753">
        <v>646</v>
      </c>
      <c r="I1753">
        <v>238.84333000000001</v>
      </c>
      <c r="J1753">
        <v>30.140750000000001</v>
      </c>
      <c r="K1753">
        <v>231</v>
      </c>
      <c r="L1753">
        <v>267.75125000000003</v>
      </c>
      <c r="M1753">
        <v>30.125450000000001</v>
      </c>
      <c r="N1753">
        <v>2451</v>
      </c>
      <c r="O1753">
        <v>247.45675</v>
      </c>
      <c r="P1753">
        <v>30.155329999999999</v>
      </c>
      <c r="Q1753">
        <v>924</v>
      </c>
      <c r="R1753">
        <v>239.11930000000001</v>
      </c>
      <c r="S1753">
        <v>30.177720000000001</v>
      </c>
      <c r="T1753">
        <v>267</v>
      </c>
    </row>
    <row r="1754" spans="1:20" x14ac:dyDescent="0.2">
      <c r="A1754" t="s">
        <v>2</v>
      </c>
      <c r="B1754">
        <v>100</v>
      </c>
      <c r="C1754">
        <v>1</v>
      </c>
      <c r="D1754">
        <v>250.31558000000001</v>
      </c>
      <c r="E1754">
        <v>2.31E-3</v>
      </c>
      <c r="F1754">
        <v>246.34811999999999</v>
      </c>
      <c r="G1754">
        <v>30.167490000000001</v>
      </c>
      <c r="H1754">
        <v>642</v>
      </c>
      <c r="I1754">
        <v>239.25839999999999</v>
      </c>
      <c r="J1754">
        <v>30.199200000000001</v>
      </c>
      <c r="K1754">
        <v>228</v>
      </c>
      <c r="L1754">
        <v>266.21355</v>
      </c>
      <c r="M1754">
        <v>30.137039999999999</v>
      </c>
      <c r="N1754">
        <v>2439</v>
      </c>
      <c r="O1754">
        <v>246.46558999999999</v>
      </c>
      <c r="P1754">
        <v>30.149059999999999</v>
      </c>
      <c r="Q1754">
        <v>916</v>
      </c>
      <c r="R1754">
        <v>239.45332999999999</v>
      </c>
      <c r="S1754">
        <v>30.175999999999998</v>
      </c>
      <c r="T1754">
        <v>272</v>
      </c>
    </row>
    <row r="1755" spans="1:20" x14ac:dyDescent="0.2">
      <c r="A1755" t="s">
        <v>2</v>
      </c>
      <c r="B1755">
        <v>100</v>
      </c>
      <c r="C1755">
        <v>1</v>
      </c>
      <c r="D1755">
        <v>250.31558000000001</v>
      </c>
      <c r="E1755">
        <v>2.3600000000000001E-3</v>
      </c>
      <c r="F1755">
        <v>246.34338</v>
      </c>
      <c r="G1755">
        <v>30.159549999999999</v>
      </c>
      <c r="H1755">
        <v>648</v>
      </c>
      <c r="I1755">
        <v>239.10604000000001</v>
      </c>
      <c r="J1755">
        <v>30.166160000000001</v>
      </c>
      <c r="K1755">
        <v>227</v>
      </c>
      <c r="L1755">
        <v>271.44648000000001</v>
      </c>
      <c r="M1755">
        <v>30.134889999999999</v>
      </c>
      <c r="N1755">
        <v>2430</v>
      </c>
      <c r="O1755">
        <v>248.43731</v>
      </c>
      <c r="P1755">
        <v>30.126760000000001</v>
      </c>
      <c r="Q1755">
        <v>903</v>
      </c>
      <c r="R1755">
        <v>239.17004</v>
      </c>
      <c r="S1755">
        <v>30.15213</v>
      </c>
      <c r="T1755">
        <v>272</v>
      </c>
    </row>
    <row r="1756" spans="1:20" x14ac:dyDescent="0.2">
      <c r="A1756" t="s">
        <v>2</v>
      </c>
      <c r="B1756">
        <v>100</v>
      </c>
      <c r="C1756">
        <v>1</v>
      </c>
      <c r="D1756">
        <v>250.31558000000001</v>
      </c>
      <c r="E1756">
        <v>2.3400000000000001E-3</v>
      </c>
      <c r="F1756">
        <v>246.34811999999999</v>
      </c>
      <c r="G1756">
        <v>30.170030000000001</v>
      </c>
      <c r="H1756">
        <v>649</v>
      </c>
      <c r="I1756">
        <v>239.16256000000001</v>
      </c>
      <c r="J1756">
        <v>30.20326</v>
      </c>
      <c r="K1756">
        <v>231</v>
      </c>
      <c r="L1756">
        <v>281.72606000000002</v>
      </c>
      <c r="M1756">
        <v>30.136890000000001</v>
      </c>
      <c r="N1756">
        <v>2374</v>
      </c>
      <c r="O1756">
        <v>248.88215</v>
      </c>
      <c r="P1756">
        <v>30.14875</v>
      </c>
      <c r="Q1756">
        <v>942</v>
      </c>
      <c r="R1756">
        <v>239.35758000000001</v>
      </c>
      <c r="S1756">
        <v>30.141970000000001</v>
      </c>
      <c r="T1756">
        <v>271</v>
      </c>
    </row>
    <row r="1757" spans="1:20" x14ac:dyDescent="0.2">
      <c r="A1757" t="s">
        <v>2</v>
      </c>
      <c r="B1757">
        <v>100</v>
      </c>
      <c r="C1757">
        <v>1</v>
      </c>
      <c r="D1757">
        <v>250.31558000000001</v>
      </c>
      <c r="E1757">
        <v>2.33E-3</v>
      </c>
      <c r="F1757">
        <v>246.34811999999999</v>
      </c>
      <c r="G1757">
        <v>30.13795</v>
      </c>
      <c r="H1757">
        <v>648</v>
      </c>
      <c r="I1757">
        <v>239.43666999999999</v>
      </c>
      <c r="J1757">
        <v>30.215579999999999</v>
      </c>
      <c r="K1757">
        <v>231</v>
      </c>
      <c r="L1757">
        <v>268.68817999999999</v>
      </c>
      <c r="M1757">
        <v>30.136980000000001</v>
      </c>
      <c r="N1757">
        <v>2323</v>
      </c>
      <c r="O1757">
        <v>246.46558999999999</v>
      </c>
      <c r="P1757">
        <v>30.13373</v>
      </c>
      <c r="Q1757">
        <v>913</v>
      </c>
      <c r="R1757">
        <v>239.10052999999999</v>
      </c>
      <c r="S1757">
        <v>30.199439999999999</v>
      </c>
      <c r="T1757">
        <v>266</v>
      </c>
    </row>
    <row r="1758" spans="1:20" x14ac:dyDescent="0.2">
      <c r="A1758" t="s">
        <v>2</v>
      </c>
      <c r="B1758">
        <v>100</v>
      </c>
      <c r="C1758">
        <v>1</v>
      </c>
      <c r="D1758">
        <v>250.31558000000001</v>
      </c>
      <c r="E1758">
        <v>2.2899999999999999E-3</v>
      </c>
      <c r="F1758">
        <v>246.34811999999999</v>
      </c>
      <c r="G1758">
        <v>30.13175</v>
      </c>
      <c r="H1758">
        <v>649</v>
      </c>
      <c r="I1758">
        <v>238.82667000000001</v>
      </c>
      <c r="J1758">
        <v>30.15127</v>
      </c>
      <c r="K1758">
        <v>230</v>
      </c>
      <c r="L1758">
        <v>269.07110999999998</v>
      </c>
      <c r="M1758">
        <v>30.13015</v>
      </c>
      <c r="N1758">
        <v>2390</v>
      </c>
      <c r="O1758">
        <v>248.88215</v>
      </c>
      <c r="P1758">
        <v>30.137820000000001</v>
      </c>
      <c r="Q1758">
        <v>898</v>
      </c>
      <c r="R1758">
        <v>239.78</v>
      </c>
      <c r="S1758">
        <v>30.17811</v>
      </c>
      <c r="T1758">
        <v>269</v>
      </c>
    </row>
    <row r="1759" spans="1:20" x14ac:dyDescent="0.2">
      <c r="A1759" t="s">
        <v>2</v>
      </c>
      <c r="B1759">
        <v>100</v>
      </c>
      <c r="C1759">
        <v>1</v>
      </c>
      <c r="D1759">
        <v>250.31558000000001</v>
      </c>
      <c r="E1759">
        <v>2.33E-3</v>
      </c>
      <c r="F1759">
        <v>245.90671</v>
      </c>
      <c r="G1759">
        <v>30.134730000000001</v>
      </c>
      <c r="H1759">
        <v>650</v>
      </c>
      <c r="I1759">
        <v>239.18666999999999</v>
      </c>
      <c r="J1759">
        <v>30.142900000000001</v>
      </c>
      <c r="K1759">
        <v>232</v>
      </c>
      <c r="L1759">
        <v>257.15300999999999</v>
      </c>
      <c r="M1759">
        <v>30.130400000000002</v>
      </c>
      <c r="N1759">
        <v>2407</v>
      </c>
      <c r="O1759">
        <v>246.1568</v>
      </c>
      <c r="P1759">
        <v>30.131440000000001</v>
      </c>
      <c r="Q1759">
        <v>917</v>
      </c>
      <c r="R1759">
        <v>239.13667000000001</v>
      </c>
      <c r="S1759">
        <v>30.12763</v>
      </c>
      <c r="T1759">
        <v>272</v>
      </c>
    </row>
    <row r="1760" spans="1:20" x14ac:dyDescent="0.2">
      <c r="A1760" t="s">
        <v>2</v>
      </c>
      <c r="B1760">
        <v>100</v>
      </c>
      <c r="C1760">
        <v>1</v>
      </c>
      <c r="D1760">
        <v>250.31558000000001</v>
      </c>
      <c r="E1760">
        <v>2.32E-3</v>
      </c>
      <c r="F1760">
        <v>246.34333000000001</v>
      </c>
      <c r="G1760">
        <v>30.156369999999999</v>
      </c>
      <c r="H1760">
        <v>651</v>
      </c>
      <c r="I1760">
        <v>239.2423</v>
      </c>
      <c r="J1760">
        <v>30.18103</v>
      </c>
      <c r="K1760">
        <v>225</v>
      </c>
      <c r="L1760">
        <v>247.35513</v>
      </c>
      <c r="M1760">
        <v>30.139500000000002</v>
      </c>
      <c r="N1760">
        <v>2469</v>
      </c>
      <c r="O1760">
        <v>244.83500000000001</v>
      </c>
      <c r="P1760">
        <v>30.147390000000001</v>
      </c>
      <c r="Q1760">
        <v>930</v>
      </c>
      <c r="R1760">
        <v>239.17667</v>
      </c>
      <c r="S1760">
        <v>30.127040000000001</v>
      </c>
      <c r="T1760">
        <v>270</v>
      </c>
    </row>
    <row r="1761" spans="1:20" x14ac:dyDescent="0.2">
      <c r="A1761" t="s">
        <v>2</v>
      </c>
      <c r="B1761">
        <v>100</v>
      </c>
      <c r="C1761">
        <v>1</v>
      </c>
      <c r="D1761">
        <v>250.31558000000001</v>
      </c>
      <c r="E1761">
        <v>2.2699999999999999E-3</v>
      </c>
      <c r="F1761">
        <v>246.34338</v>
      </c>
      <c r="G1761">
        <v>30.169239999999999</v>
      </c>
      <c r="H1761">
        <v>656</v>
      </c>
      <c r="I1761">
        <v>239.04873000000001</v>
      </c>
      <c r="J1761">
        <v>30.127520000000001</v>
      </c>
      <c r="K1761">
        <v>233</v>
      </c>
      <c r="L1761">
        <v>265.07078999999999</v>
      </c>
      <c r="M1761">
        <v>30.13111</v>
      </c>
      <c r="N1761">
        <v>2322</v>
      </c>
      <c r="O1761">
        <v>248.04758000000001</v>
      </c>
      <c r="P1761">
        <v>30.13757</v>
      </c>
      <c r="Q1761">
        <v>941</v>
      </c>
      <c r="R1761">
        <v>239.25004000000001</v>
      </c>
      <c r="S1761">
        <v>30.156140000000001</v>
      </c>
      <c r="T1761">
        <v>267</v>
      </c>
    </row>
    <row r="1762" spans="1:20" x14ac:dyDescent="0.2">
      <c r="A1762" t="s">
        <v>2</v>
      </c>
      <c r="B1762">
        <v>100</v>
      </c>
      <c r="C1762">
        <v>1</v>
      </c>
      <c r="D1762">
        <v>250.31558000000001</v>
      </c>
      <c r="E1762">
        <v>2.3800000000000002E-3</v>
      </c>
      <c r="F1762">
        <v>246.31671</v>
      </c>
      <c r="G1762">
        <v>30.15</v>
      </c>
      <c r="H1762">
        <v>650</v>
      </c>
      <c r="I1762">
        <v>238.94667000000001</v>
      </c>
      <c r="J1762">
        <v>30.15183</v>
      </c>
      <c r="K1762">
        <v>228</v>
      </c>
      <c r="L1762">
        <v>270.47550999999999</v>
      </c>
      <c r="M1762">
        <v>30.13353</v>
      </c>
      <c r="N1762">
        <v>2357</v>
      </c>
      <c r="O1762">
        <v>246.46558999999999</v>
      </c>
      <c r="P1762">
        <v>30.14263</v>
      </c>
      <c r="Q1762">
        <v>947</v>
      </c>
      <c r="R1762">
        <v>240.09666999999999</v>
      </c>
      <c r="S1762">
        <v>30.18486</v>
      </c>
      <c r="T1762">
        <v>268</v>
      </c>
    </row>
    <row r="1763" spans="1:20" x14ac:dyDescent="0.2">
      <c r="A1763" t="s">
        <v>2</v>
      </c>
      <c r="B1763">
        <v>100</v>
      </c>
      <c r="C1763">
        <v>1</v>
      </c>
      <c r="D1763">
        <v>250.31558000000001</v>
      </c>
      <c r="E1763">
        <v>2.3E-3</v>
      </c>
      <c r="F1763">
        <v>245.74</v>
      </c>
      <c r="G1763">
        <v>30.134969999999999</v>
      </c>
      <c r="H1763">
        <v>652</v>
      </c>
      <c r="I1763">
        <v>239.43</v>
      </c>
      <c r="J1763">
        <v>30.2424</v>
      </c>
      <c r="K1763">
        <v>232</v>
      </c>
      <c r="L1763">
        <v>265.74749000000003</v>
      </c>
      <c r="M1763">
        <v>30.133600000000001</v>
      </c>
      <c r="N1763">
        <v>2400</v>
      </c>
      <c r="O1763">
        <v>245.6953</v>
      </c>
      <c r="P1763">
        <v>30.140090000000001</v>
      </c>
      <c r="Q1763">
        <v>943</v>
      </c>
      <c r="R1763">
        <v>239.01333</v>
      </c>
      <c r="S1763">
        <v>30.17042</v>
      </c>
      <c r="T1763">
        <v>271</v>
      </c>
    </row>
    <row r="1764" spans="1:20" x14ac:dyDescent="0.2">
      <c r="A1764" t="s">
        <v>2</v>
      </c>
      <c r="B1764">
        <v>100</v>
      </c>
      <c r="C1764">
        <v>1</v>
      </c>
      <c r="D1764">
        <v>250.31558000000001</v>
      </c>
      <c r="E1764">
        <v>2.31E-3</v>
      </c>
      <c r="F1764">
        <v>247.64004</v>
      </c>
      <c r="G1764">
        <v>30.134969999999999</v>
      </c>
      <c r="H1764">
        <v>647</v>
      </c>
      <c r="I1764">
        <v>239.40053</v>
      </c>
      <c r="J1764">
        <v>30.235499999999998</v>
      </c>
      <c r="K1764">
        <v>232</v>
      </c>
      <c r="L1764">
        <v>268.59928000000002</v>
      </c>
      <c r="M1764">
        <v>30.132180000000002</v>
      </c>
      <c r="N1764">
        <v>2442</v>
      </c>
      <c r="O1764">
        <v>247.58729</v>
      </c>
      <c r="P1764">
        <v>30.154589999999999</v>
      </c>
      <c r="Q1764">
        <v>908</v>
      </c>
      <c r="R1764">
        <v>239.0402</v>
      </c>
      <c r="S1764">
        <v>30.145489999999999</v>
      </c>
      <c r="T1764">
        <v>269</v>
      </c>
    </row>
    <row r="1765" spans="1:20" x14ac:dyDescent="0.2">
      <c r="A1765" t="s">
        <v>2</v>
      </c>
      <c r="B1765">
        <v>100</v>
      </c>
      <c r="C1765">
        <v>1</v>
      </c>
      <c r="D1765">
        <v>250.31558000000001</v>
      </c>
      <c r="E1765">
        <v>2.3500000000000001E-3</v>
      </c>
      <c r="F1765">
        <v>246.34811999999999</v>
      </c>
      <c r="G1765">
        <v>30.139289999999999</v>
      </c>
      <c r="H1765">
        <v>656</v>
      </c>
      <c r="I1765">
        <v>239.54667000000001</v>
      </c>
      <c r="J1765">
        <v>30.222560000000001</v>
      </c>
      <c r="K1765">
        <v>228</v>
      </c>
      <c r="L1765">
        <v>269.21314999999998</v>
      </c>
      <c r="M1765">
        <v>30.129919999999998</v>
      </c>
      <c r="N1765">
        <v>2340</v>
      </c>
      <c r="O1765">
        <v>246.11864</v>
      </c>
      <c r="P1765">
        <v>30.13552</v>
      </c>
      <c r="Q1765">
        <v>951</v>
      </c>
      <c r="R1765">
        <v>239.27</v>
      </c>
      <c r="S1765">
        <v>30.141970000000001</v>
      </c>
      <c r="T1765">
        <v>273</v>
      </c>
    </row>
    <row r="1766" spans="1:20" x14ac:dyDescent="0.2">
      <c r="A1766" t="s">
        <v>2</v>
      </c>
      <c r="B1766">
        <v>100</v>
      </c>
      <c r="C1766">
        <v>1</v>
      </c>
      <c r="D1766">
        <v>250.31558000000001</v>
      </c>
      <c r="E1766">
        <v>2.32E-3</v>
      </c>
      <c r="F1766">
        <v>246.37646000000001</v>
      </c>
      <c r="G1766">
        <v>30.13428</v>
      </c>
      <c r="H1766">
        <v>653</v>
      </c>
      <c r="I1766">
        <v>238.84372999999999</v>
      </c>
      <c r="J1766">
        <v>30.214320000000001</v>
      </c>
      <c r="K1766">
        <v>229</v>
      </c>
      <c r="L1766">
        <v>268.05056000000002</v>
      </c>
      <c r="M1766">
        <v>30.131450000000001</v>
      </c>
      <c r="N1766">
        <v>2413</v>
      </c>
      <c r="O1766">
        <v>246.88980000000001</v>
      </c>
      <c r="P1766">
        <v>30.15175</v>
      </c>
      <c r="Q1766">
        <v>942</v>
      </c>
      <c r="R1766">
        <v>239.18897000000001</v>
      </c>
      <c r="S1766">
        <v>30.160640000000001</v>
      </c>
      <c r="T1766">
        <v>269</v>
      </c>
    </row>
    <row r="1767" spans="1:20" x14ac:dyDescent="0.2">
      <c r="A1767" t="s">
        <v>2</v>
      </c>
      <c r="B1767">
        <v>100</v>
      </c>
      <c r="C1767">
        <v>1</v>
      </c>
      <c r="D1767">
        <v>250.31558000000001</v>
      </c>
      <c r="E1767">
        <v>2.32E-3</v>
      </c>
      <c r="F1767">
        <v>246.24</v>
      </c>
      <c r="G1767">
        <v>30.13456</v>
      </c>
      <c r="H1767">
        <v>655</v>
      </c>
      <c r="I1767">
        <v>238.92223000000001</v>
      </c>
      <c r="J1767">
        <v>30.24606</v>
      </c>
      <c r="K1767">
        <v>234</v>
      </c>
      <c r="L1767">
        <v>266.26965000000001</v>
      </c>
      <c r="M1767">
        <v>30.126439999999999</v>
      </c>
      <c r="N1767">
        <v>2429</v>
      </c>
      <c r="O1767">
        <v>246.11864</v>
      </c>
      <c r="P1767">
        <v>30.139980000000001</v>
      </c>
      <c r="Q1767">
        <v>927</v>
      </c>
      <c r="R1767">
        <v>238.96256</v>
      </c>
      <c r="S1767">
        <v>30.145659999999999</v>
      </c>
      <c r="T1767">
        <v>271</v>
      </c>
    </row>
    <row r="1768" spans="1:20" x14ac:dyDescent="0.2">
      <c r="A1768" t="s">
        <v>2</v>
      </c>
      <c r="B1768">
        <v>100</v>
      </c>
      <c r="C1768">
        <v>1</v>
      </c>
      <c r="D1768">
        <v>250.31558000000001</v>
      </c>
      <c r="E1768">
        <v>2.32E-3</v>
      </c>
      <c r="F1768">
        <v>246.34811999999999</v>
      </c>
      <c r="G1768">
        <v>30.165489999999998</v>
      </c>
      <c r="H1768">
        <v>661</v>
      </c>
      <c r="I1768">
        <v>238.99</v>
      </c>
      <c r="J1768">
        <v>30.177129999999998</v>
      </c>
      <c r="K1768">
        <v>232</v>
      </c>
      <c r="L1768">
        <v>268.48660999999998</v>
      </c>
      <c r="M1768">
        <v>30.128730000000001</v>
      </c>
      <c r="N1768">
        <v>2324</v>
      </c>
      <c r="O1768">
        <v>246.1568</v>
      </c>
      <c r="P1768">
        <v>30.14508</v>
      </c>
      <c r="Q1768">
        <v>954</v>
      </c>
      <c r="R1768">
        <v>239.44873000000001</v>
      </c>
      <c r="S1768">
        <v>30.20618</v>
      </c>
      <c r="T1768">
        <v>271</v>
      </c>
    </row>
    <row r="1769" spans="1:20" x14ac:dyDescent="0.2">
      <c r="A1769" t="s">
        <v>2</v>
      </c>
      <c r="B1769">
        <v>100</v>
      </c>
      <c r="C1769">
        <v>1</v>
      </c>
      <c r="D1769">
        <v>250.31558000000001</v>
      </c>
      <c r="E1769">
        <v>2.32E-3</v>
      </c>
      <c r="F1769">
        <v>246.34811999999999</v>
      </c>
      <c r="G1769">
        <v>30.154409999999999</v>
      </c>
      <c r="H1769">
        <v>655</v>
      </c>
      <c r="I1769">
        <v>238.68333000000001</v>
      </c>
      <c r="J1769">
        <v>30.164929999999998</v>
      </c>
      <c r="K1769">
        <v>231</v>
      </c>
      <c r="L1769">
        <v>266.17928000000001</v>
      </c>
      <c r="M1769">
        <v>30.125319999999999</v>
      </c>
      <c r="N1769">
        <v>2406</v>
      </c>
      <c r="O1769">
        <v>246.88974999999999</v>
      </c>
      <c r="P1769">
        <v>30.138339999999999</v>
      </c>
      <c r="Q1769">
        <v>934</v>
      </c>
      <c r="R1769">
        <v>239.38856000000001</v>
      </c>
      <c r="S1769">
        <v>30.177990000000001</v>
      </c>
      <c r="T1769">
        <v>270</v>
      </c>
    </row>
    <row r="1770" spans="1:20" x14ac:dyDescent="0.2">
      <c r="A1770" t="s">
        <v>2</v>
      </c>
      <c r="B1770">
        <v>100</v>
      </c>
      <c r="C1770">
        <v>1</v>
      </c>
      <c r="D1770">
        <v>250.31558000000001</v>
      </c>
      <c r="E1770">
        <v>2.4199999999999998E-3</v>
      </c>
      <c r="F1770">
        <v>246.08338000000001</v>
      </c>
      <c r="G1770">
        <v>30.167490000000001</v>
      </c>
      <c r="H1770">
        <v>655</v>
      </c>
      <c r="I1770">
        <v>238.96845999999999</v>
      </c>
      <c r="J1770">
        <v>30.127269999999999</v>
      </c>
      <c r="K1770">
        <v>232</v>
      </c>
      <c r="L1770">
        <v>271.27420000000001</v>
      </c>
      <c r="M1770">
        <v>30.134599999999999</v>
      </c>
      <c r="N1770">
        <v>2339</v>
      </c>
      <c r="O1770">
        <v>247.36561</v>
      </c>
      <c r="P1770">
        <v>30.152609999999999</v>
      </c>
      <c r="Q1770">
        <v>948</v>
      </c>
      <c r="R1770">
        <v>240.16032999999999</v>
      </c>
      <c r="S1770">
        <v>30.127980000000001</v>
      </c>
      <c r="T1770">
        <v>269</v>
      </c>
    </row>
    <row r="1771" spans="1:20" x14ac:dyDescent="0.2">
      <c r="A1771" t="s">
        <v>2</v>
      </c>
      <c r="B1771">
        <v>100</v>
      </c>
      <c r="C1771">
        <v>1</v>
      </c>
      <c r="D1771">
        <v>250.31558000000001</v>
      </c>
      <c r="E1771">
        <v>2.2899999999999999E-3</v>
      </c>
      <c r="F1771">
        <v>246.24</v>
      </c>
      <c r="G1771">
        <v>30.158940000000001</v>
      </c>
      <c r="H1771">
        <v>657</v>
      </c>
      <c r="I1771">
        <v>239.49666999999999</v>
      </c>
      <c r="J1771">
        <v>30.185919999999999</v>
      </c>
      <c r="K1771">
        <v>229</v>
      </c>
      <c r="L1771">
        <v>272.40095000000002</v>
      </c>
      <c r="M1771">
        <v>30.127279999999999</v>
      </c>
      <c r="N1771">
        <v>2433</v>
      </c>
      <c r="O1771">
        <v>244.72004000000001</v>
      </c>
      <c r="P1771">
        <v>30.154959999999999</v>
      </c>
      <c r="Q1771">
        <v>950</v>
      </c>
      <c r="R1771">
        <v>239.50333000000001</v>
      </c>
      <c r="S1771">
        <v>30.167100000000001</v>
      </c>
      <c r="T1771">
        <v>268</v>
      </c>
    </row>
    <row r="1772" spans="1:20" x14ac:dyDescent="0.2">
      <c r="A1772" t="s">
        <v>2</v>
      </c>
      <c r="B1772">
        <v>100</v>
      </c>
      <c r="C1772">
        <v>1</v>
      </c>
      <c r="D1772">
        <v>250.31558000000001</v>
      </c>
      <c r="E1772">
        <v>2.31E-3</v>
      </c>
      <c r="F1772">
        <v>246.34811999999999</v>
      </c>
      <c r="G1772">
        <v>30.149429999999999</v>
      </c>
      <c r="H1772">
        <v>657</v>
      </c>
      <c r="I1772">
        <v>239.28666999999999</v>
      </c>
      <c r="J1772">
        <v>30.208020000000001</v>
      </c>
      <c r="K1772">
        <v>233</v>
      </c>
      <c r="L1772">
        <v>245.36429000000001</v>
      </c>
      <c r="M1772">
        <v>30.127120000000001</v>
      </c>
      <c r="N1772">
        <v>2428</v>
      </c>
      <c r="O1772">
        <v>245.62429</v>
      </c>
      <c r="P1772">
        <v>30.146529999999998</v>
      </c>
      <c r="Q1772">
        <v>919</v>
      </c>
      <c r="R1772">
        <v>239.39895999999999</v>
      </c>
      <c r="S1772">
        <v>30.177479999999999</v>
      </c>
      <c r="T1772">
        <v>269</v>
      </c>
    </row>
    <row r="1773" spans="1:20" x14ac:dyDescent="0.2">
      <c r="A1773" t="s">
        <v>2</v>
      </c>
      <c r="B1773">
        <v>100</v>
      </c>
      <c r="C1773">
        <v>1</v>
      </c>
      <c r="D1773">
        <v>250.31558000000001</v>
      </c>
      <c r="E1773">
        <v>2.31E-3</v>
      </c>
      <c r="F1773">
        <v>246.24</v>
      </c>
      <c r="G1773">
        <v>30.15081</v>
      </c>
      <c r="H1773">
        <v>652</v>
      </c>
      <c r="I1773">
        <v>239.53757999999999</v>
      </c>
      <c r="J1773">
        <v>30.18601</v>
      </c>
      <c r="K1773">
        <v>232</v>
      </c>
      <c r="L1773">
        <v>270.48630000000003</v>
      </c>
      <c r="M1773">
        <v>30.13092</v>
      </c>
      <c r="N1773">
        <v>2388</v>
      </c>
      <c r="O1773">
        <v>249.30297999999999</v>
      </c>
      <c r="P1773">
        <v>30.141739999999999</v>
      </c>
      <c r="Q1773">
        <v>927</v>
      </c>
      <c r="R1773">
        <v>238.98</v>
      </c>
      <c r="S1773">
        <v>30.174759999999999</v>
      </c>
      <c r="T1773">
        <v>270</v>
      </c>
    </row>
    <row r="1774" spans="1:20" x14ac:dyDescent="0.2">
      <c r="A1774" t="s">
        <v>2</v>
      </c>
      <c r="B1774">
        <v>100</v>
      </c>
      <c r="C1774">
        <v>1</v>
      </c>
      <c r="D1774">
        <v>250.31558000000001</v>
      </c>
      <c r="E1774">
        <v>2.31E-3</v>
      </c>
      <c r="F1774">
        <v>245.94297</v>
      </c>
      <c r="G1774">
        <v>30.15286</v>
      </c>
      <c r="H1774">
        <v>651</v>
      </c>
      <c r="I1774">
        <v>239.05564000000001</v>
      </c>
      <c r="J1774">
        <v>30.194649999999999</v>
      </c>
      <c r="K1774">
        <v>223</v>
      </c>
      <c r="L1774">
        <v>274.11489999999998</v>
      </c>
      <c r="M1774">
        <v>30.12988</v>
      </c>
      <c r="N1774">
        <v>2352</v>
      </c>
      <c r="O1774">
        <v>246.1568</v>
      </c>
      <c r="P1774">
        <v>30.125910000000001</v>
      </c>
      <c r="Q1774">
        <v>957</v>
      </c>
      <c r="R1774">
        <v>239.18666999999999</v>
      </c>
      <c r="S1774">
        <v>30.189879999999999</v>
      </c>
      <c r="T1774">
        <v>272</v>
      </c>
    </row>
    <row r="1775" spans="1:20" x14ac:dyDescent="0.2">
      <c r="A1775" t="s">
        <v>2</v>
      </c>
      <c r="B1775">
        <v>100</v>
      </c>
      <c r="C1775">
        <v>1</v>
      </c>
      <c r="D1775">
        <v>250.31558000000001</v>
      </c>
      <c r="E1775">
        <v>2.3400000000000001E-3</v>
      </c>
      <c r="F1775">
        <v>246.34811999999999</v>
      </c>
      <c r="G1775">
        <v>30.152180000000001</v>
      </c>
      <c r="H1775">
        <v>659</v>
      </c>
      <c r="I1775">
        <v>239.11536000000001</v>
      </c>
      <c r="J1775">
        <v>30.220549999999999</v>
      </c>
      <c r="K1775">
        <v>235</v>
      </c>
      <c r="L1775">
        <v>267.31790999999998</v>
      </c>
      <c r="M1775">
        <v>30.129200000000001</v>
      </c>
      <c r="N1775">
        <v>2394</v>
      </c>
      <c r="O1775">
        <v>246.88974999999999</v>
      </c>
      <c r="P1775">
        <v>30.1523</v>
      </c>
      <c r="Q1775">
        <v>931</v>
      </c>
      <c r="R1775">
        <v>239.57</v>
      </c>
      <c r="S1775">
        <v>30.18796</v>
      </c>
      <c r="T1775">
        <v>271</v>
      </c>
    </row>
    <row r="1776" spans="1:20" x14ac:dyDescent="0.2">
      <c r="A1776" t="s">
        <v>2</v>
      </c>
      <c r="B1776">
        <v>100</v>
      </c>
      <c r="C1776">
        <v>1</v>
      </c>
      <c r="D1776">
        <v>250.31558000000001</v>
      </c>
      <c r="E1776">
        <v>2.31E-3</v>
      </c>
      <c r="F1776">
        <v>246.34811999999999</v>
      </c>
      <c r="G1776">
        <v>30.145379999999999</v>
      </c>
      <c r="H1776">
        <v>649</v>
      </c>
      <c r="I1776">
        <v>239.10613000000001</v>
      </c>
      <c r="J1776">
        <v>30.234639999999999</v>
      </c>
      <c r="K1776">
        <v>229</v>
      </c>
      <c r="L1776">
        <v>265.48923000000002</v>
      </c>
      <c r="M1776">
        <v>30.125050000000002</v>
      </c>
      <c r="N1776">
        <v>2409</v>
      </c>
      <c r="O1776">
        <v>252.7619</v>
      </c>
      <c r="P1776">
        <v>30.134820000000001</v>
      </c>
      <c r="Q1776">
        <v>917</v>
      </c>
      <c r="R1776">
        <v>239.31053</v>
      </c>
      <c r="S1776">
        <v>30.134460000000001</v>
      </c>
      <c r="T1776">
        <v>272</v>
      </c>
    </row>
    <row r="1777" spans="1:20" x14ac:dyDescent="0.2">
      <c r="A1777" t="s">
        <v>2</v>
      </c>
      <c r="B1777">
        <v>100</v>
      </c>
      <c r="C1777">
        <v>1</v>
      </c>
      <c r="D1777">
        <v>250.31558000000001</v>
      </c>
      <c r="E1777">
        <v>2.31E-3</v>
      </c>
      <c r="F1777">
        <v>246.24</v>
      </c>
      <c r="G1777">
        <v>30.16328</v>
      </c>
      <c r="H1777">
        <v>654</v>
      </c>
      <c r="I1777">
        <v>239.13256000000001</v>
      </c>
      <c r="J1777">
        <v>30.222480000000001</v>
      </c>
      <c r="K1777">
        <v>234</v>
      </c>
      <c r="L1777">
        <v>251.59721999999999</v>
      </c>
      <c r="M1777">
        <v>30.137</v>
      </c>
      <c r="N1777">
        <v>2415</v>
      </c>
      <c r="O1777">
        <v>246.46558999999999</v>
      </c>
      <c r="P1777">
        <v>30.133939999999999</v>
      </c>
      <c r="Q1777">
        <v>933</v>
      </c>
      <c r="R1777">
        <v>239.03666999999999</v>
      </c>
      <c r="S1777">
        <v>30.137820000000001</v>
      </c>
      <c r="T1777">
        <v>270</v>
      </c>
    </row>
    <row r="1778" spans="1:20" x14ac:dyDescent="0.2">
      <c r="A1778" t="s">
        <v>2</v>
      </c>
      <c r="B1778">
        <v>100</v>
      </c>
      <c r="C1778">
        <v>1</v>
      </c>
      <c r="D1778">
        <v>250.31558000000001</v>
      </c>
      <c r="E1778">
        <v>2.33E-3</v>
      </c>
      <c r="F1778">
        <v>246.34333000000001</v>
      </c>
      <c r="G1778">
        <v>30.14697</v>
      </c>
      <c r="H1778">
        <v>655</v>
      </c>
      <c r="I1778">
        <v>238.70332999999999</v>
      </c>
      <c r="J1778">
        <v>30.224049999999998</v>
      </c>
      <c r="K1778">
        <v>232</v>
      </c>
      <c r="L1778">
        <v>257.80142000000001</v>
      </c>
      <c r="M1778">
        <v>30.136289999999999</v>
      </c>
      <c r="N1778">
        <v>2364</v>
      </c>
      <c r="O1778">
        <v>246.29167000000001</v>
      </c>
      <c r="P1778">
        <v>30.148969999999998</v>
      </c>
      <c r="Q1778">
        <v>920</v>
      </c>
      <c r="R1778">
        <v>240.61</v>
      </c>
      <c r="S1778">
        <v>30.177309999999999</v>
      </c>
      <c r="T1778">
        <v>271</v>
      </c>
    </row>
    <row r="1779" spans="1:20" x14ac:dyDescent="0.2">
      <c r="A1779" t="s">
        <v>2</v>
      </c>
      <c r="B1779">
        <v>100</v>
      </c>
      <c r="C1779">
        <v>1</v>
      </c>
      <c r="D1779">
        <v>250.31558000000001</v>
      </c>
      <c r="E1779">
        <v>2.3E-3</v>
      </c>
      <c r="F1779">
        <v>246.34811999999999</v>
      </c>
      <c r="G1779">
        <v>30.1447</v>
      </c>
      <c r="H1779">
        <v>654</v>
      </c>
      <c r="I1779">
        <v>238.92079000000001</v>
      </c>
      <c r="J1779">
        <v>30.240469999999998</v>
      </c>
      <c r="K1779">
        <v>230</v>
      </c>
      <c r="L1779">
        <v>256.32148000000001</v>
      </c>
      <c r="M1779">
        <v>30.128769999999999</v>
      </c>
      <c r="N1779">
        <v>2428</v>
      </c>
      <c r="O1779">
        <v>247.33562000000001</v>
      </c>
      <c r="P1779">
        <v>30.147169999999999</v>
      </c>
      <c r="Q1779">
        <v>939</v>
      </c>
      <c r="R1779">
        <v>239.58574999999999</v>
      </c>
      <c r="S1779">
        <v>30.20046</v>
      </c>
      <c r="T1779">
        <v>274</v>
      </c>
    </row>
    <row r="1780" spans="1:20" x14ac:dyDescent="0.2">
      <c r="A1780" t="s">
        <v>2</v>
      </c>
      <c r="B1780">
        <v>100</v>
      </c>
      <c r="C1780">
        <v>1</v>
      </c>
      <c r="D1780">
        <v>250.31558000000001</v>
      </c>
      <c r="E1780">
        <v>2.31E-3</v>
      </c>
      <c r="F1780">
        <v>248.96393</v>
      </c>
      <c r="G1780">
        <v>30.148499999999999</v>
      </c>
      <c r="H1780">
        <v>656</v>
      </c>
      <c r="I1780">
        <v>238.82373000000001</v>
      </c>
      <c r="J1780">
        <v>30.203900000000001</v>
      </c>
      <c r="K1780">
        <v>231</v>
      </c>
      <c r="L1780">
        <v>271.27420000000001</v>
      </c>
      <c r="M1780">
        <v>30.125769999999999</v>
      </c>
      <c r="N1780">
        <v>2338</v>
      </c>
      <c r="O1780">
        <v>246.88974999999999</v>
      </c>
      <c r="P1780">
        <v>30.144439999999999</v>
      </c>
      <c r="Q1780">
        <v>956</v>
      </c>
      <c r="R1780">
        <v>239.65823</v>
      </c>
      <c r="S1780">
        <v>30.198560000000001</v>
      </c>
      <c r="T1780">
        <v>270</v>
      </c>
    </row>
    <row r="1781" spans="1:20" x14ac:dyDescent="0.2">
      <c r="A1781" t="s">
        <v>2</v>
      </c>
      <c r="B1781">
        <v>100</v>
      </c>
      <c r="C1781">
        <v>1</v>
      </c>
      <c r="D1781">
        <v>250.31558000000001</v>
      </c>
      <c r="E1781">
        <v>2.3600000000000001E-3</v>
      </c>
      <c r="F1781">
        <v>245.91479000000001</v>
      </c>
      <c r="G1781">
        <v>30.130009999999999</v>
      </c>
      <c r="H1781">
        <v>657</v>
      </c>
      <c r="I1781">
        <v>238.97372999999999</v>
      </c>
      <c r="J1781">
        <v>30.159790000000001</v>
      </c>
      <c r="K1781">
        <v>228</v>
      </c>
      <c r="L1781">
        <v>265.35888999999997</v>
      </c>
      <c r="M1781">
        <v>30.128260000000001</v>
      </c>
      <c r="N1781">
        <v>2307</v>
      </c>
      <c r="O1781">
        <v>250.74671000000001</v>
      </c>
      <c r="P1781">
        <v>30.135629999999999</v>
      </c>
      <c r="Q1781">
        <v>944</v>
      </c>
      <c r="R1781">
        <v>239.29078999999999</v>
      </c>
      <c r="S1781">
        <v>30.130230000000001</v>
      </c>
      <c r="T1781">
        <v>267</v>
      </c>
    </row>
    <row r="1782" spans="1:20" x14ac:dyDescent="0.2">
      <c r="A1782" t="s">
        <v>2</v>
      </c>
      <c r="B1782">
        <v>100</v>
      </c>
      <c r="C1782">
        <v>1</v>
      </c>
      <c r="D1782">
        <v>250.31558000000001</v>
      </c>
      <c r="E1782">
        <v>2.32E-3</v>
      </c>
      <c r="F1782">
        <v>246.34338</v>
      </c>
      <c r="G1782">
        <v>30.168320000000001</v>
      </c>
      <c r="H1782">
        <v>658</v>
      </c>
      <c r="I1782">
        <v>239.37333000000001</v>
      </c>
      <c r="J1782">
        <v>30.173400000000001</v>
      </c>
      <c r="K1782">
        <v>227</v>
      </c>
      <c r="L1782">
        <v>269.66354000000001</v>
      </c>
      <c r="M1782">
        <v>30.137540000000001</v>
      </c>
      <c r="N1782">
        <v>2324</v>
      </c>
      <c r="O1782">
        <v>246.46558999999999</v>
      </c>
      <c r="P1782">
        <v>30.139600000000002</v>
      </c>
      <c r="Q1782">
        <v>930</v>
      </c>
      <c r="R1782">
        <v>240.73390000000001</v>
      </c>
      <c r="S1782">
        <v>30.152329999999999</v>
      </c>
      <c r="T1782">
        <v>269</v>
      </c>
    </row>
    <row r="1783" spans="1:20" x14ac:dyDescent="0.2">
      <c r="A1783" t="s">
        <v>2</v>
      </c>
      <c r="B1783">
        <v>100</v>
      </c>
      <c r="C1783">
        <v>1</v>
      </c>
      <c r="D1783">
        <v>250.31558000000001</v>
      </c>
      <c r="E1783">
        <v>2.3E-3</v>
      </c>
      <c r="F1783">
        <v>246.37646000000001</v>
      </c>
      <c r="G1783">
        <v>30.154710000000001</v>
      </c>
      <c r="H1783">
        <v>656</v>
      </c>
      <c r="I1783">
        <v>239.19667000000001</v>
      </c>
      <c r="J1783">
        <v>30.239989999999999</v>
      </c>
      <c r="K1783">
        <v>229</v>
      </c>
      <c r="L1783">
        <v>268.68817999999999</v>
      </c>
      <c r="M1783">
        <v>30.13597</v>
      </c>
      <c r="N1783">
        <v>2355</v>
      </c>
      <c r="O1783">
        <v>246.46563</v>
      </c>
      <c r="P1783">
        <v>30.12546</v>
      </c>
      <c r="Q1783">
        <v>927</v>
      </c>
      <c r="R1783">
        <v>239.21056999999999</v>
      </c>
      <c r="S1783">
        <v>30.20027</v>
      </c>
      <c r="T1783">
        <v>272</v>
      </c>
    </row>
    <row r="1784" spans="1:20" x14ac:dyDescent="0.2">
      <c r="A1784" t="s">
        <v>2</v>
      </c>
      <c r="B1784">
        <v>100</v>
      </c>
      <c r="C1784">
        <v>1</v>
      </c>
      <c r="D1784">
        <v>250.31558000000001</v>
      </c>
      <c r="E1784">
        <v>2.2599999999999999E-3</v>
      </c>
      <c r="F1784">
        <v>246.34811999999999</v>
      </c>
      <c r="G1784">
        <v>30.129799999999999</v>
      </c>
      <c r="H1784">
        <v>657</v>
      </c>
      <c r="I1784">
        <v>238.98079000000001</v>
      </c>
      <c r="J1784">
        <v>30.188220000000001</v>
      </c>
      <c r="K1784">
        <v>236</v>
      </c>
      <c r="L1784">
        <v>254.10759999999999</v>
      </c>
      <c r="M1784">
        <v>30.12895</v>
      </c>
      <c r="N1784">
        <v>2412</v>
      </c>
      <c r="O1784">
        <v>248.62376</v>
      </c>
      <c r="P1784">
        <v>30.145980000000002</v>
      </c>
      <c r="Q1784">
        <v>922</v>
      </c>
      <c r="R1784">
        <v>239.48532</v>
      </c>
      <c r="S1784">
        <v>30.20326</v>
      </c>
      <c r="T1784">
        <v>270</v>
      </c>
    </row>
    <row r="1785" spans="1:20" x14ac:dyDescent="0.2">
      <c r="A1785" t="s">
        <v>2</v>
      </c>
      <c r="B1785">
        <v>100</v>
      </c>
      <c r="C1785">
        <v>1</v>
      </c>
      <c r="D1785">
        <v>250.31558000000001</v>
      </c>
      <c r="E1785">
        <v>2.31E-3</v>
      </c>
      <c r="F1785">
        <v>245.54608999999999</v>
      </c>
      <c r="G1785">
        <v>30.142769999999999</v>
      </c>
      <c r="H1785">
        <v>655</v>
      </c>
      <c r="I1785">
        <v>239.36</v>
      </c>
      <c r="J1785">
        <v>30.194369999999999</v>
      </c>
      <c r="K1785">
        <v>229</v>
      </c>
      <c r="L1785">
        <v>272.15359000000001</v>
      </c>
      <c r="M1785">
        <v>30.134979999999999</v>
      </c>
      <c r="N1785">
        <v>2396</v>
      </c>
      <c r="O1785">
        <v>247.60309000000001</v>
      </c>
      <c r="P1785">
        <v>30.149080000000001</v>
      </c>
      <c r="Q1785">
        <v>917</v>
      </c>
      <c r="R1785">
        <v>240.18833000000001</v>
      </c>
      <c r="S1785">
        <v>30.180589999999999</v>
      </c>
      <c r="T1785">
        <v>271</v>
      </c>
    </row>
    <row r="1786" spans="1:20" x14ac:dyDescent="0.2">
      <c r="A1786" t="s">
        <v>2</v>
      </c>
      <c r="B1786">
        <v>100</v>
      </c>
      <c r="C1786">
        <v>1</v>
      </c>
      <c r="D1786">
        <v>250.31558000000001</v>
      </c>
      <c r="E1786">
        <v>2.31E-3</v>
      </c>
      <c r="F1786">
        <v>242.94</v>
      </c>
      <c r="G1786">
        <v>30.1389</v>
      </c>
      <c r="H1786">
        <v>684</v>
      </c>
      <c r="I1786">
        <v>239.28258</v>
      </c>
      <c r="J1786">
        <v>30.219919999999998</v>
      </c>
      <c r="K1786">
        <v>230</v>
      </c>
      <c r="L1786">
        <v>269.96163000000001</v>
      </c>
      <c r="M1786">
        <v>30.134519999999998</v>
      </c>
      <c r="N1786">
        <v>2407</v>
      </c>
      <c r="O1786">
        <v>248.62376</v>
      </c>
      <c r="P1786">
        <v>30.127289999999999</v>
      </c>
      <c r="Q1786">
        <v>928</v>
      </c>
      <c r="R1786">
        <v>239.41833</v>
      </c>
      <c r="S1786">
        <v>30.142869999999998</v>
      </c>
      <c r="T1786">
        <v>271</v>
      </c>
    </row>
    <row r="1787" spans="1:20" x14ac:dyDescent="0.2">
      <c r="A1787" t="s">
        <v>2</v>
      </c>
      <c r="B1787">
        <v>100</v>
      </c>
      <c r="C1787">
        <v>1</v>
      </c>
      <c r="D1787">
        <v>250.31558000000001</v>
      </c>
      <c r="E1787">
        <v>2.3E-3</v>
      </c>
      <c r="F1787">
        <v>246.34811999999999</v>
      </c>
      <c r="G1787">
        <v>30.128869999999999</v>
      </c>
      <c r="H1787">
        <v>658</v>
      </c>
      <c r="I1787">
        <v>239.23873</v>
      </c>
      <c r="J1787">
        <v>30.201129999999999</v>
      </c>
      <c r="K1787">
        <v>231</v>
      </c>
      <c r="L1787">
        <v>273.86989999999997</v>
      </c>
      <c r="M1787">
        <v>30.132819999999999</v>
      </c>
      <c r="N1787">
        <v>2355</v>
      </c>
      <c r="O1787">
        <v>245.30894000000001</v>
      </c>
      <c r="P1787">
        <v>30.137910000000002</v>
      </c>
      <c r="Q1787">
        <v>921</v>
      </c>
      <c r="R1787">
        <v>239.18053</v>
      </c>
      <c r="S1787">
        <v>30.185580000000002</v>
      </c>
      <c r="T1787">
        <v>272</v>
      </c>
    </row>
    <row r="1788" spans="1:20" x14ac:dyDescent="0.2">
      <c r="A1788" t="s">
        <v>2</v>
      </c>
      <c r="B1788">
        <v>100</v>
      </c>
      <c r="C1788">
        <v>1</v>
      </c>
      <c r="D1788">
        <v>250.31558000000001</v>
      </c>
      <c r="E1788">
        <v>2.31E-3</v>
      </c>
      <c r="F1788">
        <v>246.34811999999999</v>
      </c>
      <c r="G1788">
        <v>30.150459999999999</v>
      </c>
      <c r="H1788">
        <v>656</v>
      </c>
      <c r="I1788">
        <v>239.17373000000001</v>
      </c>
      <c r="J1788">
        <v>30.220420000000001</v>
      </c>
      <c r="K1788">
        <v>232</v>
      </c>
      <c r="L1788">
        <v>246.49242000000001</v>
      </c>
      <c r="M1788">
        <v>30.12716</v>
      </c>
      <c r="N1788">
        <v>2372</v>
      </c>
      <c r="O1788">
        <v>244.80260999999999</v>
      </c>
      <c r="P1788">
        <v>30.143660000000001</v>
      </c>
      <c r="Q1788">
        <v>936</v>
      </c>
      <c r="R1788">
        <v>240.36364</v>
      </c>
      <c r="S1788">
        <v>30.176629999999999</v>
      </c>
      <c r="T1788">
        <v>269</v>
      </c>
    </row>
    <row r="1789" spans="1:20" x14ac:dyDescent="0.2">
      <c r="A1789" t="s">
        <v>2</v>
      </c>
      <c r="B1789">
        <v>100</v>
      </c>
      <c r="C1789">
        <v>1</v>
      </c>
      <c r="D1789">
        <v>250.31558000000001</v>
      </c>
      <c r="E1789">
        <v>2.31E-3</v>
      </c>
      <c r="F1789">
        <v>246.34811999999999</v>
      </c>
      <c r="G1789">
        <v>30.154240000000001</v>
      </c>
      <c r="H1789">
        <v>658</v>
      </c>
      <c r="I1789">
        <v>239.11756</v>
      </c>
      <c r="J1789">
        <v>30.169650000000001</v>
      </c>
      <c r="K1789">
        <v>228</v>
      </c>
      <c r="L1789">
        <v>272.49939000000001</v>
      </c>
      <c r="M1789">
        <v>30.13166</v>
      </c>
      <c r="N1789">
        <v>2404</v>
      </c>
      <c r="O1789">
        <v>247.51563999999999</v>
      </c>
      <c r="P1789">
        <v>30.138850000000001</v>
      </c>
      <c r="Q1789">
        <v>913</v>
      </c>
      <c r="R1789">
        <v>239.03222</v>
      </c>
      <c r="S1789">
        <v>30.159929999999999</v>
      </c>
      <c r="T1789">
        <v>270</v>
      </c>
    </row>
    <row r="1790" spans="1:20" x14ac:dyDescent="0.2">
      <c r="A1790" t="s">
        <v>2</v>
      </c>
      <c r="B1790">
        <v>100</v>
      </c>
      <c r="C1790">
        <v>1</v>
      </c>
      <c r="D1790">
        <v>250.31558000000001</v>
      </c>
      <c r="E1790">
        <v>2.31E-3</v>
      </c>
      <c r="F1790">
        <v>245.68671000000001</v>
      </c>
      <c r="G1790">
        <v>30.15522</v>
      </c>
      <c r="H1790">
        <v>649</v>
      </c>
      <c r="I1790">
        <v>239.07052999999999</v>
      </c>
      <c r="J1790">
        <v>30.193000000000001</v>
      </c>
      <c r="K1790">
        <v>228</v>
      </c>
      <c r="L1790">
        <v>249.15233000000001</v>
      </c>
      <c r="M1790">
        <v>30.132400000000001</v>
      </c>
      <c r="N1790">
        <v>2432</v>
      </c>
      <c r="O1790">
        <v>246.46558999999999</v>
      </c>
      <c r="P1790">
        <v>30.149149999999999</v>
      </c>
      <c r="Q1790">
        <v>954</v>
      </c>
      <c r="R1790">
        <v>239.42667</v>
      </c>
      <c r="S1790">
        <v>30.183949999999999</v>
      </c>
      <c r="T1790">
        <v>269</v>
      </c>
    </row>
    <row r="1791" spans="1:20" x14ac:dyDescent="0.2">
      <c r="A1791" t="s">
        <v>2</v>
      </c>
      <c r="B1791">
        <v>100</v>
      </c>
      <c r="C1791">
        <v>1</v>
      </c>
      <c r="D1791">
        <v>250.31558000000001</v>
      </c>
      <c r="E1791">
        <v>2.3700000000000001E-3</v>
      </c>
      <c r="F1791">
        <v>246.34811999999999</v>
      </c>
      <c r="G1791">
        <v>30.126010000000001</v>
      </c>
      <c r="H1791">
        <v>658</v>
      </c>
      <c r="I1791">
        <v>238.97667000000001</v>
      </c>
      <c r="J1791">
        <v>30.202159999999999</v>
      </c>
      <c r="K1791">
        <v>231</v>
      </c>
      <c r="L1791">
        <v>253.18713</v>
      </c>
      <c r="M1791">
        <v>30.134879999999999</v>
      </c>
      <c r="N1791">
        <v>2392</v>
      </c>
      <c r="O1791">
        <v>244.04463999999999</v>
      </c>
      <c r="P1791">
        <v>30.13627</v>
      </c>
      <c r="Q1791">
        <v>951</v>
      </c>
      <c r="R1791">
        <v>238.78256999999999</v>
      </c>
      <c r="S1791">
        <v>30.202929999999999</v>
      </c>
      <c r="T1791">
        <v>272</v>
      </c>
    </row>
    <row r="1792" spans="1:20" x14ac:dyDescent="0.2">
      <c r="A1792" t="s">
        <v>2</v>
      </c>
      <c r="B1792">
        <v>100</v>
      </c>
      <c r="C1792">
        <v>1</v>
      </c>
      <c r="D1792">
        <v>250.31558000000001</v>
      </c>
      <c r="E1792">
        <v>2.3500000000000001E-3</v>
      </c>
      <c r="F1792">
        <v>246.34811999999999</v>
      </c>
      <c r="G1792">
        <v>30.13897</v>
      </c>
      <c r="H1792">
        <v>652</v>
      </c>
      <c r="I1792">
        <v>238.95</v>
      </c>
      <c r="J1792">
        <v>30.20635</v>
      </c>
      <c r="K1792">
        <v>231</v>
      </c>
      <c r="L1792">
        <v>269.70731000000001</v>
      </c>
      <c r="M1792">
        <v>30.128620000000002</v>
      </c>
      <c r="N1792">
        <v>2406</v>
      </c>
      <c r="O1792">
        <v>244.98858999999999</v>
      </c>
      <c r="P1792">
        <v>30.125969999999999</v>
      </c>
      <c r="Q1792">
        <v>921</v>
      </c>
      <c r="R1792">
        <v>239.70332999999999</v>
      </c>
      <c r="S1792">
        <v>30.18347</v>
      </c>
      <c r="T1792">
        <v>271</v>
      </c>
    </row>
    <row r="1793" spans="1:20" x14ac:dyDescent="0.2">
      <c r="A1793" t="s">
        <v>2</v>
      </c>
      <c r="B1793">
        <v>100</v>
      </c>
      <c r="C1793">
        <v>1</v>
      </c>
      <c r="D1793">
        <v>250.31558000000001</v>
      </c>
      <c r="E1793">
        <v>2.3600000000000001E-3</v>
      </c>
      <c r="F1793">
        <v>246.24</v>
      </c>
      <c r="G1793">
        <v>30.14179</v>
      </c>
      <c r="H1793">
        <v>655</v>
      </c>
      <c r="I1793">
        <v>239.02332999999999</v>
      </c>
      <c r="J1793">
        <v>30.234529999999999</v>
      </c>
      <c r="K1793">
        <v>232</v>
      </c>
      <c r="L1793">
        <v>252.29309000000001</v>
      </c>
      <c r="M1793">
        <v>30.130189999999999</v>
      </c>
      <c r="N1793">
        <v>2392</v>
      </c>
      <c r="O1793">
        <v>248.11667</v>
      </c>
      <c r="P1793">
        <v>30.15043</v>
      </c>
      <c r="Q1793">
        <v>913</v>
      </c>
      <c r="R1793">
        <v>239.19333</v>
      </c>
      <c r="S1793">
        <v>30.161200000000001</v>
      </c>
      <c r="T1793">
        <v>270</v>
      </c>
    </row>
    <row r="1794" spans="1:20" x14ac:dyDescent="0.2">
      <c r="A1794" t="s">
        <v>2</v>
      </c>
      <c r="B1794">
        <v>100</v>
      </c>
      <c r="C1794">
        <v>1</v>
      </c>
      <c r="D1794">
        <v>250.31558000000001</v>
      </c>
      <c r="E1794">
        <v>2.33E-3</v>
      </c>
      <c r="F1794">
        <v>246.24</v>
      </c>
      <c r="G1794">
        <v>30.125959999999999</v>
      </c>
      <c r="H1794">
        <v>660</v>
      </c>
      <c r="I1794">
        <v>239.04</v>
      </c>
      <c r="J1794">
        <v>30.13203</v>
      </c>
      <c r="K1794">
        <v>232</v>
      </c>
      <c r="L1794">
        <v>248.41890000000001</v>
      </c>
      <c r="M1794">
        <v>30.129200000000001</v>
      </c>
      <c r="N1794">
        <v>2466</v>
      </c>
      <c r="O1794">
        <v>245.24146999999999</v>
      </c>
      <c r="P1794">
        <v>30.14132</v>
      </c>
      <c r="Q1794">
        <v>920</v>
      </c>
      <c r="R1794">
        <v>239.76333</v>
      </c>
      <c r="S1794">
        <v>30.14357</v>
      </c>
      <c r="T1794">
        <v>269</v>
      </c>
    </row>
    <row r="1795" spans="1:20" x14ac:dyDescent="0.2">
      <c r="A1795" t="s">
        <v>2</v>
      </c>
      <c r="B1795">
        <v>100</v>
      </c>
      <c r="C1795">
        <v>1</v>
      </c>
      <c r="D1795">
        <v>250.31558000000001</v>
      </c>
      <c r="E1795">
        <v>2.3600000000000001E-3</v>
      </c>
      <c r="F1795">
        <v>246.08338000000001</v>
      </c>
      <c r="G1795">
        <v>30.152809999999999</v>
      </c>
      <c r="H1795">
        <v>650</v>
      </c>
      <c r="I1795">
        <v>238.98333</v>
      </c>
      <c r="J1795">
        <v>30.222359999999998</v>
      </c>
      <c r="K1795">
        <v>230</v>
      </c>
      <c r="L1795">
        <v>274.60435000000001</v>
      </c>
      <c r="M1795">
        <v>30.1312</v>
      </c>
      <c r="N1795">
        <v>2339</v>
      </c>
      <c r="O1795">
        <v>250.88011</v>
      </c>
      <c r="P1795">
        <v>30.16207</v>
      </c>
      <c r="Q1795">
        <v>921</v>
      </c>
      <c r="R1795">
        <v>240.31666999999999</v>
      </c>
      <c r="S1795">
        <v>30.130099999999999</v>
      </c>
      <c r="T1795">
        <v>272</v>
      </c>
    </row>
    <row r="1796" spans="1:20" x14ac:dyDescent="0.2">
      <c r="A1796" t="s">
        <v>2</v>
      </c>
      <c r="B1796">
        <v>100</v>
      </c>
      <c r="C1796">
        <v>1</v>
      </c>
      <c r="D1796">
        <v>250.31558000000001</v>
      </c>
      <c r="E1796">
        <v>2.31E-3</v>
      </c>
      <c r="F1796">
        <v>246.34811999999999</v>
      </c>
      <c r="G1796">
        <v>30.128440000000001</v>
      </c>
      <c r="H1796">
        <v>655</v>
      </c>
      <c r="I1796">
        <v>238.99509</v>
      </c>
      <c r="J1796">
        <v>30.171710000000001</v>
      </c>
      <c r="K1796">
        <v>226</v>
      </c>
      <c r="L1796">
        <v>266.38042999999999</v>
      </c>
      <c r="M1796">
        <v>30.126899999999999</v>
      </c>
      <c r="N1796">
        <v>2421</v>
      </c>
      <c r="O1796">
        <v>246.46558999999999</v>
      </c>
      <c r="P1796">
        <v>30.141819999999999</v>
      </c>
      <c r="Q1796">
        <v>920</v>
      </c>
      <c r="R1796">
        <v>239.20667</v>
      </c>
      <c r="S1796">
        <v>30.12988</v>
      </c>
      <c r="T1796">
        <v>270</v>
      </c>
    </row>
    <row r="1797" spans="1:20" x14ac:dyDescent="0.2">
      <c r="A1797" t="s">
        <v>2</v>
      </c>
      <c r="B1797">
        <v>100</v>
      </c>
      <c r="C1797">
        <v>1</v>
      </c>
      <c r="D1797">
        <v>250.31558000000001</v>
      </c>
      <c r="E1797">
        <v>2.31E-3</v>
      </c>
      <c r="F1797">
        <v>245.94297</v>
      </c>
      <c r="G1797">
        <v>30.163399999999999</v>
      </c>
      <c r="H1797">
        <v>655</v>
      </c>
      <c r="I1797">
        <v>239.30663999999999</v>
      </c>
      <c r="J1797">
        <v>30.170660000000002</v>
      </c>
      <c r="K1797">
        <v>233</v>
      </c>
      <c r="L1797">
        <v>253.81377000000001</v>
      </c>
      <c r="M1797">
        <v>30.12969</v>
      </c>
      <c r="N1797">
        <v>2405</v>
      </c>
      <c r="O1797">
        <v>245.0479</v>
      </c>
      <c r="P1797">
        <v>30.143070000000002</v>
      </c>
      <c r="Q1797">
        <v>961</v>
      </c>
      <c r="R1797">
        <v>239.54938000000001</v>
      </c>
      <c r="S1797">
        <v>30.203040000000001</v>
      </c>
      <c r="T1797">
        <v>273</v>
      </c>
    </row>
    <row r="1798" spans="1:20" x14ac:dyDescent="0.2">
      <c r="A1798" t="s">
        <v>2</v>
      </c>
      <c r="B1798">
        <v>100</v>
      </c>
      <c r="C1798">
        <v>1</v>
      </c>
      <c r="D1798">
        <v>250.31558000000001</v>
      </c>
      <c r="E1798">
        <v>2.3E-3</v>
      </c>
      <c r="F1798">
        <v>246.34811999999999</v>
      </c>
      <c r="G1798">
        <v>30.127929999999999</v>
      </c>
      <c r="H1798">
        <v>656</v>
      </c>
      <c r="I1798">
        <v>238.76667</v>
      </c>
      <c r="J1798">
        <v>30.158339999999999</v>
      </c>
      <c r="K1798">
        <v>233</v>
      </c>
      <c r="L1798">
        <v>262.95967999999999</v>
      </c>
      <c r="M1798">
        <v>30.132349999999999</v>
      </c>
      <c r="N1798">
        <v>2412</v>
      </c>
      <c r="O1798">
        <v>246.88974999999999</v>
      </c>
      <c r="P1798">
        <v>30.14547</v>
      </c>
      <c r="Q1798">
        <v>923</v>
      </c>
      <c r="R1798">
        <v>239.25020000000001</v>
      </c>
      <c r="S1798">
        <v>30.156610000000001</v>
      </c>
      <c r="T1798">
        <v>270</v>
      </c>
    </row>
    <row r="1799" spans="1:20" x14ac:dyDescent="0.2">
      <c r="A1799" t="s">
        <v>2</v>
      </c>
      <c r="B1799">
        <v>100</v>
      </c>
      <c r="C1799">
        <v>1</v>
      </c>
      <c r="D1799">
        <v>250.31558000000001</v>
      </c>
      <c r="E1799">
        <v>2.2899999999999999E-3</v>
      </c>
      <c r="F1799">
        <v>246.24</v>
      </c>
      <c r="G1799">
        <v>30.12837</v>
      </c>
      <c r="H1799">
        <v>654</v>
      </c>
      <c r="I1799">
        <v>239.1224</v>
      </c>
      <c r="J1799">
        <v>30.153310000000001</v>
      </c>
      <c r="K1799">
        <v>230</v>
      </c>
      <c r="L1799">
        <v>271.08825000000002</v>
      </c>
      <c r="M1799">
        <v>30.13147</v>
      </c>
      <c r="N1799">
        <v>2402</v>
      </c>
      <c r="O1799">
        <v>248.51432</v>
      </c>
      <c r="P1799">
        <v>30.12801</v>
      </c>
      <c r="Q1799">
        <v>926</v>
      </c>
      <c r="R1799">
        <v>239.62372999999999</v>
      </c>
      <c r="S1799">
        <v>30.142019999999999</v>
      </c>
      <c r="T1799">
        <v>267</v>
      </c>
    </row>
    <row r="1800" spans="1:20" x14ac:dyDescent="0.2">
      <c r="A1800" t="s">
        <v>2</v>
      </c>
      <c r="B1800">
        <v>100</v>
      </c>
      <c r="C1800">
        <v>1</v>
      </c>
      <c r="D1800">
        <v>250.31558000000001</v>
      </c>
      <c r="E1800">
        <v>2.31E-3</v>
      </c>
      <c r="F1800">
        <v>246.34811999999999</v>
      </c>
      <c r="G1800">
        <v>30.13851</v>
      </c>
      <c r="H1800">
        <v>659</v>
      </c>
      <c r="I1800">
        <v>238.95896999999999</v>
      </c>
      <c r="J1800">
        <v>30.212319999999998</v>
      </c>
      <c r="K1800">
        <v>231</v>
      </c>
      <c r="L1800">
        <v>273.8449</v>
      </c>
      <c r="M1800">
        <v>30.1265</v>
      </c>
      <c r="N1800">
        <v>2373</v>
      </c>
      <c r="O1800">
        <v>243.23147</v>
      </c>
      <c r="P1800">
        <v>30.17557</v>
      </c>
      <c r="Q1800">
        <v>957</v>
      </c>
      <c r="R1800">
        <v>239.37666999999999</v>
      </c>
      <c r="S1800">
        <v>30.203410000000002</v>
      </c>
      <c r="T1800">
        <v>267</v>
      </c>
    </row>
    <row r="1801" spans="1:20" x14ac:dyDescent="0.2">
      <c r="A1801" t="s">
        <v>1</v>
      </c>
      <c r="B1801">
        <v>24</v>
      </c>
      <c r="C1801">
        <v>0.4</v>
      </c>
      <c r="D1801">
        <v>4594.9958200000001</v>
      </c>
      <c r="E1801">
        <v>1E-4</v>
      </c>
      <c r="F1801">
        <v>3177.6379999999999</v>
      </c>
      <c r="G1801">
        <v>0.58679000000000003</v>
      </c>
      <c r="H1801">
        <v>41</v>
      </c>
      <c r="I1801">
        <v>3177.6379999999999</v>
      </c>
      <c r="J1801">
        <v>0.58533999999999997</v>
      </c>
      <c r="K1801">
        <v>96</v>
      </c>
      <c r="L1801">
        <v>3179.9746599999999</v>
      </c>
      <c r="M1801">
        <v>0.58321000000000001</v>
      </c>
      <c r="N1801">
        <v>97</v>
      </c>
      <c r="O1801">
        <v>3177.6379999999999</v>
      </c>
      <c r="P1801">
        <v>0.58304999999999996</v>
      </c>
      <c r="Q1801">
        <v>201</v>
      </c>
      <c r="R1801">
        <v>3177.6379999999999</v>
      </c>
      <c r="S1801">
        <v>0.58587</v>
      </c>
      <c r="T1801">
        <v>88</v>
      </c>
    </row>
    <row r="1802" spans="1:20" x14ac:dyDescent="0.2">
      <c r="A1802" t="s">
        <v>1</v>
      </c>
      <c r="B1802">
        <v>24</v>
      </c>
      <c r="C1802">
        <v>0.4</v>
      </c>
      <c r="D1802">
        <v>4594.9958200000001</v>
      </c>
      <c r="E1802">
        <v>2.7999999999999998E-4</v>
      </c>
      <c r="F1802">
        <v>3177.6379999999999</v>
      </c>
      <c r="G1802">
        <v>0.59175</v>
      </c>
      <c r="H1802">
        <v>40</v>
      </c>
      <c r="I1802">
        <v>3177.6379999999999</v>
      </c>
      <c r="J1802">
        <v>0.58174000000000003</v>
      </c>
      <c r="K1802">
        <v>95</v>
      </c>
      <c r="L1802">
        <v>3179.9746599999999</v>
      </c>
      <c r="M1802">
        <v>0.58562999999999998</v>
      </c>
      <c r="N1802">
        <v>106</v>
      </c>
      <c r="O1802">
        <v>3177.6379999999999</v>
      </c>
      <c r="P1802">
        <v>0.58321000000000001</v>
      </c>
      <c r="Q1802">
        <v>218</v>
      </c>
      <c r="R1802">
        <v>3177.6379999999999</v>
      </c>
      <c r="S1802">
        <v>0.58191000000000004</v>
      </c>
      <c r="T1802">
        <v>76</v>
      </c>
    </row>
    <row r="1803" spans="1:20" x14ac:dyDescent="0.2">
      <c r="A1803" t="s">
        <v>1</v>
      </c>
      <c r="B1803">
        <v>24</v>
      </c>
      <c r="C1803">
        <v>0.4</v>
      </c>
      <c r="D1803">
        <v>4594.9958200000001</v>
      </c>
      <c r="E1803">
        <v>2.9999999999999997E-4</v>
      </c>
      <c r="F1803">
        <v>3177.6379999999999</v>
      </c>
      <c r="G1803">
        <v>0.58237000000000005</v>
      </c>
      <c r="H1803">
        <v>38</v>
      </c>
      <c r="I1803">
        <v>3177.6379999999999</v>
      </c>
      <c r="J1803">
        <v>0.58540999999999999</v>
      </c>
      <c r="K1803">
        <v>89</v>
      </c>
      <c r="L1803">
        <v>3179.9746599999999</v>
      </c>
      <c r="M1803">
        <v>0.58486000000000005</v>
      </c>
      <c r="N1803">
        <v>110</v>
      </c>
      <c r="O1803">
        <v>3177.6379999999999</v>
      </c>
      <c r="P1803">
        <v>0.58120000000000005</v>
      </c>
      <c r="Q1803">
        <v>221</v>
      </c>
      <c r="R1803">
        <v>3177.6379999999999</v>
      </c>
      <c r="S1803">
        <v>0.58448999999999995</v>
      </c>
      <c r="T1803">
        <v>88</v>
      </c>
    </row>
    <row r="1804" spans="1:20" x14ac:dyDescent="0.2">
      <c r="A1804" t="s">
        <v>1</v>
      </c>
      <c r="B1804">
        <v>24</v>
      </c>
      <c r="C1804">
        <v>0.4</v>
      </c>
      <c r="D1804">
        <v>4594.9958200000001</v>
      </c>
      <c r="E1804">
        <v>2.7999999999999998E-4</v>
      </c>
      <c r="F1804">
        <v>3177.6379999999999</v>
      </c>
      <c r="G1804">
        <v>0.58591000000000004</v>
      </c>
      <c r="H1804">
        <v>35</v>
      </c>
      <c r="I1804">
        <v>3177.6379999999999</v>
      </c>
      <c r="J1804">
        <v>0.58701000000000003</v>
      </c>
      <c r="K1804">
        <v>96</v>
      </c>
      <c r="L1804">
        <v>3179.9746599999999</v>
      </c>
      <c r="M1804">
        <v>0.58584000000000003</v>
      </c>
      <c r="N1804">
        <v>95</v>
      </c>
      <c r="O1804">
        <v>3177.6379999999999</v>
      </c>
      <c r="P1804">
        <v>0.58314999999999995</v>
      </c>
      <c r="Q1804">
        <v>220</v>
      </c>
      <c r="R1804">
        <v>3177.6379999999999</v>
      </c>
      <c r="S1804">
        <v>0.58164000000000005</v>
      </c>
      <c r="T1804">
        <v>80</v>
      </c>
    </row>
    <row r="1805" spans="1:20" x14ac:dyDescent="0.2">
      <c r="A1805" t="s">
        <v>1</v>
      </c>
      <c r="B1805">
        <v>24</v>
      </c>
      <c r="C1805">
        <v>0.4</v>
      </c>
      <c r="D1805">
        <v>4594.9958200000001</v>
      </c>
      <c r="E1805">
        <v>3.1E-4</v>
      </c>
      <c r="F1805">
        <v>3177.6379999999999</v>
      </c>
      <c r="G1805">
        <v>0.58689000000000002</v>
      </c>
      <c r="H1805">
        <v>39</v>
      </c>
      <c r="I1805">
        <v>3177.6379999999999</v>
      </c>
      <c r="J1805">
        <v>0.58382000000000001</v>
      </c>
      <c r="K1805">
        <v>96</v>
      </c>
      <c r="L1805">
        <v>3179.9746599999999</v>
      </c>
      <c r="M1805">
        <v>0.58481000000000005</v>
      </c>
      <c r="N1805">
        <v>112</v>
      </c>
      <c r="O1805">
        <v>3179.9746599999999</v>
      </c>
      <c r="P1805">
        <v>0.58148999999999995</v>
      </c>
      <c r="Q1805">
        <v>204</v>
      </c>
      <c r="R1805">
        <v>3177.6379999999999</v>
      </c>
      <c r="S1805">
        <v>0.58438000000000001</v>
      </c>
      <c r="T1805">
        <v>74</v>
      </c>
    </row>
    <row r="1806" spans="1:20" x14ac:dyDescent="0.2">
      <c r="A1806" t="s">
        <v>1</v>
      </c>
      <c r="B1806">
        <v>24</v>
      </c>
      <c r="C1806">
        <v>0.4</v>
      </c>
      <c r="D1806">
        <v>4594.9958200000001</v>
      </c>
      <c r="E1806">
        <v>2.7999999999999998E-4</v>
      </c>
      <c r="F1806">
        <v>3177.6379999999999</v>
      </c>
      <c r="G1806">
        <v>0.58772999999999997</v>
      </c>
      <c r="H1806">
        <v>37</v>
      </c>
      <c r="I1806">
        <v>3177.6379999999999</v>
      </c>
      <c r="J1806">
        <v>0.58692</v>
      </c>
      <c r="K1806">
        <v>97</v>
      </c>
      <c r="L1806">
        <v>3179.9746599999999</v>
      </c>
      <c r="M1806">
        <v>0.58121</v>
      </c>
      <c r="N1806">
        <v>102</v>
      </c>
      <c r="O1806">
        <v>3179.9746599999999</v>
      </c>
      <c r="P1806">
        <v>0.58111000000000002</v>
      </c>
      <c r="Q1806">
        <v>208</v>
      </c>
      <c r="R1806">
        <v>3177.6379999999999</v>
      </c>
      <c r="S1806">
        <v>0.58194999999999997</v>
      </c>
      <c r="T1806">
        <v>88</v>
      </c>
    </row>
    <row r="1807" spans="1:20" x14ac:dyDescent="0.2">
      <c r="A1807" t="s">
        <v>1</v>
      </c>
      <c r="B1807">
        <v>24</v>
      </c>
      <c r="C1807">
        <v>0.4</v>
      </c>
      <c r="D1807">
        <v>4594.9958200000001</v>
      </c>
      <c r="E1807">
        <v>2.7999999999999998E-4</v>
      </c>
      <c r="F1807">
        <v>3177.6379999999999</v>
      </c>
      <c r="G1807">
        <v>0.58682000000000001</v>
      </c>
      <c r="H1807">
        <v>37</v>
      </c>
      <c r="I1807">
        <v>3177.6379999999999</v>
      </c>
      <c r="J1807">
        <v>0.58287</v>
      </c>
      <c r="K1807">
        <v>74</v>
      </c>
      <c r="L1807">
        <v>3179.9746599999999</v>
      </c>
      <c r="M1807">
        <v>0.58206999999999998</v>
      </c>
      <c r="N1807">
        <v>111</v>
      </c>
      <c r="O1807">
        <v>3177.6379999999999</v>
      </c>
      <c r="P1807">
        <v>0.58350000000000002</v>
      </c>
      <c r="Q1807">
        <v>214</v>
      </c>
      <c r="R1807">
        <v>3177.6379999999999</v>
      </c>
      <c r="S1807">
        <v>0.58192999999999995</v>
      </c>
      <c r="T1807">
        <v>88</v>
      </c>
    </row>
    <row r="1808" spans="1:20" x14ac:dyDescent="0.2">
      <c r="A1808" t="s">
        <v>1</v>
      </c>
      <c r="B1808">
        <v>24</v>
      </c>
      <c r="C1808">
        <v>0.4</v>
      </c>
      <c r="D1808">
        <v>4594.9958200000001</v>
      </c>
      <c r="E1808">
        <v>2.9999999999999997E-4</v>
      </c>
      <c r="F1808">
        <v>3177.6379999999999</v>
      </c>
      <c r="G1808">
        <v>0.58513999999999999</v>
      </c>
      <c r="H1808">
        <v>34</v>
      </c>
      <c r="I1808">
        <v>3177.6379999999999</v>
      </c>
      <c r="J1808">
        <v>0.58179999999999998</v>
      </c>
      <c r="K1808">
        <v>95</v>
      </c>
      <c r="L1808">
        <v>3179.9746599999999</v>
      </c>
      <c r="M1808">
        <v>0.58530000000000004</v>
      </c>
      <c r="N1808">
        <v>110</v>
      </c>
      <c r="O1808">
        <v>3179.9746599999999</v>
      </c>
      <c r="P1808">
        <v>0.58343</v>
      </c>
      <c r="Q1808">
        <v>181</v>
      </c>
      <c r="R1808">
        <v>3177.6379999999999</v>
      </c>
      <c r="S1808">
        <v>0.58582000000000001</v>
      </c>
      <c r="T1808">
        <v>83</v>
      </c>
    </row>
    <row r="1809" spans="1:20" x14ac:dyDescent="0.2">
      <c r="A1809" t="s">
        <v>1</v>
      </c>
      <c r="B1809">
        <v>24</v>
      </c>
      <c r="C1809">
        <v>0.4</v>
      </c>
      <c r="D1809">
        <v>4594.9958200000001</v>
      </c>
      <c r="E1809">
        <v>2.7999999999999998E-4</v>
      </c>
      <c r="F1809">
        <v>3177.6379999999999</v>
      </c>
      <c r="G1809">
        <v>0.58914</v>
      </c>
      <c r="H1809">
        <v>39</v>
      </c>
      <c r="I1809">
        <v>3177.6379999999999</v>
      </c>
      <c r="J1809">
        <v>0.58625000000000005</v>
      </c>
      <c r="K1809">
        <v>95</v>
      </c>
      <c r="L1809">
        <v>3179.9746599999999</v>
      </c>
      <c r="M1809">
        <v>0.58442000000000005</v>
      </c>
      <c r="N1809">
        <v>110</v>
      </c>
      <c r="O1809">
        <v>3177.6379999999999</v>
      </c>
      <c r="P1809">
        <v>0.58250000000000002</v>
      </c>
      <c r="Q1809">
        <v>201</v>
      </c>
      <c r="R1809">
        <v>3177.6379999999999</v>
      </c>
      <c r="S1809">
        <v>0.58455000000000001</v>
      </c>
      <c r="T1809">
        <v>88</v>
      </c>
    </row>
    <row r="1810" spans="1:20" x14ac:dyDescent="0.2">
      <c r="A1810" t="s">
        <v>1</v>
      </c>
      <c r="B1810">
        <v>24</v>
      </c>
      <c r="C1810">
        <v>0.4</v>
      </c>
      <c r="D1810">
        <v>4594.9958200000001</v>
      </c>
      <c r="E1810">
        <v>2.7999999999999998E-4</v>
      </c>
      <c r="F1810">
        <v>3177.6379999999999</v>
      </c>
      <c r="G1810">
        <v>0.58782999999999996</v>
      </c>
      <c r="H1810">
        <v>31</v>
      </c>
      <c r="I1810">
        <v>3177.6379999999999</v>
      </c>
      <c r="J1810">
        <v>0.58679999999999999</v>
      </c>
      <c r="K1810">
        <v>96</v>
      </c>
      <c r="L1810">
        <v>3179.9746599999999</v>
      </c>
      <c r="M1810">
        <v>0.58269000000000004</v>
      </c>
      <c r="N1810">
        <v>102</v>
      </c>
      <c r="O1810">
        <v>3177.6379999999999</v>
      </c>
      <c r="P1810">
        <v>0.58148999999999995</v>
      </c>
      <c r="Q1810">
        <v>217</v>
      </c>
      <c r="R1810">
        <v>3177.6379999999999</v>
      </c>
      <c r="S1810">
        <v>0.58238000000000001</v>
      </c>
      <c r="T1810">
        <v>85</v>
      </c>
    </row>
    <row r="1811" spans="1:20" x14ac:dyDescent="0.2">
      <c r="A1811" t="s">
        <v>1</v>
      </c>
      <c r="B1811">
        <v>24</v>
      </c>
      <c r="C1811">
        <v>0.4</v>
      </c>
      <c r="D1811">
        <v>4594.9958200000001</v>
      </c>
      <c r="E1811">
        <v>3.2000000000000003E-4</v>
      </c>
      <c r="F1811">
        <v>3177.6379999999999</v>
      </c>
      <c r="G1811">
        <v>0.60758999999999996</v>
      </c>
      <c r="H1811">
        <v>33</v>
      </c>
      <c r="I1811">
        <v>3177.6379999999999</v>
      </c>
      <c r="J1811">
        <v>0.58292999999999995</v>
      </c>
      <c r="K1811">
        <v>93</v>
      </c>
      <c r="L1811">
        <v>3179.9746599999999</v>
      </c>
      <c r="M1811">
        <v>0.58555999999999997</v>
      </c>
      <c r="N1811">
        <v>111</v>
      </c>
      <c r="O1811">
        <v>3179.9746599999999</v>
      </c>
      <c r="P1811">
        <v>0.58333000000000002</v>
      </c>
      <c r="Q1811">
        <v>221</v>
      </c>
      <c r="R1811">
        <v>3177.6379999999999</v>
      </c>
      <c r="S1811">
        <v>0.58231999999999995</v>
      </c>
      <c r="T1811">
        <v>83</v>
      </c>
    </row>
    <row r="1812" spans="1:20" x14ac:dyDescent="0.2">
      <c r="A1812" t="s">
        <v>1</v>
      </c>
      <c r="B1812">
        <v>24</v>
      </c>
      <c r="C1812">
        <v>0.4</v>
      </c>
      <c r="D1812">
        <v>4594.9958200000001</v>
      </c>
      <c r="E1812">
        <v>2.7999999999999998E-4</v>
      </c>
      <c r="F1812">
        <v>3177.6379999999999</v>
      </c>
      <c r="G1812">
        <v>0.59465999999999997</v>
      </c>
      <c r="H1812">
        <v>35</v>
      </c>
      <c r="I1812">
        <v>3177.6379999999999</v>
      </c>
      <c r="J1812">
        <v>0.58509999999999995</v>
      </c>
      <c r="K1812">
        <v>95</v>
      </c>
      <c r="L1812">
        <v>3179.9746599999999</v>
      </c>
      <c r="M1812">
        <v>0.62344999999999995</v>
      </c>
      <c r="N1812">
        <v>99</v>
      </c>
      <c r="O1812">
        <v>3179.9746599999999</v>
      </c>
      <c r="P1812">
        <v>0.58189000000000002</v>
      </c>
      <c r="Q1812">
        <v>207</v>
      </c>
      <c r="R1812">
        <v>3177.6379999999999</v>
      </c>
      <c r="S1812">
        <v>0.58450000000000002</v>
      </c>
      <c r="T1812">
        <v>87</v>
      </c>
    </row>
    <row r="1813" spans="1:20" x14ac:dyDescent="0.2">
      <c r="A1813" t="s">
        <v>1</v>
      </c>
      <c r="B1813">
        <v>24</v>
      </c>
      <c r="C1813">
        <v>0.4</v>
      </c>
      <c r="D1813">
        <v>4594.9958200000001</v>
      </c>
      <c r="E1813">
        <v>2.7999999999999998E-4</v>
      </c>
      <c r="F1813">
        <v>3177.6379999999999</v>
      </c>
      <c r="G1813">
        <v>0.59223000000000003</v>
      </c>
      <c r="H1813">
        <v>37</v>
      </c>
      <c r="I1813">
        <v>3177.6379999999999</v>
      </c>
      <c r="J1813">
        <v>0.58262000000000003</v>
      </c>
      <c r="K1813">
        <v>88</v>
      </c>
      <c r="L1813">
        <v>3179.9746599999999</v>
      </c>
      <c r="M1813">
        <v>0.58369000000000004</v>
      </c>
      <c r="N1813">
        <v>111</v>
      </c>
      <c r="O1813">
        <v>3177.6379999999999</v>
      </c>
      <c r="P1813">
        <v>0.58128000000000002</v>
      </c>
      <c r="Q1813">
        <v>218</v>
      </c>
      <c r="R1813">
        <v>3177.6379999999999</v>
      </c>
      <c r="S1813">
        <v>0.58104999999999996</v>
      </c>
      <c r="T1813">
        <v>81</v>
      </c>
    </row>
    <row r="1814" spans="1:20" x14ac:dyDescent="0.2">
      <c r="A1814" t="s">
        <v>1</v>
      </c>
      <c r="B1814">
        <v>24</v>
      </c>
      <c r="C1814">
        <v>0.4</v>
      </c>
      <c r="D1814">
        <v>4594.9958200000001</v>
      </c>
      <c r="E1814">
        <v>2.7999999999999998E-4</v>
      </c>
      <c r="F1814">
        <v>3177.6379999999999</v>
      </c>
      <c r="G1814">
        <v>0.58569000000000004</v>
      </c>
      <c r="H1814">
        <v>34</v>
      </c>
      <c r="I1814">
        <v>3177.6379999999999</v>
      </c>
      <c r="J1814">
        <v>0.58440000000000003</v>
      </c>
      <c r="K1814">
        <v>96</v>
      </c>
      <c r="L1814">
        <v>3179.9746599999999</v>
      </c>
      <c r="M1814">
        <v>0.58216000000000001</v>
      </c>
      <c r="N1814">
        <v>111</v>
      </c>
      <c r="O1814">
        <v>3177.6379999999999</v>
      </c>
      <c r="P1814">
        <v>0.58245000000000002</v>
      </c>
      <c r="Q1814">
        <v>216</v>
      </c>
      <c r="R1814">
        <v>3177.6379999999999</v>
      </c>
      <c r="S1814">
        <v>0.58577999999999997</v>
      </c>
      <c r="T1814">
        <v>82</v>
      </c>
    </row>
    <row r="1815" spans="1:20" x14ac:dyDescent="0.2">
      <c r="A1815" t="s">
        <v>1</v>
      </c>
      <c r="B1815">
        <v>24</v>
      </c>
      <c r="C1815">
        <v>0.4</v>
      </c>
      <c r="D1815">
        <v>4594.9958200000001</v>
      </c>
      <c r="E1815">
        <v>2.7999999999999998E-4</v>
      </c>
      <c r="F1815">
        <v>3177.6379999999999</v>
      </c>
      <c r="G1815">
        <v>0.58220000000000005</v>
      </c>
      <c r="H1815">
        <v>37</v>
      </c>
      <c r="I1815">
        <v>3177.6379999999999</v>
      </c>
      <c r="J1815">
        <v>0.58816999999999997</v>
      </c>
      <c r="K1815">
        <v>90</v>
      </c>
      <c r="L1815">
        <v>3179.9746599999999</v>
      </c>
      <c r="M1815">
        <v>0.58528999999999998</v>
      </c>
      <c r="N1815">
        <v>102</v>
      </c>
      <c r="O1815">
        <v>3177.6379999999999</v>
      </c>
      <c r="P1815">
        <v>0.58162000000000003</v>
      </c>
      <c r="Q1815">
        <v>200</v>
      </c>
      <c r="R1815">
        <v>3177.6379999999999</v>
      </c>
      <c r="S1815">
        <v>0.58596999999999999</v>
      </c>
      <c r="T1815">
        <v>88</v>
      </c>
    </row>
    <row r="1816" spans="1:20" x14ac:dyDescent="0.2">
      <c r="A1816" t="s">
        <v>1</v>
      </c>
      <c r="B1816">
        <v>24</v>
      </c>
      <c r="C1816">
        <v>0.4</v>
      </c>
      <c r="D1816">
        <v>4594.9958200000001</v>
      </c>
      <c r="E1816">
        <v>2.7999999999999998E-4</v>
      </c>
      <c r="F1816">
        <v>3177.6379999999999</v>
      </c>
      <c r="G1816">
        <v>0.58713000000000004</v>
      </c>
      <c r="H1816">
        <v>37</v>
      </c>
      <c r="I1816">
        <v>3177.6379999999999</v>
      </c>
      <c r="J1816">
        <v>0.58391000000000004</v>
      </c>
      <c r="K1816">
        <v>96</v>
      </c>
      <c r="L1816">
        <v>3179.9746599999999</v>
      </c>
      <c r="M1816">
        <v>0.58620000000000005</v>
      </c>
      <c r="N1816">
        <v>103</v>
      </c>
      <c r="O1816">
        <v>3179.9746599999999</v>
      </c>
      <c r="P1816">
        <v>0.59233999999999998</v>
      </c>
      <c r="Q1816">
        <v>209</v>
      </c>
      <c r="R1816">
        <v>3177.6379999999999</v>
      </c>
      <c r="S1816">
        <v>0.58367000000000002</v>
      </c>
      <c r="T1816">
        <v>80</v>
      </c>
    </row>
    <row r="1817" spans="1:20" x14ac:dyDescent="0.2">
      <c r="A1817" t="s">
        <v>1</v>
      </c>
      <c r="B1817">
        <v>24</v>
      </c>
      <c r="C1817">
        <v>0.4</v>
      </c>
      <c r="D1817">
        <v>4594.9958200000001</v>
      </c>
      <c r="E1817">
        <v>2.7999999999999998E-4</v>
      </c>
      <c r="F1817">
        <v>3177.6379999999999</v>
      </c>
      <c r="G1817">
        <v>0.58562999999999998</v>
      </c>
      <c r="H1817">
        <v>38</v>
      </c>
      <c r="I1817">
        <v>3177.6379999999999</v>
      </c>
      <c r="J1817">
        <v>0.58591000000000004</v>
      </c>
      <c r="K1817">
        <v>90</v>
      </c>
      <c r="L1817">
        <v>3189.1339400000002</v>
      </c>
      <c r="M1817">
        <v>0.58340999999999998</v>
      </c>
      <c r="N1817">
        <v>110</v>
      </c>
      <c r="O1817">
        <v>3177.6379999999999</v>
      </c>
      <c r="P1817">
        <v>0.58137000000000005</v>
      </c>
      <c r="Q1817">
        <v>215</v>
      </c>
      <c r="R1817">
        <v>3177.6379999999999</v>
      </c>
      <c r="S1817">
        <v>0.58635999999999999</v>
      </c>
      <c r="T1817">
        <v>86</v>
      </c>
    </row>
    <row r="1818" spans="1:20" x14ac:dyDescent="0.2">
      <c r="A1818" t="s">
        <v>1</v>
      </c>
      <c r="B1818">
        <v>24</v>
      </c>
      <c r="C1818">
        <v>0.4</v>
      </c>
      <c r="D1818">
        <v>4594.9958200000001</v>
      </c>
      <c r="E1818">
        <v>2.7E-4</v>
      </c>
      <c r="F1818">
        <v>3177.6379999999999</v>
      </c>
      <c r="G1818">
        <v>0.59462999999999999</v>
      </c>
      <c r="H1818">
        <v>33</v>
      </c>
      <c r="I1818">
        <v>3177.6379999999999</v>
      </c>
      <c r="J1818">
        <v>0.58167000000000002</v>
      </c>
      <c r="K1818">
        <v>85</v>
      </c>
      <c r="L1818">
        <v>3179.9746599999999</v>
      </c>
      <c r="M1818">
        <v>0.58198000000000005</v>
      </c>
      <c r="N1818">
        <v>110</v>
      </c>
      <c r="O1818">
        <v>3177.6379999999999</v>
      </c>
      <c r="P1818">
        <v>0.58142000000000005</v>
      </c>
      <c r="Q1818">
        <v>215</v>
      </c>
      <c r="R1818">
        <v>3177.6379999999999</v>
      </c>
      <c r="S1818">
        <v>0.58274000000000004</v>
      </c>
      <c r="T1818">
        <v>82</v>
      </c>
    </row>
    <row r="1819" spans="1:20" x14ac:dyDescent="0.2">
      <c r="A1819" t="s">
        <v>1</v>
      </c>
      <c r="B1819">
        <v>24</v>
      </c>
      <c r="C1819">
        <v>0.4</v>
      </c>
      <c r="D1819">
        <v>4594.9958200000001</v>
      </c>
      <c r="E1819">
        <v>2.7999999999999998E-4</v>
      </c>
      <c r="F1819">
        <v>3177.6379999999999</v>
      </c>
      <c r="G1819">
        <v>0.58152000000000004</v>
      </c>
      <c r="H1819">
        <v>37</v>
      </c>
      <c r="I1819">
        <v>3177.6379999999999</v>
      </c>
      <c r="J1819">
        <v>0.58303000000000005</v>
      </c>
      <c r="K1819">
        <v>95</v>
      </c>
      <c r="L1819">
        <v>3179.9746599999999</v>
      </c>
      <c r="M1819">
        <v>0.58198000000000005</v>
      </c>
      <c r="N1819">
        <v>110</v>
      </c>
      <c r="O1819">
        <v>3177.6379999999999</v>
      </c>
      <c r="P1819">
        <v>0.58323000000000003</v>
      </c>
      <c r="Q1819">
        <v>167</v>
      </c>
      <c r="R1819">
        <v>3177.6379999999999</v>
      </c>
      <c r="S1819">
        <v>0.58245999999999998</v>
      </c>
      <c r="T1819">
        <v>81</v>
      </c>
    </row>
    <row r="1820" spans="1:20" x14ac:dyDescent="0.2">
      <c r="A1820" t="s">
        <v>1</v>
      </c>
      <c r="B1820">
        <v>24</v>
      </c>
      <c r="C1820">
        <v>0.4</v>
      </c>
      <c r="D1820">
        <v>4594.9958200000001</v>
      </c>
      <c r="E1820">
        <v>2.7999999999999998E-4</v>
      </c>
      <c r="F1820">
        <v>3177.6379999999999</v>
      </c>
      <c r="G1820">
        <v>0.58697999999999995</v>
      </c>
      <c r="H1820">
        <v>37</v>
      </c>
      <c r="I1820">
        <v>3177.6379999999999</v>
      </c>
      <c r="J1820">
        <v>0.58653</v>
      </c>
      <c r="K1820">
        <v>97</v>
      </c>
      <c r="L1820">
        <v>3179.9746599999999</v>
      </c>
      <c r="M1820">
        <v>0.58221999999999996</v>
      </c>
      <c r="N1820">
        <v>104</v>
      </c>
      <c r="O1820">
        <v>3177.6379999999999</v>
      </c>
      <c r="P1820">
        <v>0.58352000000000004</v>
      </c>
      <c r="Q1820">
        <v>220</v>
      </c>
      <c r="R1820">
        <v>3177.6379999999999</v>
      </c>
      <c r="S1820">
        <v>0.58435999999999999</v>
      </c>
      <c r="T1820">
        <v>88</v>
      </c>
    </row>
    <row r="1821" spans="1:20" x14ac:dyDescent="0.2">
      <c r="A1821" t="s">
        <v>1</v>
      </c>
      <c r="B1821">
        <v>24</v>
      </c>
      <c r="C1821">
        <v>0.4</v>
      </c>
      <c r="D1821">
        <v>4594.9958200000001</v>
      </c>
      <c r="E1821">
        <v>2.7999999999999998E-4</v>
      </c>
      <c r="F1821">
        <v>3177.6379999999999</v>
      </c>
      <c r="G1821">
        <v>0.58304</v>
      </c>
      <c r="H1821">
        <v>37</v>
      </c>
      <c r="I1821">
        <v>3177.6379999999999</v>
      </c>
      <c r="J1821">
        <v>0.58157999999999999</v>
      </c>
      <c r="K1821">
        <v>96</v>
      </c>
      <c r="L1821">
        <v>3179.9746599999999</v>
      </c>
      <c r="M1821">
        <v>0.58601000000000003</v>
      </c>
      <c r="N1821">
        <v>112</v>
      </c>
      <c r="O1821">
        <v>3179.9746599999999</v>
      </c>
      <c r="P1821">
        <v>0.59260999999999997</v>
      </c>
      <c r="Q1821">
        <v>206</v>
      </c>
      <c r="R1821">
        <v>3177.6379999999999</v>
      </c>
      <c r="S1821">
        <v>0.58245999999999998</v>
      </c>
      <c r="T1821">
        <v>77</v>
      </c>
    </row>
    <row r="1822" spans="1:20" x14ac:dyDescent="0.2">
      <c r="A1822" t="s">
        <v>1</v>
      </c>
      <c r="B1822">
        <v>24</v>
      </c>
      <c r="C1822">
        <v>0.4</v>
      </c>
      <c r="D1822">
        <v>4594.9958200000001</v>
      </c>
      <c r="E1822">
        <v>2.7999999999999998E-4</v>
      </c>
      <c r="F1822">
        <v>3177.6379999999999</v>
      </c>
      <c r="G1822">
        <v>0.58489000000000002</v>
      </c>
      <c r="H1822">
        <v>37</v>
      </c>
      <c r="I1822">
        <v>3177.6379999999999</v>
      </c>
      <c r="J1822">
        <v>0.58169000000000004</v>
      </c>
      <c r="K1822">
        <v>96</v>
      </c>
      <c r="L1822">
        <v>3179.9746599999999</v>
      </c>
      <c r="M1822">
        <v>0.58209999999999995</v>
      </c>
      <c r="N1822">
        <v>111</v>
      </c>
      <c r="O1822">
        <v>3177.6379999999999</v>
      </c>
      <c r="P1822">
        <v>0.58148</v>
      </c>
      <c r="Q1822">
        <v>198</v>
      </c>
      <c r="R1822">
        <v>3177.6379999999999</v>
      </c>
      <c r="S1822">
        <v>0.58116999999999996</v>
      </c>
      <c r="T1822">
        <v>87</v>
      </c>
    </row>
    <row r="1823" spans="1:20" x14ac:dyDescent="0.2">
      <c r="A1823" t="s">
        <v>1</v>
      </c>
      <c r="B1823">
        <v>24</v>
      </c>
      <c r="C1823">
        <v>0.4</v>
      </c>
      <c r="D1823">
        <v>4594.9958200000001</v>
      </c>
      <c r="E1823">
        <v>2.7999999999999998E-4</v>
      </c>
      <c r="F1823">
        <v>3177.6379999999999</v>
      </c>
      <c r="G1823">
        <v>0.58206999999999998</v>
      </c>
      <c r="H1823">
        <v>37</v>
      </c>
      <c r="I1823">
        <v>3177.6379999999999</v>
      </c>
      <c r="J1823">
        <v>0.58418999999999999</v>
      </c>
      <c r="K1823">
        <v>81</v>
      </c>
      <c r="L1823">
        <v>3179.9746599999999</v>
      </c>
      <c r="M1823">
        <v>0.58296999999999999</v>
      </c>
      <c r="N1823">
        <v>102</v>
      </c>
      <c r="O1823">
        <v>3177.6379999999999</v>
      </c>
      <c r="P1823">
        <v>0.58279999999999998</v>
      </c>
      <c r="Q1823">
        <v>219</v>
      </c>
      <c r="R1823">
        <v>3177.6379999999999</v>
      </c>
      <c r="S1823">
        <v>0.58235999999999999</v>
      </c>
      <c r="T1823">
        <v>87</v>
      </c>
    </row>
    <row r="1824" spans="1:20" x14ac:dyDescent="0.2">
      <c r="A1824" t="s">
        <v>1</v>
      </c>
      <c r="B1824">
        <v>24</v>
      </c>
      <c r="C1824">
        <v>0.4</v>
      </c>
      <c r="D1824">
        <v>4594.9958200000001</v>
      </c>
      <c r="E1824">
        <v>2.7999999999999998E-4</v>
      </c>
      <c r="F1824">
        <v>3177.6379999999999</v>
      </c>
      <c r="G1824">
        <v>0.59101999999999999</v>
      </c>
      <c r="H1824">
        <v>38</v>
      </c>
      <c r="I1824">
        <v>3177.6379999999999</v>
      </c>
      <c r="J1824">
        <v>0.58623999999999998</v>
      </c>
      <c r="K1824">
        <v>90</v>
      </c>
      <c r="L1824">
        <v>3179.9746599999999</v>
      </c>
      <c r="M1824">
        <v>0.58372000000000002</v>
      </c>
      <c r="N1824">
        <v>112</v>
      </c>
      <c r="O1824">
        <v>3179.9746599999999</v>
      </c>
      <c r="P1824">
        <v>0.58130999999999999</v>
      </c>
      <c r="Q1824">
        <v>179</v>
      </c>
      <c r="R1824">
        <v>3177.6379999999999</v>
      </c>
      <c r="S1824">
        <v>0.58640000000000003</v>
      </c>
      <c r="T1824">
        <v>89</v>
      </c>
    </row>
    <row r="1825" spans="1:20" x14ac:dyDescent="0.2">
      <c r="A1825" t="s">
        <v>1</v>
      </c>
      <c r="B1825">
        <v>24</v>
      </c>
      <c r="C1825">
        <v>0.4</v>
      </c>
      <c r="D1825">
        <v>4594.9958200000001</v>
      </c>
      <c r="E1825">
        <v>2.7999999999999998E-4</v>
      </c>
      <c r="F1825">
        <v>3177.6379999999999</v>
      </c>
      <c r="G1825">
        <v>0.58616999999999997</v>
      </c>
      <c r="H1825">
        <v>40</v>
      </c>
      <c r="I1825">
        <v>3177.6379999999999</v>
      </c>
      <c r="J1825">
        <v>0.58304999999999996</v>
      </c>
      <c r="K1825">
        <v>96</v>
      </c>
      <c r="L1825">
        <v>3179.9746599999999</v>
      </c>
      <c r="M1825">
        <v>0.58467000000000002</v>
      </c>
      <c r="N1825">
        <v>112</v>
      </c>
      <c r="O1825">
        <v>3179.9746599999999</v>
      </c>
      <c r="P1825">
        <v>0.58157999999999999</v>
      </c>
      <c r="Q1825">
        <v>218</v>
      </c>
      <c r="R1825">
        <v>3177.6379999999999</v>
      </c>
      <c r="S1825">
        <v>0.58187999999999995</v>
      </c>
      <c r="T1825">
        <v>82</v>
      </c>
    </row>
    <row r="1826" spans="1:20" x14ac:dyDescent="0.2">
      <c r="A1826" t="s">
        <v>1</v>
      </c>
      <c r="B1826">
        <v>24</v>
      </c>
      <c r="C1826">
        <v>0.4</v>
      </c>
      <c r="D1826">
        <v>4594.9958200000001</v>
      </c>
      <c r="E1826">
        <v>2.7999999999999998E-4</v>
      </c>
      <c r="F1826">
        <v>3177.6379999999999</v>
      </c>
      <c r="G1826">
        <v>0.58653999999999995</v>
      </c>
      <c r="H1826">
        <v>32</v>
      </c>
      <c r="I1826">
        <v>3177.6379999999999</v>
      </c>
      <c r="J1826">
        <v>0.58374999999999999</v>
      </c>
      <c r="K1826">
        <v>96</v>
      </c>
      <c r="L1826">
        <v>3179.9746599999999</v>
      </c>
      <c r="M1826">
        <v>0.58455999999999997</v>
      </c>
      <c r="N1826">
        <v>112</v>
      </c>
      <c r="O1826">
        <v>3179.9746599999999</v>
      </c>
      <c r="P1826">
        <v>0.58226</v>
      </c>
      <c r="Q1826">
        <v>201</v>
      </c>
      <c r="R1826">
        <v>3177.6379999999999</v>
      </c>
      <c r="S1826">
        <v>0.58364000000000005</v>
      </c>
      <c r="T1826">
        <v>89</v>
      </c>
    </row>
    <row r="1827" spans="1:20" x14ac:dyDescent="0.2">
      <c r="A1827" t="s">
        <v>1</v>
      </c>
      <c r="B1827">
        <v>24</v>
      </c>
      <c r="C1827">
        <v>0.4</v>
      </c>
      <c r="D1827">
        <v>4594.9958200000001</v>
      </c>
      <c r="E1827">
        <v>2.7999999999999998E-4</v>
      </c>
      <c r="F1827">
        <v>3177.6379999999999</v>
      </c>
      <c r="G1827">
        <v>0.59336999999999995</v>
      </c>
      <c r="H1827">
        <v>37</v>
      </c>
      <c r="I1827">
        <v>3177.6379999999999</v>
      </c>
      <c r="J1827">
        <v>0.58426999999999996</v>
      </c>
      <c r="K1827">
        <v>96</v>
      </c>
      <c r="L1827">
        <v>3179.9746599999999</v>
      </c>
      <c r="M1827">
        <v>0.58474000000000004</v>
      </c>
      <c r="N1827">
        <v>89</v>
      </c>
      <c r="O1827">
        <v>3177.6379999999999</v>
      </c>
      <c r="P1827">
        <v>0.58194999999999997</v>
      </c>
      <c r="Q1827">
        <v>216</v>
      </c>
      <c r="R1827">
        <v>3177.6379999999999</v>
      </c>
      <c r="S1827">
        <v>0.58192999999999995</v>
      </c>
      <c r="T1827">
        <v>88</v>
      </c>
    </row>
    <row r="1828" spans="1:20" x14ac:dyDescent="0.2">
      <c r="A1828" t="s">
        <v>1</v>
      </c>
      <c r="B1828">
        <v>24</v>
      </c>
      <c r="C1828">
        <v>0.4</v>
      </c>
      <c r="D1828">
        <v>4594.9958200000001</v>
      </c>
      <c r="E1828">
        <v>2.7999999999999998E-4</v>
      </c>
      <c r="F1828">
        <v>3177.6379999999999</v>
      </c>
      <c r="G1828">
        <v>0.60065999999999997</v>
      </c>
      <c r="H1828">
        <v>33</v>
      </c>
      <c r="I1828">
        <v>3177.6379999999999</v>
      </c>
      <c r="J1828">
        <v>0.58547000000000005</v>
      </c>
      <c r="K1828">
        <v>96</v>
      </c>
      <c r="L1828">
        <v>3179.9746599999999</v>
      </c>
      <c r="M1828">
        <v>0.58631999999999995</v>
      </c>
      <c r="N1828">
        <v>112</v>
      </c>
      <c r="O1828">
        <v>3177.6379999999999</v>
      </c>
      <c r="P1828">
        <v>0.58230000000000004</v>
      </c>
      <c r="Q1828">
        <v>216</v>
      </c>
      <c r="R1828">
        <v>3177.6379999999999</v>
      </c>
      <c r="S1828">
        <v>0.59280999999999995</v>
      </c>
      <c r="T1828">
        <v>70</v>
      </c>
    </row>
    <row r="1829" spans="1:20" x14ac:dyDescent="0.2">
      <c r="A1829" t="s">
        <v>1</v>
      </c>
      <c r="B1829">
        <v>24</v>
      </c>
      <c r="C1829">
        <v>0.4</v>
      </c>
      <c r="D1829">
        <v>4594.9958200000001</v>
      </c>
      <c r="E1829">
        <v>2.7999999999999998E-4</v>
      </c>
      <c r="F1829">
        <v>3177.6379999999999</v>
      </c>
      <c r="G1829">
        <v>0.58499000000000001</v>
      </c>
      <c r="H1829">
        <v>37</v>
      </c>
      <c r="I1829">
        <v>3177.6379999999999</v>
      </c>
      <c r="J1829">
        <v>0.58440999999999999</v>
      </c>
      <c r="K1829">
        <v>96</v>
      </c>
      <c r="L1829">
        <v>3179.9746599999999</v>
      </c>
      <c r="M1829">
        <v>0.58516999999999997</v>
      </c>
      <c r="N1829">
        <v>112</v>
      </c>
      <c r="O1829">
        <v>3177.6379999999999</v>
      </c>
      <c r="P1829">
        <v>0.58348</v>
      </c>
      <c r="Q1829">
        <v>202</v>
      </c>
      <c r="R1829">
        <v>3177.6379999999999</v>
      </c>
      <c r="S1829">
        <v>0.58684000000000003</v>
      </c>
      <c r="T1829">
        <v>88</v>
      </c>
    </row>
    <row r="1830" spans="1:20" x14ac:dyDescent="0.2">
      <c r="A1830" t="s">
        <v>1</v>
      </c>
      <c r="B1830">
        <v>24</v>
      </c>
      <c r="C1830">
        <v>0.4</v>
      </c>
      <c r="D1830">
        <v>4594.9958200000001</v>
      </c>
      <c r="E1830">
        <v>2.7E-4</v>
      </c>
      <c r="F1830">
        <v>3177.6379999999999</v>
      </c>
      <c r="G1830">
        <v>0.59131</v>
      </c>
      <c r="H1830">
        <v>37</v>
      </c>
      <c r="I1830">
        <v>3177.6379999999999</v>
      </c>
      <c r="J1830">
        <v>0.58148</v>
      </c>
      <c r="K1830">
        <v>82</v>
      </c>
      <c r="L1830">
        <v>3179.9746599999999</v>
      </c>
      <c r="M1830">
        <v>0.58182</v>
      </c>
      <c r="N1830">
        <v>103</v>
      </c>
      <c r="O1830">
        <v>3177.6379999999999</v>
      </c>
      <c r="P1830">
        <v>0.58275999999999994</v>
      </c>
      <c r="Q1830">
        <v>217</v>
      </c>
      <c r="R1830">
        <v>3177.6379999999999</v>
      </c>
      <c r="S1830">
        <v>0.58501999999999998</v>
      </c>
      <c r="T1830">
        <v>89</v>
      </c>
    </row>
    <row r="1831" spans="1:20" x14ac:dyDescent="0.2">
      <c r="A1831" t="s">
        <v>1</v>
      </c>
      <c r="B1831">
        <v>24</v>
      </c>
      <c r="C1831">
        <v>0.4</v>
      </c>
      <c r="D1831">
        <v>4594.9958200000001</v>
      </c>
      <c r="E1831">
        <v>2.7999999999999998E-4</v>
      </c>
      <c r="F1831">
        <v>3177.6379999999999</v>
      </c>
      <c r="G1831">
        <v>0.58787999999999996</v>
      </c>
      <c r="H1831">
        <v>38</v>
      </c>
      <c r="I1831">
        <v>3177.6379999999999</v>
      </c>
      <c r="J1831">
        <v>0.58540000000000003</v>
      </c>
      <c r="K1831">
        <v>94</v>
      </c>
      <c r="L1831">
        <v>3179.9746599999999</v>
      </c>
      <c r="M1831">
        <v>0.58596000000000004</v>
      </c>
      <c r="N1831">
        <v>111</v>
      </c>
      <c r="O1831">
        <v>3179.9746599999999</v>
      </c>
      <c r="P1831">
        <v>0.58289000000000002</v>
      </c>
      <c r="Q1831">
        <v>216</v>
      </c>
      <c r="R1831">
        <v>3177.6379999999999</v>
      </c>
      <c r="S1831">
        <v>0.58372000000000002</v>
      </c>
      <c r="T1831">
        <v>83</v>
      </c>
    </row>
    <row r="1832" spans="1:20" x14ac:dyDescent="0.2">
      <c r="A1832" t="s">
        <v>1</v>
      </c>
      <c r="B1832">
        <v>24</v>
      </c>
      <c r="C1832">
        <v>0.4</v>
      </c>
      <c r="D1832">
        <v>4594.9958200000001</v>
      </c>
      <c r="E1832">
        <v>2.7999999999999998E-4</v>
      </c>
      <c r="F1832">
        <v>3177.6379999999999</v>
      </c>
      <c r="G1832">
        <v>0.58667999999999998</v>
      </c>
      <c r="H1832">
        <v>36</v>
      </c>
      <c r="I1832">
        <v>3177.6379999999999</v>
      </c>
      <c r="J1832">
        <v>0.58348999999999995</v>
      </c>
      <c r="K1832">
        <v>79</v>
      </c>
      <c r="L1832">
        <v>3179.9746599999999</v>
      </c>
      <c r="M1832">
        <v>0.60543000000000002</v>
      </c>
      <c r="N1832">
        <v>106</v>
      </c>
      <c r="O1832">
        <v>3177.6379999999999</v>
      </c>
      <c r="P1832">
        <v>0.58345999999999998</v>
      </c>
      <c r="Q1832">
        <v>219</v>
      </c>
      <c r="R1832">
        <v>3177.6379999999999</v>
      </c>
      <c r="S1832">
        <v>0.58309999999999995</v>
      </c>
      <c r="T1832">
        <v>89</v>
      </c>
    </row>
    <row r="1833" spans="1:20" x14ac:dyDescent="0.2">
      <c r="A1833" t="s">
        <v>1</v>
      </c>
      <c r="B1833">
        <v>24</v>
      </c>
      <c r="C1833">
        <v>0.4</v>
      </c>
      <c r="D1833">
        <v>4594.9958200000001</v>
      </c>
      <c r="E1833">
        <v>3.2000000000000003E-4</v>
      </c>
      <c r="F1833">
        <v>3177.6379999999999</v>
      </c>
      <c r="G1833">
        <v>0.58572999999999997</v>
      </c>
      <c r="H1833">
        <v>34</v>
      </c>
      <c r="I1833">
        <v>3177.6379999999999</v>
      </c>
      <c r="J1833">
        <v>0.58477000000000001</v>
      </c>
      <c r="K1833">
        <v>87</v>
      </c>
      <c r="L1833">
        <v>3179.9746599999999</v>
      </c>
      <c r="M1833">
        <v>0.58418999999999999</v>
      </c>
      <c r="N1833">
        <v>112</v>
      </c>
      <c r="O1833">
        <v>3179.9746599999999</v>
      </c>
      <c r="P1833">
        <v>0.58157000000000003</v>
      </c>
      <c r="Q1833">
        <v>183</v>
      </c>
      <c r="R1833">
        <v>3177.6379999999999</v>
      </c>
      <c r="S1833">
        <v>0.58692999999999995</v>
      </c>
      <c r="T1833">
        <v>88</v>
      </c>
    </row>
    <row r="1834" spans="1:20" x14ac:dyDescent="0.2">
      <c r="A1834" t="s">
        <v>1</v>
      </c>
      <c r="B1834">
        <v>24</v>
      </c>
      <c r="C1834">
        <v>0.4</v>
      </c>
      <c r="D1834">
        <v>4594.9958200000001</v>
      </c>
      <c r="E1834">
        <v>2.7999999999999998E-4</v>
      </c>
      <c r="F1834">
        <v>3177.6379999999999</v>
      </c>
      <c r="G1834">
        <v>0.59187999999999996</v>
      </c>
      <c r="H1834">
        <v>33</v>
      </c>
      <c r="I1834">
        <v>3177.6379999999999</v>
      </c>
      <c r="J1834">
        <v>0.58242000000000005</v>
      </c>
      <c r="K1834">
        <v>94</v>
      </c>
      <c r="L1834">
        <v>3179.9746599999999</v>
      </c>
      <c r="M1834">
        <v>0.58411999999999997</v>
      </c>
      <c r="N1834">
        <v>111</v>
      </c>
      <c r="O1834">
        <v>3177.6379999999999</v>
      </c>
      <c r="P1834">
        <v>0.58157000000000003</v>
      </c>
      <c r="Q1834">
        <v>216</v>
      </c>
      <c r="R1834">
        <v>3177.6379999999999</v>
      </c>
      <c r="S1834">
        <v>0.58440000000000003</v>
      </c>
      <c r="T1834">
        <v>81</v>
      </c>
    </row>
    <row r="1835" spans="1:20" x14ac:dyDescent="0.2">
      <c r="A1835" t="s">
        <v>1</v>
      </c>
      <c r="B1835">
        <v>24</v>
      </c>
      <c r="C1835">
        <v>0.4</v>
      </c>
      <c r="D1835">
        <v>4594.9958200000001</v>
      </c>
      <c r="E1835">
        <v>2.7999999999999998E-4</v>
      </c>
      <c r="F1835">
        <v>3177.6379999999999</v>
      </c>
      <c r="G1835">
        <v>0.58982000000000001</v>
      </c>
      <c r="H1835">
        <v>33</v>
      </c>
      <c r="I1835">
        <v>3177.6379999999999</v>
      </c>
      <c r="J1835">
        <v>0.58109999999999995</v>
      </c>
      <c r="K1835">
        <v>91</v>
      </c>
      <c r="L1835">
        <v>3179.9746599999999</v>
      </c>
      <c r="M1835">
        <v>0.58299000000000001</v>
      </c>
      <c r="N1835">
        <v>111</v>
      </c>
      <c r="O1835">
        <v>3177.6379999999999</v>
      </c>
      <c r="P1835">
        <v>0.58189999999999997</v>
      </c>
      <c r="Q1835">
        <v>200</v>
      </c>
      <c r="R1835">
        <v>3177.6379999999999</v>
      </c>
      <c r="S1835">
        <v>0.58540999999999999</v>
      </c>
      <c r="T1835">
        <v>89</v>
      </c>
    </row>
    <row r="1836" spans="1:20" x14ac:dyDescent="0.2">
      <c r="A1836" t="s">
        <v>1</v>
      </c>
      <c r="B1836">
        <v>24</v>
      </c>
      <c r="C1836">
        <v>0.4</v>
      </c>
      <c r="D1836">
        <v>4594.9958200000001</v>
      </c>
      <c r="E1836">
        <v>2.7999999999999998E-4</v>
      </c>
      <c r="F1836">
        <v>3177.6379999999999</v>
      </c>
      <c r="G1836">
        <v>0.59450000000000003</v>
      </c>
      <c r="H1836">
        <v>35</v>
      </c>
      <c r="I1836">
        <v>3177.6379999999999</v>
      </c>
      <c r="J1836">
        <v>0.58194000000000001</v>
      </c>
      <c r="K1836">
        <v>91</v>
      </c>
      <c r="L1836">
        <v>3179.9746599999999</v>
      </c>
      <c r="M1836">
        <v>0.58442000000000005</v>
      </c>
      <c r="N1836">
        <v>86</v>
      </c>
      <c r="O1836">
        <v>3177.6379999999999</v>
      </c>
      <c r="P1836">
        <v>0.58231999999999995</v>
      </c>
      <c r="Q1836">
        <v>215</v>
      </c>
      <c r="R1836">
        <v>3177.6379999999999</v>
      </c>
      <c r="S1836">
        <v>0.58496000000000004</v>
      </c>
      <c r="T1836">
        <v>89</v>
      </c>
    </row>
    <row r="1837" spans="1:20" x14ac:dyDescent="0.2">
      <c r="A1837" t="s">
        <v>1</v>
      </c>
      <c r="B1837">
        <v>24</v>
      </c>
      <c r="C1837">
        <v>0.4</v>
      </c>
      <c r="D1837">
        <v>4594.9958200000001</v>
      </c>
      <c r="E1837">
        <v>2.7999999999999998E-4</v>
      </c>
      <c r="F1837">
        <v>3177.6379999999999</v>
      </c>
      <c r="G1837">
        <v>0.58901000000000003</v>
      </c>
      <c r="H1837">
        <v>35</v>
      </c>
      <c r="I1837">
        <v>3177.6379999999999</v>
      </c>
      <c r="J1837">
        <v>0.58577000000000001</v>
      </c>
      <c r="K1837">
        <v>85</v>
      </c>
      <c r="L1837">
        <v>3179.9746599999999</v>
      </c>
      <c r="M1837">
        <v>0.58365999999999996</v>
      </c>
      <c r="N1837">
        <v>111</v>
      </c>
      <c r="O1837">
        <v>3179.9746599999999</v>
      </c>
      <c r="P1837">
        <v>0.58316999999999997</v>
      </c>
      <c r="Q1837">
        <v>218</v>
      </c>
      <c r="R1837">
        <v>3177.6379999999999</v>
      </c>
      <c r="S1837">
        <v>0.58450999999999997</v>
      </c>
      <c r="T1837">
        <v>76</v>
      </c>
    </row>
    <row r="1838" spans="1:20" x14ac:dyDescent="0.2">
      <c r="A1838" t="s">
        <v>1</v>
      </c>
      <c r="B1838">
        <v>24</v>
      </c>
      <c r="C1838">
        <v>0.4</v>
      </c>
      <c r="D1838">
        <v>4594.9958200000001</v>
      </c>
      <c r="E1838">
        <v>2.7999999999999998E-4</v>
      </c>
      <c r="F1838">
        <v>3177.6379999999999</v>
      </c>
      <c r="G1838">
        <v>0.58982999999999997</v>
      </c>
      <c r="H1838">
        <v>32</v>
      </c>
      <c r="I1838">
        <v>3177.6379999999999</v>
      </c>
      <c r="J1838">
        <v>0.58191000000000004</v>
      </c>
      <c r="K1838">
        <v>92</v>
      </c>
      <c r="L1838">
        <v>3179.9746599999999</v>
      </c>
      <c r="M1838">
        <v>0.58118000000000003</v>
      </c>
      <c r="N1838">
        <v>111</v>
      </c>
      <c r="O1838">
        <v>3179.9746599999999</v>
      </c>
      <c r="P1838">
        <v>0.58259000000000005</v>
      </c>
      <c r="Q1838">
        <v>217</v>
      </c>
      <c r="R1838">
        <v>3177.6379999999999</v>
      </c>
      <c r="S1838">
        <v>0.58392999999999995</v>
      </c>
      <c r="T1838">
        <v>82</v>
      </c>
    </row>
    <row r="1839" spans="1:20" x14ac:dyDescent="0.2">
      <c r="A1839" t="s">
        <v>1</v>
      </c>
      <c r="B1839">
        <v>24</v>
      </c>
      <c r="C1839">
        <v>0.4</v>
      </c>
      <c r="D1839">
        <v>4594.9958200000001</v>
      </c>
      <c r="E1839">
        <v>2.7E-4</v>
      </c>
      <c r="F1839">
        <v>3177.6379999999999</v>
      </c>
      <c r="G1839">
        <v>0.58731</v>
      </c>
      <c r="H1839">
        <v>35</v>
      </c>
      <c r="I1839">
        <v>3177.6379999999999</v>
      </c>
      <c r="J1839">
        <v>0.58296000000000003</v>
      </c>
      <c r="K1839">
        <v>81</v>
      </c>
      <c r="L1839">
        <v>3179.9746599999999</v>
      </c>
      <c r="M1839">
        <v>0.58511000000000002</v>
      </c>
      <c r="N1839">
        <v>112</v>
      </c>
      <c r="O1839">
        <v>3177.6379999999999</v>
      </c>
      <c r="P1839">
        <v>0.58352999999999999</v>
      </c>
      <c r="Q1839">
        <v>199</v>
      </c>
      <c r="R1839">
        <v>3177.6379999999999</v>
      </c>
      <c r="S1839">
        <v>0.58504999999999996</v>
      </c>
      <c r="T1839">
        <v>88</v>
      </c>
    </row>
    <row r="1840" spans="1:20" x14ac:dyDescent="0.2">
      <c r="A1840" t="s">
        <v>1</v>
      </c>
      <c r="B1840">
        <v>24</v>
      </c>
      <c r="C1840">
        <v>0.4</v>
      </c>
      <c r="D1840">
        <v>4594.9958200000001</v>
      </c>
      <c r="E1840">
        <v>2.7999999999999998E-4</v>
      </c>
      <c r="F1840">
        <v>3177.6379999999999</v>
      </c>
      <c r="G1840">
        <v>0.59001000000000003</v>
      </c>
      <c r="H1840">
        <v>34</v>
      </c>
      <c r="I1840">
        <v>3177.6379999999999</v>
      </c>
      <c r="J1840">
        <v>0.58420000000000005</v>
      </c>
      <c r="K1840">
        <v>94</v>
      </c>
      <c r="L1840">
        <v>3179.9746599999999</v>
      </c>
      <c r="M1840">
        <v>0.58313999999999999</v>
      </c>
      <c r="N1840">
        <v>102</v>
      </c>
      <c r="O1840">
        <v>3177.6379999999999</v>
      </c>
      <c r="P1840">
        <v>0.58296999999999999</v>
      </c>
      <c r="Q1840">
        <v>177</v>
      </c>
      <c r="R1840">
        <v>3177.6379999999999</v>
      </c>
      <c r="S1840">
        <v>0.58430000000000004</v>
      </c>
      <c r="T1840">
        <v>88</v>
      </c>
    </row>
    <row r="1841" spans="1:20" x14ac:dyDescent="0.2">
      <c r="A1841" t="s">
        <v>1</v>
      </c>
      <c r="B1841">
        <v>24</v>
      </c>
      <c r="C1841">
        <v>0.4</v>
      </c>
      <c r="D1841">
        <v>4594.9958200000001</v>
      </c>
      <c r="E1841">
        <v>2.7999999999999998E-4</v>
      </c>
      <c r="F1841">
        <v>3177.6379999999999</v>
      </c>
      <c r="G1841">
        <v>0.59416999999999998</v>
      </c>
      <c r="H1841">
        <v>34</v>
      </c>
      <c r="I1841">
        <v>3177.6379999999999</v>
      </c>
      <c r="J1841">
        <v>0.58648</v>
      </c>
      <c r="K1841">
        <v>94</v>
      </c>
      <c r="L1841">
        <v>3179.9746599999999</v>
      </c>
      <c r="M1841">
        <v>0.58199000000000001</v>
      </c>
      <c r="N1841">
        <v>93</v>
      </c>
      <c r="O1841">
        <v>3177.6379999999999</v>
      </c>
      <c r="P1841">
        <v>0.59960000000000002</v>
      </c>
      <c r="Q1841">
        <v>207</v>
      </c>
      <c r="R1841">
        <v>3177.6379999999999</v>
      </c>
      <c r="S1841">
        <v>0.58689999999999998</v>
      </c>
      <c r="T1841">
        <v>89</v>
      </c>
    </row>
    <row r="1842" spans="1:20" x14ac:dyDescent="0.2">
      <c r="A1842" t="s">
        <v>1</v>
      </c>
      <c r="B1842">
        <v>24</v>
      </c>
      <c r="C1842">
        <v>0.4</v>
      </c>
      <c r="D1842">
        <v>4594.9958200000001</v>
      </c>
      <c r="E1842">
        <v>2.7999999999999998E-4</v>
      </c>
      <c r="F1842">
        <v>3177.6379999999999</v>
      </c>
      <c r="G1842">
        <v>0.59301000000000004</v>
      </c>
      <c r="H1842">
        <v>35</v>
      </c>
      <c r="I1842">
        <v>3177.6379999999999</v>
      </c>
      <c r="J1842">
        <v>0.58140999999999998</v>
      </c>
      <c r="K1842">
        <v>92</v>
      </c>
      <c r="L1842">
        <v>3179.9746599999999</v>
      </c>
      <c r="M1842">
        <v>0.58274000000000004</v>
      </c>
      <c r="N1842">
        <v>102</v>
      </c>
      <c r="O1842">
        <v>3179.9746599999999</v>
      </c>
      <c r="P1842">
        <v>0.58121</v>
      </c>
      <c r="Q1842">
        <v>213</v>
      </c>
      <c r="R1842">
        <v>3177.6379999999999</v>
      </c>
      <c r="S1842">
        <v>0.58516000000000001</v>
      </c>
      <c r="T1842">
        <v>76</v>
      </c>
    </row>
    <row r="1843" spans="1:20" x14ac:dyDescent="0.2">
      <c r="A1843" t="s">
        <v>1</v>
      </c>
      <c r="B1843">
        <v>24</v>
      </c>
      <c r="C1843">
        <v>0.4</v>
      </c>
      <c r="D1843">
        <v>4594.9958200000001</v>
      </c>
      <c r="E1843">
        <v>2.7999999999999998E-4</v>
      </c>
      <c r="F1843">
        <v>3177.6379999999999</v>
      </c>
      <c r="G1843">
        <v>0.59350000000000003</v>
      </c>
      <c r="H1843">
        <v>36</v>
      </c>
      <c r="I1843">
        <v>3177.6379999999999</v>
      </c>
      <c r="J1843">
        <v>0.58170999999999995</v>
      </c>
      <c r="K1843">
        <v>86</v>
      </c>
      <c r="L1843">
        <v>3179.9746599999999</v>
      </c>
      <c r="M1843">
        <v>0.58135000000000003</v>
      </c>
      <c r="N1843">
        <v>111</v>
      </c>
      <c r="O1843">
        <v>3177.6379999999999</v>
      </c>
      <c r="P1843">
        <v>0.58131999999999995</v>
      </c>
      <c r="Q1843">
        <v>220</v>
      </c>
      <c r="R1843">
        <v>3177.6379999999999</v>
      </c>
      <c r="S1843">
        <v>0.58425000000000005</v>
      </c>
      <c r="T1843">
        <v>88</v>
      </c>
    </row>
    <row r="1844" spans="1:20" x14ac:dyDescent="0.2">
      <c r="A1844" t="s">
        <v>1</v>
      </c>
      <c r="B1844">
        <v>24</v>
      </c>
      <c r="C1844">
        <v>0.4</v>
      </c>
      <c r="D1844">
        <v>4594.9958200000001</v>
      </c>
      <c r="E1844">
        <v>2.7999999999999998E-4</v>
      </c>
      <c r="F1844">
        <v>3177.6379999999999</v>
      </c>
      <c r="G1844">
        <v>0.58653999999999995</v>
      </c>
      <c r="H1844">
        <v>33</v>
      </c>
      <c r="I1844">
        <v>3177.6379999999999</v>
      </c>
      <c r="J1844">
        <v>0.58594000000000002</v>
      </c>
      <c r="K1844">
        <v>81</v>
      </c>
      <c r="L1844">
        <v>3179.9746599999999</v>
      </c>
      <c r="M1844">
        <v>0.58506999999999998</v>
      </c>
      <c r="N1844">
        <v>113</v>
      </c>
      <c r="O1844">
        <v>3179.9746599999999</v>
      </c>
      <c r="P1844">
        <v>0.58313000000000004</v>
      </c>
      <c r="Q1844">
        <v>215</v>
      </c>
      <c r="R1844">
        <v>3177.6379999999999</v>
      </c>
      <c r="S1844">
        <v>0.58455999999999997</v>
      </c>
      <c r="T1844">
        <v>81</v>
      </c>
    </row>
    <row r="1845" spans="1:20" x14ac:dyDescent="0.2">
      <c r="A1845" t="s">
        <v>1</v>
      </c>
      <c r="B1845">
        <v>24</v>
      </c>
      <c r="C1845">
        <v>0.4</v>
      </c>
      <c r="D1845">
        <v>4594.9958200000001</v>
      </c>
      <c r="E1845">
        <v>2.7999999999999998E-4</v>
      </c>
      <c r="F1845">
        <v>3177.6379999999999</v>
      </c>
      <c r="G1845">
        <v>0.58369000000000004</v>
      </c>
      <c r="H1845">
        <v>35</v>
      </c>
      <c r="I1845">
        <v>3177.6379999999999</v>
      </c>
      <c r="J1845">
        <v>0.58360000000000001</v>
      </c>
      <c r="K1845">
        <v>94</v>
      </c>
      <c r="L1845">
        <v>3179.9746599999999</v>
      </c>
      <c r="M1845">
        <v>0.58143999999999996</v>
      </c>
      <c r="N1845">
        <v>111</v>
      </c>
      <c r="O1845">
        <v>3177.6379999999999</v>
      </c>
      <c r="P1845">
        <v>0.58106999999999998</v>
      </c>
      <c r="Q1845">
        <v>169</v>
      </c>
      <c r="R1845">
        <v>3177.6379999999999</v>
      </c>
      <c r="S1845">
        <v>0.58599999999999997</v>
      </c>
      <c r="T1845">
        <v>89</v>
      </c>
    </row>
    <row r="1846" spans="1:20" x14ac:dyDescent="0.2">
      <c r="A1846" t="s">
        <v>1</v>
      </c>
      <c r="B1846">
        <v>24</v>
      </c>
      <c r="C1846">
        <v>0.4</v>
      </c>
      <c r="D1846">
        <v>4594.9958200000001</v>
      </c>
      <c r="E1846">
        <v>2.7999999999999998E-4</v>
      </c>
      <c r="F1846">
        <v>3177.6379999999999</v>
      </c>
      <c r="G1846">
        <v>0.58618999999999999</v>
      </c>
      <c r="H1846">
        <v>35</v>
      </c>
      <c r="I1846">
        <v>3177.6379999999999</v>
      </c>
      <c r="J1846">
        <v>0.58589000000000002</v>
      </c>
      <c r="K1846">
        <v>93</v>
      </c>
      <c r="L1846">
        <v>3179.9746599999999</v>
      </c>
      <c r="M1846">
        <v>0.58274999999999999</v>
      </c>
      <c r="N1846">
        <v>104</v>
      </c>
      <c r="O1846">
        <v>3177.6379999999999</v>
      </c>
      <c r="P1846">
        <v>0.58247000000000004</v>
      </c>
      <c r="Q1846">
        <v>216</v>
      </c>
      <c r="R1846">
        <v>3177.6379999999999</v>
      </c>
      <c r="S1846">
        <v>0.58482000000000001</v>
      </c>
      <c r="T1846">
        <v>88</v>
      </c>
    </row>
    <row r="1847" spans="1:20" x14ac:dyDescent="0.2">
      <c r="A1847" t="s">
        <v>1</v>
      </c>
      <c r="B1847">
        <v>24</v>
      </c>
      <c r="C1847">
        <v>0.4</v>
      </c>
      <c r="D1847">
        <v>4594.9958200000001</v>
      </c>
      <c r="E1847">
        <v>2.7999999999999998E-4</v>
      </c>
      <c r="F1847">
        <v>3177.6379999999999</v>
      </c>
      <c r="G1847">
        <v>0.58343999999999996</v>
      </c>
      <c r="H1847">
        <v>33</v>
      </c>
      <c r="I1847">
        <v>3177.6379999999999</v>
      </c>
      <c r="J1847">
        <v>0.58603000000000005</v>
      </c>
      <c r="K1847">
        <v>90</v>
      </c>
      <c r="L1847">
        <v>3179.9746599999999</v>
      </c>
      <c r="M1847">
        <v>0.58391000000000004</v>
      </c>
      <c r="N1847">
        <v>111</v>
      </c>
      <c r="O1847">
        <v>3177.6379999999999</v>
      </c>
      <c r="P1847">
        <v>0.58333000000000002</v>
      </c>
      <c r="Q1847">
        <v>219</v>
      </c>
      <c r="R1847">
        <v>3177.6379999999999</v>
      </c>
      <c r="S1847">
        <v>0.58335999999999999</v>
      </c>
      <c r="T1847">
        <v>88</v>
      </c>
    </row>
    <row r="1848" spans="1:20" x14ac:dyDescent="0.2">
      <c r="A1848" t="s">
        <v>1</v>
      </c>
      <c r="B1848">
        <v>24</v>
      </c>
      <c r="C1848">
        <v>0.4</v>
      </c>
      <c r="D1848">
        <v>4594.9958200000001</v>
      </c>
      <c r="E1848">
        <v>2.7999999999999998E-4</v>
      </c>
      <c r="F1848">
        <v>3177.6379999999999</v>
      </c>
      <c r="G1848">
        <v>0.58835000000000004</v>
      </c>
      <c r="H1848">
        <v>36</v>
      </c>
      <c r="I1848">
        <v>3177.6379999999999</v>
      </c>
      <c r="J1848">
        <v>0.58633999999999997</v>
      </c>
      <c r="K1848">
        <v>94</v>
      </c>
      <c r="L1848">
        <v>3179.9746599999999</v>
      </c>
      <c r="M1848">
        <v>0.58438999999999997</v>
      </c>
      <c r="N1848">
        <v>95</v>
      </c>
      <c r="O1848">
        <v>3179.9746599999999</v>
      </c>
      <c r="P1848">
        <v>0.58204</v>
      </c>
      <c r="Q1848">
        <v>217</v>
      </c>
      <c r="R1848">
        <v>3177.6379999999999</v>
      </c>
      <c r="S1848">
        <v>0.58567999999999998</v>
      </c>
      <c r="T1848">
        <v>83</v>
      </c>
    </row>
    <row r="1849" spans="1:20" x14ac:dyDescent="0.2">
      <c r="A1849" t="s">
        <v>1</v>
      </c>
      <c r="B1849">
        <v>24</v>
      </c>
      <c r="C1849">
        <v>0.4</v>
      </c>
      <c r="D1849">
        <v>4594.9958200000001</v>
      </c>
      <c r="E1849">
        <v>2.7999999999999998E-4</v>
      </c>
      <c r="F1849">
        <v>3177.6379999999999</v>
      </c>
      <c r="G1849">
        <v>0.58442000000000005</v>
      </c>
      <c r="H1849">
        <v>36</v>
      </c>
      <c r="I1849">
        <v>3177.6379999999999</v>
      </c>
      <c r="J1849">
        <v>0.58572000000000002</v>
      </c>
      <c r="K1849">
        <v>94</v>
      </c>
      <c r="L1849">
        <v>3179.9746599999999</v>
      </c>
      <c r="M1849">
        <v>0.58545999999999998</v>
      </c>
      <c r="N1849">
        <v>106</v>
      </c>
      <c r="O1849">
        <v>3177.6379999999999</v>
      </c>
      <c r="P1849">
        <v>0.58111000000000002</v>
      </c>
      <c r="Q1849">
        <v>201</v>
      </c>
      <c r="R1849">
        <v>3177.6379999999999</v>
      </c>
      <c r="S1849">
        <v>0.58191000000000004</v>
      </c>
      <c r="T1849">
        <v>75</v>
      </c>
    </row>
    <row r="1850" spans="1:20" x14ac:dyDescent="0.2">
      <c r="A1850" t="s">
        <v>1</v>
      </c>
      <c r="B1850">
        <v>24</v>
      </c>
      <c r="C1850">
        <v>0.4</v>
      </c>
      <c r="D1850">
        <v>4594.9958200000001</v>
      </c>
      <c r="E1850">
        <v>2.7999999999999998E-4</v>
      </c>
      <c r="F1850">
        <v>3177.6379999999999</v>
      </c>
      <c r="G1850">
        <v>0.59080999999999995</v>
      </c>
      <c r="H1850">
        <v>36</v>
      </c>
      <c r="I1850">
        <v>3177.6379999999999</v>
      </c>
      <c r="J1850">
        <v>0.58345000000000002</v>
      </c>
      <c r="K1850">
        <v>94</v>
      </c>
      <c r="L1850">
        <v>3179.9746599999999</v>
      </c>
      <c r="M1850">
        <v>0.58465999999999996</v>
      </c>
      <c r="N1850">
        <v>102</v>
      </c>
      <c r="O1850">
        <v>3179.9746599999999</v>
      </c>
      <c r="P1850">
        <v>0.58148</v>
      </c>
      <c r="Q1850">
        <v>215</v>
      </c>
      <c r="R1850">
        <v>3177.6379999999999</v>
      </c>
      <c r="S1850">
        <v>0.58165999999999995</v>
      </c>
      <c r="T1850">
        <v>88</v>
      </c>
    </row>
    <row r="1851" spans="1:20" x14ac:dyDescent="0.2">
      <c r="A1851" t="s">
        <v>1</v>
      </c>
      <c r="B1851">
        <v>24</v>
      </c>
      <c r="C1851">
        <v>0.4</v>
      </c>
      <c r="D1851">
        <v>4594.9958200000001</v>
      </c>
      <c r="E1851">
        <v>2.7999999999999998E-4</v>
      </c>
      <c r="F1851">
        <v>3177.6379999999999</v>
      </c>
      <c r="G1851">
        <v>0.58216000000000001</v>
      </c>
      <c r="H1851">
        <v>36</v>
      </c>
      <c r="I1851">
        <v>3177.6379999999999</v>
      </c>
      <c r="J1851">
        <v>0.58209999999999995</v>
      </c>
      <c r="K1851">
        <v>93</v>
      </c>
      <c r="L1851">
        <v>3179.9746599999999</v>
      </c>
      <c r="M1851">
        <v>0.58523999999999998</v>
      </c>
      <c r="N1851">
        <v>111</v>
      </c>
      <c r="O1851">
        <v>3177.6379999999999</v>
      </c>
      <c r="P1851">
        <v>0.58123999999999998</v>
      </c>
      <c r="Q1851">
        <v>216</v>
      </c>
      <c r="R1851">
        <v>3177.6379999999999</v>
      </c>
      <c r="S1851">
        <v>0.58352999999999999</v>
      </c>
      <c r="T1851">
        <v>82</v>
      </c>
    </row>
    <row r="1852" spans="1:20" x14ac:dyDescent="0.2">
      <c r="A1852" t="s">
        <v>1</v>
      </c>
      <c r="B1852">
        <v>24</v>
      </c>
      <c r="C1852">
        <v>0.4</v>
      </c>
      <c r="D1852">
        <v>4594.9958200000001</v>
      </c>
      <c r="E1852">
        <v>2.7E-4</v>
      </c>
      <c r="F1852">
        <v>3177.6379999999999</v>
      </c>
      <c r="G1852">
        <v>0.58928999999999998</v>
      </c>
      <c r="H1852">
        <v>30</v>
      </c>
      <c r="I1852">
        <v>3177.6379999999999</v>
      </c>
      <c r="J1852">
        <v>0.58111999999999997</v>
      </c>
      <c r="K1852">
        <v>93</v>
      </c>
      <c r="L1852">
        <v>3179.9746599999999</v>
      </c>
      <c r="M1852">
        <v>0.58203000000000005</v>
      </c>
      <c r="N1852">
        <v>108</v>
      </c>
      <c r="O1852">
        <v>3177.6379999999999</v>
      </c>
      <c r="P1852">
        <v>0.58252999999999999</v>
      </c>
      <c r="Q1852">
        <v>206</v>
      </c>
      <c r="R1852">
        <v>3177.6379999999999</v>
      </c>
      <c r="S1852">
        <v>0.58492999999999995</v>
      </c>
      <c r="T1852">
        <v>86</v>
      </c>
    </row>
    <row r="1853" spans="1:20" x14ac:dyDescent="0.2">
      <c r="A1853" t="s">
        <v>1</v>
      </c>
      <c r="B1853">
        <v>24</v>
      </c>
      <c r="C1853">
        <v>0.4</v>
      </c>
      <c r="D1853">
        <v>4594.9958200000001</v>
      </c>
      <c r="E1853">
        <v>2.7E-4</v>
      </c>
      <c r="F1853">
        <v>3177.6379999999999</v>
      </c>
      <c r="G1853">
        <v>0.58367999999999998</v>
      </c>
      <c r="H1853">
        <v>36</v>
      </c>
      <c r="I1853">
        <v>3177.6379999999999</v>
      </c>
      <c r="J1853">
        <v>0.59041999999999994</v>
      </c>
      <c r="K1853">
        <v>86</v>
      </c>
      <c r="L1853">
        <v>3179.9746599999999</v>
      </c>
      <c r="M1853">
        <v>0.58591000000000004</v>
      </c>
      <c r="N1853">
        <v>95</v>
      </c>
      <c r="O1853">
        <v>3179.9746599999999</v>
      </c>
      <c r="P1853">
        <v>0.58167999999999997</v>
      </c>
      <c r="Q1853">
        <v>214</v>
      </c>
      <c r="R1853">
        <v>3177.6379999999999</v>
      </c>
      <c r="S1853">
        <v>0.58113000000000004</v>
      </c>
      <c r="T1853">
        <v>89</v>
      </c>
    </row>
    <row r="1854" spans="1:20" x14ac:dyDescent="0.2">
      <c r="A1854" t="s">
        <v>1</v>
      </c>
      <c r="B1854">
        <v>24</v>
      </c>
      <c r="C1854">
        <v>0.4</v>
      </c>
      <c r="D1854">
        <v>4594.9958200000001</v>
      </c>
      <c r="E1854">
        <v>2.7999999999999998E-4</v>
      </c>
      <c r="F1854">
        <v>3177.6379999999999</v>
      </c>
      <c r="G1854">
        <v>0.58526</v>
      </c>
      <c r="H1854">
        <v>33</v>
      </c>
      <c r="I1854">
        <v>3177.6379999999999</v>
      </c>
      <c r="J1854">
        <v>0.58475999999999995</v>
      </c>
      <c r="K1854">
        <v>93</v>
      </c>
      <c r="L1854">
        <v>3179.9746599999999</v>
      </c>
      <c r="M1854">
        <v>0.58538000000000001</v>
      </c>
      <c r="N1854">
        <v>112</v>
      </c>
      <c r="O1854">
        <v>3179.9746599999999</v>
      </c>
      <c r="P1854">
        <v>0.58211000000000002</v>
      </c>
      <c r="Q1854">
        <v>207</v>
      </c>
      <c r="R1854">
        <v>3177.6379999999999</v>
      </c>
      <c r="S1854">
        <v>0.58213999999999999</v>
      </c>
      <c r="T1854">
        <v>66</v>
      </c>
    </row>
    <row r="1855" spans="1:20" x14ac:dyDescent="0.2">
      <c r="A1855" t="s">
        <v>1</v>
      </c>
      <c r="B1855">
        <v>24</v>
      </c>
      <c r="C1855">
        <v>0.4</v>
      </c>
      <c r="D1855">
        <v>4594.9958200000001</v>
      </c>
      <c r="E1855">
        <v>2.7999999999999998E-4</v>
      </c>
      <c r="F1855">
        <v>3177.6379999999999</v>
      </c>
      <c r="G1855">
        <v>0.58838000000000001</v>
      </c>
      <c r="H1855">
        <v>37</v>
      </c>
      <c r="I1855">
        <v>3177.6379999999999</v>
      </c>
      <c r="J1855">
        <v>0.58186000000000004</v>
      </c>
      <c r="K1855">
        <v>91</v>
      </c>
      <c r="L1855">
        <v>3179.9746599999999</v>
      </c>
      <c r="M1855">
        <v>0.58230999999999999</v>
      </c>
      <c r="N1855">
        <v>109</v>
      </c>
      <c r="O1855">
        <v>3177.6379999999999</v>
      </c>
      <c r="P1855">
        <v>0.58118999999999998</v>
      </c>
      <c r="Q1855">
        <v>199</v>
      </c>
      <c r="R1855">
        <v>3177.6379999999999</v>
      </c>
      <c r="S1855">
        <v>0.58413000000000004</v>
      </c>
      <c r="T1855">
        <v>88</v>
      </c>
    </row>
    <row r="1856" spans="1:20" x14ac:dyDescent="0.2">
      <c r="A1856" t="s">
        <v>1</v>
      </c>
      <c r="B1856">
        <v>24</v>
      </c>
      <c r="C1856">
        <v>0.4</v>
      </c>
      <c r="D1856">
        <v>4594.9958200000001</v>
      </c>
      <c r="E1856">
        <v>2.7999999999999998E-4</v>
      </c>
      <c r="F1856">
        <v>3177.6379999999999</v>
      </c>
      <c r="G1856">
        <v>0.59228999999999998</v>
      </c>
      <c r="H1856">
        <v>36</v>
      </c>
      <c r="I1856">
        <v>3177.6379999999999</v>
      </c>
      <c r="J1856">
        <v>0.58325000000000005</v>
      </c>
      <c r="K1856">
        <v>77</v>
      </c>
      <c r="L1856">
        <v>3179.9746599999999</v>
      </c>
      <c r="M1856">
        <v>0.58516999999999997</v>
      </c>
      <c r="N1856">
        <v>103</v>
      </c>
      <c r="O1856">
        <v>3177.6379999999999</v>
      </c>
      <c r="P1856">
        <v>0.58287</v>
      </c>
      <c r="Q1856">
        <v>219</v>
      </c>
      <c r="R1856">
        <v>3177.6379999999999</v>
      </c>
      <c r="S1856">
        <v>0.58155999999999997</v>
      </c>
      <c r="T1856">
        <v>88</v>
      </c>
    </row>
    <row r="1857" spans="1:20" x14ac:dyDescent="0.2">
      <c r="A1857" t="s">
        <v>1</v>
      </c>
      <c r="B1857">
        <v>24</v>
      </c>
      <c r="C1857">
        <v>0.4</v>
      </c>
      <c r="D1857">
        <v>4594.9958200000001</v>
      </c>
      <c r="E1857">
        <v>2.7999999999999998E-4</v>
      </c>
      <c r="F1857">
        <v>3177.6379999999999</v>
      </c>
      <c r="G1857">
        <v>0.58425000000000005</v>
      </c>
      <c r="H1857">
        <v>36</v>
      </c>
      <c r="I1857">
        <v>3177.6379999999999</v>
      </c>
      <c r="J1857">
        <v>0.58513999999999999</v>
      </c>
      <c r="K1857">
        <v>87</v>
      </c>
      <c r="L1857">
        <v>3179.9746599999999</v>
      </c>
      <c r="M1857">
        <v>0.58465</v>
      </c>
      <c r="N1857">
        <v>111</v>
      </c>
      <c r="O1857">
        <v>3177.6379999999999</v>
      </c>
      <c r="P1857">
        <v>0.58103000000000005</v>
      </c>
      <c r="Q1857">
        <v>180</v>
      </c>
      <c r="R1857">
        <v>3177.6379999999999</v>
      </c>
      <c r="S1857">
        <v>0.58199999999999996</v>
      </c>
      <c r="T1857">
        <v>86</v>
      </c>
    </row>
    <row r="1858" spans="1:20" x14ac:dyDescent="0.2">
      <c r="A1858" t="s">
        <v>1</v>
      </c>
      <c r="B1858">
        <v>24</v>
      </c>
      <c r="C1858">
        <v>0.4</v>
      </c>
      <c r="D1858">
        <v>4594.9958200000001</v>
      </c>
      <c r="E1858">
        <v>2.7999999999999998E-4</v>
      </c>
      <c r="F1858">
        <v>3177.6379999999999</v>
      </c>
      <c r="G1858">
        <v>0.59470999999999996</v>
      </c>
      <c r="H1858">
        <v>34</v>
      </c>
      <c r="I1858">
        <v>3177.6379999999999</v>
      </c>
      <c r="J1858">
        <v>0.58243</v>
      </c>
      <c r="K1858">
        <v>91</v>
      </c>
      <c r="L1858">
        <v>3179.9746599999999</v>
      </c>
      <c r="M1858">
        <v>0.58511000000000002</v>
      </c>
      <c r="N1858">
        <v>111</v>
      </c>
      <c r="O1858">
        <v>3177.6379999999999</v>
      </c>
      <c r="P1858">
        <v>0.58352999999999999</v>
      </c>
      <c r="Q1858">
        <v>214</v>
      </c>
      <c r="R1858">
        <v>3177.6379999999999</v>
      </c>
      <c r="S1858">
        <v>0.58221000000000001</v>
      </c>
      <c r="T1858">
        <v>81</v>
      </c>
    </row>
    <row r="1859" spans="1:20" x14ac:dyDescent="0.2">
      <c r="A1859" t="s">
        <v>1</v>
      </c>
      <c r="B1859">
        <v>24</v>
      </c>
      <c r="C1859">
        <v>0.4</v>
      </c>
      <c r="D1859">
        <v>4594.9958200000001</v>
      </c>
      <c r="E1859">
        <v>2.7999999999999998E-4</v>
      </c>
      <c r="F1859">
        <v>3177.6379999999999</v>
      </c>
      <c r="G1859">
        <v>0.58694999999999997</v>
      </c>
      <c r="H1859">
        <v>31</v>
      </c>
      <c r="I1859">
        <v>3177.6379999999999</v>
      </c>
      <c r="J1859">
        <v>0.58396000000000003</v>
      </c>
      <c r="K1859">
        <v>93</v>
      </c>
      <c r="L1859">
        <v>3179.9746599999999</v>
      </c>
      <c r="M1859">
        <v>0.58367999999999998</v>
      </c>
      <c r="N1859">
        <v>111</v>
      </c>
      <c r="O1859">
        <v>3177.6379999999999</v>
      </c>
      <c r="P1859">
        <v>0.58309999999999995</v>
      </c>
      <c r="Q1859">
        <v>204</v>
      </c>
      <c r="R1859">
        <v>3177.6379999999999</v>
      </c>
      <c r="S1859">
        <v>0.58265999999999996</v>
      </c>
      <c r="T1859">
        <v>88</v>
      </c>
    </row>
    <row r="1860" spans="1:20" x14ac:dyDescent="0.2">
      <c r="A1860" t="s">
        <v>1</v>
      </c>
      <c r="B1860">
        <v>24</v>
      </c>
      <c r="C1860">
        <v>0.4</v>
      </c>
      <c r="D1860">
        <v>4594.9958200000001</v>
      </c>
      <c r="E1860">
        <v>2.7999999999999998E-4</v>
      </c>
      <c r="F1860">
        <v>3177.6379999999999</v>
      </c>
      <c r="G1860">
        <v>0.59175999999999995</v>
      </c>
      <c r="H1860">
        <v>35</v>
      </c>
      <c r="I1860">
        <v>3177.6379999999999</v>
      </c>
      <c r="J1860">
        <v>0.58418999999999999</v>
      </c>
      <c r="K1860">
        <v>94</v>
      </c>
      <c r="L1860">
        <v>3179.9746599999999</v>
      </c>
      <c r="M1860">
        <v>0.58320000000000005</v>
      </c>
      <c r="N1860">
        <v>86</v>
      </c>
      <c r="O1860">
        <v>3177.6379999999999</v>
      </c>
      <c r="P1860">
        <v>0.58209999999999995</v>
      </c>
      <c r="Q1860">
        <v>219</v>
      </c>
      <c r="R1860">
        <v>3177.6379999999999</v>
      </c>
      <c r="S1860">
        <v>0.58443000000000001</v>
      </c>
      <c r="T1860">
        <v>88</v>
      </c>
    </row>
    <row r="1861" spans="1:20" x14ac:dyDescent="0.2">
      <c r="A1861" t="s">
        <v>1</v>
      </c>
      <c r="B1861">
        <v>24</v>
      </c>
      <c r="C1861">
        <v>0.4</v>
      </c>
      <c r="D1861">
        <v>4594.9958200000001</v>
      </c>
      <c r="E1861">
        <v>2.7999999999999998E-4</v>
      </c>
      <c r="F1861">
        <v>3177.6379999999999</v>
      </c>
      <c r="G1861">
        <v>0.59414999999999996</v>
      </c>
      <c r="H1861">
        <v>37</v>
      </c>
      <c r="I1861">
        <v>3177.6379999999999</v>
      </c>
      <c r="J1861">
        <v>0.61931000000000003</v>
      </c>
      <c r="K1861">
        <v>91</v>
      </c>
      <c r="L1861">
        <v>3179.9746599999999</v>
      </c>
      <c r="M1861">
        <v>0.58414999999999995</v>
      </c>
      <c r="N1861">
        <v>108</v>
      </c>
      <c r="O1861">
        <v>3179.9746599999999</v>
      </c>
      <c r="P1861">
        <v>0.58279000000000003</v>
      </c>
      <c r="Q1861">
        <v>215</v>
      </c>
      <c r="R1861">
        <v>3177.6379999999999</v>
      </c>
      <c r="S1861">
        <v>0.58303000000000005</v>
      </c>
      <c r="T1861">
        <v>88</v>
      </c>
    </row>
    <row r="1862" spans="1:20" x14ac:dyDescent="0.2">
      <c r="A1862" t="s">
        <v>1</v>
      </c>
      <c r="B1862">
        <v>24</v>
      </c>
      <c r="C1862">
        <v>0.4</v>
      </c>
      <c r="D1862">
        <v>4594.9958200000001</v>
      </c>
      <c r="E1862">
        <v>2.7999999999999998E-4</v>
      </c>
      <c r="F1862">
        <v>3177.6379999999999</v>
      </c>
      <c r="G1862">
        <v>0.59206000000000003</v>
      </c>
      <c r="H1862">
        <v>34</v>
      </c>
      <c r="I1862">
        <v>3177.6379999999999</v>
      </c>
      <c r="J1862">
        <v>0.58211000000000002</v>
      </c>
      <c r="K1862">
        <v>87</v>
      </c>
      <c r="L1862">
        <v>3179.9746599999999</v>
      </c>
      <c r="M1862">
        <v>0.58513000000000004</v>
      </c>
      <c r="N1862">
        <v>112</v>
      </c>
      <c r="O1862">
        <v>3177.6379999999999</v>
      </c>
      <c r="P1862">
        <v>0.58270999999999995</v>
      </c>
      <c r="Q1862">
        <v>215</v>
      </c>
      <c r="R1862">
        <v>3177.6379999999999</v>
      </c>
      <c r="S1862">
        <v>0.58120000000000005</v>
      </c>
      <c r="T1862">
        <v>88</v>
      </c>
    </row>
    <row r="1863" spans="1:20" x14ac:dyDescent="0.2">
      <c r="A1863" t="s">
        <v>1</v>
      </c>
      <c r="B1863">
        <v>24</v>
      </c>
      <c r="C1863">
        <v>0.4</v>
      </c>
      <c r="D1863">
        <v>4594.9958200000001</v>
      </c>
      <c r="E1863">
        <v>2.7999999999999998E-4</v>
      </c>
      <c r="F1863">
        <v>3177.6379999999999</v>
      </c>
      <c r="G1863">
        <v>0.58721000000000001</v>
      </c>
      <c r="H1863">
        <v>38</v>
      </c>
      <c r="I1863">
        <v>3177.6379999999999</v>
      </c>
      <c r="J1863">
        <v>0.58531999999999995</v>
      </c>
      <c r="K1863">
        <v>93</v>
      </c>
      <c r="L1863">
        <v>3179.9746599999999</v>
      </c>
      <c r="M1863">
        <v>0.58381000000000005</v>
      </c>
      <c r="N1863">
        <v>104</v>
      </c>
      <c r="O1863">
        <v>3177.6379999999999</v>
      </c>
      <c r="P1863">
        <v>0.58264000000000005</v>
      </c>
      <c r="Q1863">
        <v>200</v>
      </c>
      <c r="R1863">
        <v>3177.6379999999999</v>
      </c>
      <c r="S1863">
        <v>0.58362000000000003</v>
      </c>
      <c r="T1863">
        <v>88</v>
      </c>
    </row>
    <row r="1864" spans="1:20" x14ac:dyDescent="0.2">
      <c r="A1864" t="s">
        <v>1</v>
      </c>
      <c r="B1864">
        <v>24</v>
      </c>
      <c r="C1864">
        <v>0.4</v>
      </c>
      <c r="D1864">
        <v>4594.9958200000001</v>
      </c>
      <c r="E1864">
        <v>2.7999999999999998E-4</v>
      </c>
      <c r="F1864">
        <v>3177.6379999999999</v>
      </c>
      <c r="G1864">
        <v>0.58240000000000003</v>
      </c>
      <c r="H1864">
        <v>37</v>
      </c>
      <c r="I1864">
        <v>3177.6379999999999</v>
      </c>
      <c r="J1864">
        <v>0.58486000000000005</v>
      </c>
      <c r="K1864">
        <v>93</v>
      </c>
      <c r="L1864">
        <v>3179.9746599999999</v>
      </c>
      <c r="M1864">
        <v>0.58586000000000005</v>
      </c>
      <c r="N1864">
        <v>107</v>
      </c>
      <c r="O1864">
        <v>3177.6379999999999</v>
      </c>
      <c r="P1864">
        <v>0.58218000000000003</v>
      </c>
      <c r="Q1864">
        <v>220</v>
      </c>
      <c r="R1864">
        <v>3177.6379999999999</v>
      </c>
      <c r="S1864">
        <v>0.58557000000000003</v>
      </c>
      <c r="T1864">
        <v>85</v>
      </c>
    </row>
    <row r="1865" spans="1:20" x14ac:dyDescent="0.2">
      <c r="A1865" t="s">
        <v>1</v>
      </c>
      <c r="B1865">
        <v>24</v>
      </c>
      <c r="C1865">
        <v>0.4</v>
      </c>
      <c r="D1865">
        <v>4594.9958200000001</v>
      </c>
      <c r="E1865">
        <v>2.7999999999999998E-4</v>
      </c>
      <c r="F1865">
        <v>3177.6379999999999</v>
      </c>
      <c r="G1865">
        <v>0.58665999999999996</v>
      </c>
      <c r="H1865">
        <v>35</v>
      </c>
      <c r="I1865">
        <v>3177.6379999999999</v>
      </c>
      <c r="J1865">
        <v>0.58230000000000004</v>
      </c>
      <c r="K1865">
        <v>92</v>
      </c>
      <c r="L1865">
        <v>3179.9746599999999</v>
      </c>
      <c r="M1865">
        <v>0.58459000000000005</v>
      </c>
      <c r="N1865">
        <v>110</v>
      </c>
      <c r="O1865">
        <v>3179.9746599999999</v>
      </c>
      <c r="P1865">
        <v>0.58359000000000005</v>
      </c>
      <c r="Q1865">
        <v>215</v>
      </c>
      <c r="R1865">
        <v>3177.6379999999999</v>
      </c>
      <c r="S1865">
        <v>0.58586000000000005</v>
      </c>
      <c r="T1865">
        <v>89</v>
      </c>
    </row>
    <row r="1866" spans="1:20" x14ac:dyDescent="0.2">
      <c r="A1866" t="s">
        <v>1</v>
      </c>
      <c r="B1866">
        <v>24</v>
      </c>
      <c r="C1866">
        <v>0.4</v>
      </c>
      <c r="D1866">
        <v>4594.9958200000001</v>
      </c>
      <c r="E1866">
        <v>2.7999999999999998E-4</v>
      </c>
      <c r="F1866">
        <v>3177.6379999999999</v>
      </c>
      <c r="G1866">
        <v>0.58523999999999998</v>
      </c>
      <c r="H1866">
        <v>36</v>
      </c>
      <c r="I1866">
        <v>3177.6379999999999</v>
      </c>
      <c r="J1866">
        <v>0.58157000000000003</v>
      </c>
      <c r="K1866">
        <v>93</v>
      </c>
      <c r="L1866">
        <v>3179.9746599999999</v>
      </c>
      <c r="M1866">
        <v>0.58560999999999996</v>
      </c>
      <c r="N1866">
        <v>95</v>
      </c>
      <c r="O1866">
        <v>3179.9746599999999</v>
      </c>
      <c r="P1866">
        <v>0.58184000000000002</v>
      </c>
      <c r="Q1866">
        <v>215</v>
      </c>
      <c r="R1866">
        <v>3177.6379999999999</v>
      </c>
      <c r="S1866">
        <v>0.58674000000000004</v>
      </c>
      <c r="T1866">
        <v>88</v>
      </c>
    </row>
    <row r="1867" spans="1:20" x14ac:dyDescent="0.2">
      <c r="A1867" t="s">
        <v>1</v>
      </c>
      <c r="B1867">
        <v>24</v>
      </c>
      <c r="C1867">
        <v>0.4</v>
      </c>
      <c r="D1867">
        <v>4594.9958200000001</v>
      </c>
      <c r="E1867">
        <v>2.7E-4</v>
      </c>
      <c r="F1867">
        <v>3177.6379999999999</v>
      </c>
      <c r="G1867">
        <v>0.59018999999999999</v>
      </c>
      <c r="H1867">
        <v>35</v>
      </c>
      <c r="I1867">
        <v>3177.6379999999999</v>
      </c>
      <c r="J1867">
        <v>0.62004999999999999</v>
      </c>
      <c r="K1867">
        <v>92</v>
      </c>
      <c r="L1867">
        <v>3179.9746599999999</v>
      </c>
      <c r="M1867">
        <v>0.58177999999999996</v>
      </c>
      <c r="N1867">
        <v>101</v>
      </c>
      <c r="O1867">
        <v>3177.6379999999999</v>
      </c>
      <c r="P1867">
        <v>0.58360999999999996</v>
      </c>
      <c r="Q1867">
        <v>204</v>
      </c>
      <c r="R1867">
        <v>3177.6379999999999</v>
      </c>
      <c r="S1867">
        <v>0.58259000000000005</v>
      </c>
      <c r="T1867">
        <v>82</v>
      </c>
    </row>
    <row r="1868" spans="1:20" x14ac:dyDescent="0.2">
      <c r="A1868" t="s">
        <v>1</v>
      </c>
      <c r="B1868">
        <v>24</v>
      </c>
      <c r="C1868">
        <v>0.4</v>
      </c>
      <c r="D1868">
        <v>4594.9958200000001</v>
      </c>
      <c r="E1868">
        <v>2.7999999999999998E-4</v>
      </c>
      <c r="F1868">
        <v>3177.6379999999999</v>
      </c>
      <c r="G1868">
        <v>0.58860000000000001</v>
      </c>
      <c r="H1868">
        <v>38</v>
      </c>
      <c r="I1868">
        <v>3177.6379999999999</v>
      </c>
      <c r="J1868">
        <v>0.58526999999999996</v>
      </c>
      <c r="K1868">
        <v>94</v>
      </c>
      <c r="L1868">
        <v>3179.9746599999999</v>
      </c>
      <c r="M1868">
        <v>0.58492999999999995</v>
      </c>
      <c r="N1868">
        <v>112</v>
      </c>
      <c r="O1868">
        <v>3179.9746599999999</v>
      </c>
      <c r="P1868">
        <v>0.58148999999999995</v>
      </c>
      <c r="Q1868">
        <v>217</v>
      </c>
      <c r="R1868">
        <v>3177.6379999999999</v>
      </c>
      <c r="S1868">
        <v>0.58326</v>
      </c>
      <c r="T1868">
        <v>88</v>
      </c>
    </row>
    <row r="1869" spans="1:20" x14ac:dyDescent="0.2">
      <c r="A1869" t="s">
        <v>1</v>
      </c>
      <c r="B1869">
        <v>24</v>
      </c>
      <c r="C1869">
        <v>0.4</v>
      </c>
      <c r="D1869">
        <v>4594.9958200000001</v>
      </c>
      <c r="E1869">
        <v>2.7999999999999998E-4</v>
      </c>
      <c r="F1869">
        <v>3177.6379999999999</v>
      </c>
      <c r="G1869">
        <v>0.58331999999999995</v>
      </c>
      <c r="H1869">
        <v>36</v>
      </c>
      <c r="I1869">
        <v>3177.6379999999999</v>
      </c>
      <c r="J1869">
        <v>0.58298000000000005</v>
      </c>
      <c r="K1869">
        <v>82</v>
      </c>
      <c r="L1869">
        <v>3179.9746599999999</v>
      </c>
      <c r="M1869">
        <v>0.58492</v>
      </c>
      <c r="N1869">
        <v>110</v>
      </c>
      <c r="O1869">
        <v>3177.6379999999999</v>
      </c>
      <c r="P1869">
        <v>0.58189000000000002</v>
      </c>
      <c r="Q1869">
        <v>217</v>
      </c>
      <c r="R1869">
        <v>3177.6379999999999</v>
      </c>
      <c r="S1869">
        <v>0.58140999999999998</v>
      </c>
      <c r="T1869">
        <v>85</v>
      </c>
    </row>
    <row r="1870" spans="1:20" x14ac:dyDescent="0.2">
      <c r="A1870" t="s">
        <v>1</v>
      </c>
      <c r="B1870">
        <v>24</v>
      </c>
      <c r="C1870">
        <v>0.4</v>
      </c>
      <c r="D1870">
        <v>4594.9958200000001</v>
      </c>
      <c r="E1870">
        <v>2.7999999999999998E-4</v>
      </c>
      <c r="F1870">
        <v>3177.6379999999999</v>
      </c>
      <c r="G1870">
        <v>0.59079999999999999</v>
      </c>
      <c r="H1870">
        <v>38</v>
      </c>
      <c r="I1870">
        <v>3177.6379999999999</v>
      </c>
      <c r="J1870">
        <v>0.58343999999999996</v>
      </c>
      <c r="K1870">
        <v>94</v>
      </c>
      <c r="L1870">
        <v>3179.9746599999999</v>
      </c>
      <c r="M1870">
        <v>0.59060999999999997</v>
      </c>
      <c r="N1870">
        <v>107</v>
      </c>
      <c r="O1870">
        <v>3179.9746599999999</v>
      </c>
      <c r="P1870">
        <v>0.58330000000000004</v>
      </c>
      <c r="Q1870">
        <v>191</v>
      </c>
      <c r="R1870">
        <v>3177.6379999999999</v>
      </c>
      <c r="S1870">
        <v>0.58306000000000002</v>
      </c>
      <c r="T1870">
        <v>87</v>
      </c>
    </row>
    <row r="1871" spans="1:20" x14ac:dyDescent="0.2">
      <c r="A1871" t="s">
        <v>1</v>
      </c>
      <c r="B1871">
        <v>24</v>
      </c>
      <c r="C1871">
        <v>0.4</v>
      </c>
      <c r="D1871">
        <v>4594.9958200000001</v>
      </c>
      <c r="E1871">
        <v>2.7999999999999998E-4</v>
      </c>
      <c r="F1871">
        <v>3177.6379999999999</v>
      </c>
      <c r="G1871">
        <v>0.59308000000000005</v>
      </c>
      <c r="H1871">
        <v>37</v>
      </c>
      <c r="I1871">
        <v>3177.6379999999999</v>
      </c>
      <c r="J1871">
        <v>0.62028000000000005</v>
      </c>
      <c r="K1871">
        <v>74</v>
      </c>
      <c r="L1871">
        <v>3179.9746599999999</v>
      </c>
      <c r="M1871">
        <v>0.58557999999999999</v>
      </c>
      <c r="N1871">
        <v>112</v>
      </c>
      <c r="O1871">
        <v>3177.6379999999999</v>
      </c>
      <c r="P1871">
        <v>0.58187999999999995</v>
      </c>
      <c r="Q1871">
        <v>218</v>
      </c>
      <c r="R1871">
        <v>3177.6379999999999</v>
      </c>
      <c r="S1871">
        <v>0.58201000000000003</v>
      </c>
      <c r="T1871">
        <v>88</v>
      </c>
    </row>
    <row r="1872" spans="1:20" x14ac:dyDescent="0.2">
      <c r="A1872" t="s">
        <v>1</v>
      </c>
      <c r="B1872">
        <v>24</v>
      </c>
      <c r="C1872">
        <v>0.4</v>
      </c>
      <c r="D1872">
        <v>4594.9958200000001</v>
      </c>
      <c r="E1872">
        <v>2.7999999999999998E-4</v>
      </c>
      <c r="F1872">
        <v>3177.6379999999999</v>
      </c>
      <c r="G1872">
        <v>0.59267999999999998</v>
      </c>
      <c r="H1872">
        <v>37</v>
      </c>
      <c r="I1872">
        <v>3177.6379999999999</v>
      </c>
      <c r="J1872">
        <v>0.58569000000000004</v>
      </c>
      <c r="K1872">
        <v>94</v>
      </c>
      <c r="L1872">
        <v>3179.9746599999999</v>
      </c>
      <c r="M1872">
        <v>0.58552000000000004</v>
      </c>
      <c r="N1872">
        <v>111</v>
      </c>
      <c r="O1872">
        <v>3179.9746599999999</v>
      </c>
      <c r="P1872">
        <v>0.58331999999999995</v>
      </c>
      <c r="Q1872">
        <v>174</v>
      </c>
      <c r="R1872">
        <v>3177.6379999999999</v>
      </c>
      <c r="S1872">
        <v>0.58348</v>
      </c>
      <c r="T1872">
        <v>89</v>
      </c>
    </row>
    <row r="1873" spans="1:20" x14ac:dyDescent="0.2">
      <c r="A1873" t="s">
        <v>1</v>
      </c>
      <c r="B1873">
        <v>24</v>
      </c>
      <c r="C1873">
        <v>0.4</v>
      </c>
      <c r="D1873">
        <v>4594.9958200000001</v>
      </c>
      <c r="E1873">
        <v>2.7999999999999998E-4</v>
      </c>
      <c r="F1873">
        <v>3177.6379999999999</v>
      </c>
      <c r="G1873">
        <v>0.58587999999999996</v>
      </c>
      <c r="H1873">
        <v>36</v>
      </c>
      <c r="I1873">
        <v>3177.6379999999999</v>
      </c>
      <c r="J1873">
        <v>0.58653999999999995</v>
      </c>
      <c r="K1873">
        <v>94</v>
      </c>
      <c r="L1873">
        <v>3179.9746599999999</v>
      </c>
      <c r="M1873">
        <v>0.58426</v>
      </c>
      <c r="N1873">
        <v>112</v>
      </c>
      <c r="O1873">
        <v>3177.6379999999999</v>
      </c>
      <c r="P1873">
        <v>0.58243</v>
      </c>
      <c r="Q1873">
        <v>217</v>
      </c>
      <c r="R1873">
        <v>3177.6379999999999</v>
      </c>
      <c r="S1873">
        <v>0.58265999999999996</v>
      </c>
      <c r="T1873">
        <v>88</v>
      </c>
    </row>
    <row r="1874" spans="1:20" x14ac:dyDescent="0.2">
      <c r="A1874" t="s">
        <v>1</v>
      </c>
      <c r="B1874">
        <v>24</v>
      </c>
      <c r="C1874">
        <v>0.4</v>
      </c>
      <c r="D1874">
        <v>4594.9958200000001</v>
      </c>
      <c r="E1874">
        <v>2.7999999999999998E-4</v>
      </c>
      <c r="F1874">
        <v>3177.6379999999999</v>
      </c>
      <c r="G1874">
        <v>0.58369000000000004</v>
      </c>
      <c r="H1874">
        <v>29</v>
      </c>
      <c r="I1874">
        <v>3177.6379999999999</v>
      </c>
      <c r="J1874">
        <v>0.58494000000000002</v>
      </c>
      <c r="K1874">
        <v>93</v>
      </c>
      <c r="L1874">
        <v>3179.9746599999999</v>
      </c>
      <c r="M1874">
        <v>0.58128000000000002</v>
      </c>
      <c r="N1874">
        <v>109</v>
      </c>
      <c r="O1874">
        <v>3179.9746599999999</v>
      </c>
      <c r="P1874">
        <v>0.58226999999999995</v>
      </c>
      <c r="Q1874">
        <v>218</v>
      </c>
      <c r="R1874">
        <v>3177.6379999999999</v>
      </c>
      <c r="S1874">
        <v>0.58150000000000002</v>
      </c>
      <c r="T1874">
        <v>88</v>
      </c>
    </row>
    <row r="1875" spans="1:20" x14ac:dyDescent="0.2">
      <c r="A1875" t="s">
        <v>1</v>
      </c>
      <c r="B1875">
        <v>24</v>
      </c>
      <c r="C1875">
        <v>0.4</v>
      </c>
      <c r="D1875">
        <v>4594.9958200000001</v>
      </c>
      <c r="E1875">
        <v>2.7999999999999998E-4</v>
      </c>
      <c r="F1875">
        <v>3177.6379999999999</v>
      </c>
      <c r="G1875">
        <v>0.58343</v>
      </c>
      <c r="H1875">
        <v>35</v>
      </c>
      <c r="I1875">
        <v>3177.6379999999999</v>
      </c>
      <c r="J1875">
        <v>0.58292999999999995</v>
      </c>
      <c r="K1875">
        <v>93</v>
      </c>
      <c r="L1875">
        <v>3179.9746599999999</v>
      </c>
      <c r="M1875">
        <v>0.58620000000000005</v>
      </c>
      <c r="N1875">
        <v>96</v>
      </c>
      <c r="O1875">
        <v>3179.9746599999999</v>
      </c>
      <c r="P1875">
        <v>0.58228000000000002</v>
      </c>
      <c r="Q1875">
        <v>215</v>
      </c>
      <c r="R1875">
        <v>3177.6379999999999</v>
      </c>
      <c r="S1875">
        <v>0.58636999999999995</v>
      </c>
      <c r="T1875">
        <v>89</v>
      </c>
    </row>
    <row r="1876" spans="1:20" x14ac:dyDescent="0.2">
      <c r="A1876" t="s">
        <v>1</v>
      </c>
      <c r="B1876">
        <v>24</v>
      </c>
      <c r="C1876">
        <v>0.4</v>
      </c>
      <c r="D1876">
        <v>4594.9958200000001</v>
      </c>
      <c r="E1876">
        <v>2.7E-4</v>
      </c>
      <c r="F1876">
        <v>3177.6379999999999</v>
      </c>
      <c r="G1876">
        <v>0.59096000000000004</v>
      </c>
      <c r="H1876">
        <v>39</v>
      </c>
      <c r="I1876">
        <v>3177.6379999999999</v>
      </c>
      <c r="J1876">
        <v>0.58409999999999995</v>
      </c>
      <c r="K1876">
        <v>94</v>
      </c>
      <c r="L1876">
        <v>3179.9746599999999</v>
      </c>
      <c r="M1876">
        <v>0.58379000000000003</v>
      </c>
      <c r="N1876">
        <v>111</v>
      </c>
      <c r="O1876">
        <v>3177.6379999999999</v>
      </c>
      <c r="P1876">
        <v>0.58277000000000001</v>
      </c>
      <c r="Q1876">
        <v>219</v>
      </c>
      <c r="R1876">
        <v>3177.6379999999999</v>
      </c>
      <c r="S1876">
        <v>0.58613999999999999</v>
      </c>
      <c r="T1876">
        <v>76</v>
      </c>
    </row>
    <row r="1877" spans="1:20" x14ac:dyDescent="0.2">
      <c r="A1877" t="s">
        <v>1</v>
      </c>
      <c r="B1877">
        <v>24</v>
      </c>
      <c r="C1877">
        <v>0.4</v>
      </c>
      <c r="D1877">
        <v>4594.9958200000001</v>
      </c>
      <c r="E1877">
        <v>2.7999999999999998E-4</v>
      </c>
      <c r="F1877">
        <v>3177.6379999999999</v>
      </c>
      <c r="G1877">
        <v>0.58572000000000002</v>
      </c>
      <c r="H1877">
        <v>37</v>
      </c>
      <c r="I1877">
        <v>3177.6379999999999</v>
      </c>
      <c r="J1877">
        <v>0.63219999999999998</v>
      </c>
      <c r="K1877">
        <v>93</v>
      </c>
      <c r="L1877">
        <v>3179.9746599999999</v>
      </c>
      <c r="M1877">
        <v>0.58174999999999999</v>
      </c>
      <c r="N1877">
        <v>101</v>
      </c>
      <c r="O1877">
        <v>3179.9746599999999</v>
      </c>
      <c r="P1877">
        <v>0.58099999999999996</v>
      </c>
      <c r="Q1877">
        <v>215</v>
      </c>
      <c r="R1877">
        <v>3177.6379999999999</v>
      </c>
      <c r="S1877">
        <v>0.58281000000000005</v>
      </c>
      <c r="T1877">
        <v>88</v>
      </c>
    </row>
    <row r="1878" spans="1:20" x14ac:dyDescent="0.2">
      <c r="A1878" t="s">
        <v>1</v>
      </c>
      <c r="B1878">
        <v>24</v>
      </c>
      <c r="C1878">
        <v>0.4</v>
      </c>
      <c r="D1878">
        <v>4594.9958200000001</v>
      </c>
      <c r="E1878">
        <v>2.7999999999999998E-4</v>
      </c>
      <c r="F1878">
        <v>3177.6379999999999</v>
      </c>
      <c r="G1878">
        <v>0.58121</v>
      </c>
      <c r="H1878">
        <v>37</v>
      </c>
      <c r="I1878">
        <v>3177.6379999999999</v>
      </c>
      <c r="J1878">
        <v>0.58472999999999997</v>
      </c>
      <c r="K1878">
        <v>78</v>
      </c>
      <c r="L1878">
        <v>3179.9746599999999</v>
      </c>
      <c r="M1878">
        <v>0.58347000000000004</v>
      </c>
      <c r="N1878">
        <v>110</v>
      </c>
      <c r="O1878">
        <v>3177.6379999999999</v>
      </c>
      <c r="P1878">
        <v>0.58247000000000004</v>
      </c>
      <c r="Q1878">
        <v>219</v>
      </c>
      <c r="R1878">
        <v>3177.6379999999999</v>
      </c>
      <c r="S1878">
        <v>0.58540000000000003</v>
      </c>
      <c r="T1878">
        <v>87</v>
      </c>
    </row>
    <row r="1879" spans="1:20" x14ac:dyDescent="0.2">
      <c r="A1879" t="s">
        <v>1</v>
      </c>
      <c r="B1879">
        <v>24</v>
      </c>
      <c r="C1879">
        <v>0.4</v>
      </c>
      <c r="D1879">
        <v>4594.9958200000001</v>
      </c>
      <c r="E1879">
        <v>2.7999999999999998E-4</v>
      </c>
      <c r="F1879">
        <v>3177.6379999999999</v>
      </c>
      <c r="G1879">
        <v>0.58318000000000003</v>
      </c>
      <c r="H1879">
        <v>35</v>
      </c>
      <c r="I1879">
        <v>3177.6379999999999</v>
      </c>
      <c r="J1879">
        <v>0.58357000000000003</v>
      </c>
      <c r="K1879">
        <v>93</v>
      </c>
      <c r="L1879">
        <v>3179.9746599999999</v>
      </c>
      <c r="M1879">
        <v>0.58194000000000001</v>
      </c>
      <c r="N1879">
        <v>105</v>
      </c>
      <c r="O1879">
        <v>3177.6379999999999</v>
      </c>
      <c r="P1879">
        <v>0.58299000000000001</v>
      </c>
      <c r="Q1879">
        <v>184</v>
      </c>
      <c r="R1879">
        <v>3177.6379999999999</v>
      </c>
      <c r="S1879">
        <v>0.58309999999999995</v>
      </c>
      <c r="T1879">
        <v>87</v>
      </c>
    </row>
    <row r="1880" spans="1:20" x14ac:dyDescent="0.2">
      <c r="A1880" t="s">
        <v>1</v>
      </c>
      <c r="B1880">
        <v>24</v>
      </c>
      <c r="C1880">
        <v>0.4</v>
      </c>
      <c r="D1880">
        <v>4594.9958200000001</v>
      </c>
      <c r="E1880">
        <v>2.7999999999999998E-4</v>
      </c>
      <c r="F1880">
        <v>3177.6379999999999</v>
      </c>
      <c r="G1880">
        <v>0.58157000000000003</v>
      </c>
      <c r="H1880">
        <v>35</v>
      </c>
      <c r="I1880">
        <v>3177.6379999999999</v>
      </c>
      <c r="J1880">
        <v>0.58692999999999995</v>
      </c>
      <c r="K1880">
        <v>94</v>
      </c>
      <c r="L1880">
        <v>3179.9746599999999</v>
      </c>
      <c r="M1880">
        <v>0.58406000000000002</v>
      </c>
      <c r="N1880">
        <v>111</v>
      </c>
      <c r="O1880">
        <v>3177.6379999999999</v>
      </c>
      <c r="P1880">
        <v>0.58203000000000005</v>
      </c>
      <c r="Q1880">
        <v>217</v>
      </c>
      <c r="R1880">
        <v>3177.6379999999999</v>
      </c>
      <c r="S1880">
        <v>0.58277999999999996</v>
      </c>
      <c r="T1880">
        <v>88</v>
      </c>
    </row>
    <row r="1881" spans="1:20" x14ac:dyDescent="0.2">
      <c r="A1881" t="s">
        <v>1</v>
      </c>
      <c r="B1881">
        <v>24</v>
      </c>
      <c r="C1881">
        <v>0.4</v>
      </c>
      <c r="D1881">
        <v>4594.9958200000001</v>
      </c>
      <c r="E1881">
        <v>3.4000000000000002E-4</v>
      </c>
      <c r="F1881">
        <v>3177.6379999999999</v>
      </c>
      <c r="G1881">
        <v>0.58679999999999999</v>
      </c>
      <c r="H1881">
        <v>37</v>
      </c>
      <c r="I1881">
        <v>3177.6379999999999</v>
      </c>
      <c r="J1881">
        <v>0.60223000000000004</v>
      </c>
      <c r="K1881">
        <v>91</v>
      </c>
      <c r="L1881">
        <v>3179.9746599999999</v>
      </c>
      <c r="M1881">
        <v>0.58377000000000001</v>
      </c>
      <c r="N1881">
        <v>99</v>
      </c>
      <c r="O1881">
        <v>3177.6379999999999</v>
      </c>
      <c r="P1881">
        <v>0.58221000000000001</v>
      </c>
      <c r="Q1881">
        <v>218</v>
      </c>
      <c r="R1881">
        <v>3177.6379999999999</v>
      </c>
      <c r="S1881">
        <v>0.58391999999999999</v>
      </c>
      <c r="T1881">
        <v>88</v>
      </c>
    </row>
    <row r="1882" spans="1:20" x14ac:dyDescent="0.2">
      <c r="A1882" t="s">
        <v>1</v>
      </c>
      <c r="B1882">
        <v>24</v>
      </c>
      <c r="C1882">
        <v>0.4</v>
      </c>
      <c r="D1882">
        <v>4594.9958200000001</v>
      </c>
      <c r="E1882">
        <v>2.7999999999999998E-4</v>
      </c>
      <c r="F1882">
        <v>3177.6379999999999</v>
      </c>
      <c r="G1882">
        <v>0.58501000000000003</v>
      </c>
      <c r="H1882">
        <v>36</v>
      </c>
      <c r="I1882">
        <v>3177.6379999999999</v>
      </c>
      <c r="J1882">
        <v>0.58162999999999998</v>
      </c>
      <c r="K1882">
        <v>86</v>
      </c>
      <c r="L1882">
        <v>3179.9746599999999</v>
      </c>
      <c r="M1882">
        <v>0.58196999999999999</v>
      </c>
      <c r="N1882">
        <v>103</v>
      </c>
      <c r="O1882">
        <v>3177.6379999999999</v>
      </c>
      <c r="P1882">
        <v>0.58230999999999999</v>
      </c>
      <c r="Q1882">
        <v>219</v>
      </c>
      <c r="R1882">
        <v>3177.6379999999999</v>
      </c>
      <c r="S1882">
        <v>0.58316999999999997</v>
      </c>
      <c r="T1882">
        <v>89</v>
      </c>
    </row>
    <row r="1883" spans="1:20" x14ac:dyDescent="0.2">
      <c r="A1883" t="s">
        <v>1</v>
      </c>
      <c r="B1883">
        <v>24</v>
      </c>
      <c r="C1883">
        <v>0.4</v>
      </c>
      <c r="D1883">
        <v>4594.9958200000001</v>
      </c>
      <c r="E1883">
        <v>2.7999999999999998E-4</v>
      </c>
      <c r="F1883">
        <v>3177.6379999999999</v>
      </c>
      <c r="G1883">
        <v>0.58428999999999998</v>
      </c>
      <c r="H1883">
        <v>37</v>
      </c>
      <c r="I1883">
        <v>3177.6379999999999</v>
      </c>
      <c r="J1883">
        <v>0.58292999999999995</v>
      </c>
      <c r="K1883">
        <v>93</v>
      </c>
      <c r="L1883">
        <v>3179.9746599999999</v>
      </c>
      <c r="M1883">
        <v>0.58574999999999999</v>
      </c>
      <c r="N1883">
        <v>109</v>
      </c>
      <c r="O1883">
        <v>3179.9746599999999</v>
      </c>
      <c r="P1883">
        <v>0.58279999999999998</v>
      </c>
      <c r="Q1883">
        <v>200</v>
      </c>
      <c r="R1883">
        <v>3177.6379999999999</v>
      </c>
      <c r="S1883">
        <v>0.58384000000000003</v>
      </c>
      <c r="T1883">
        <v>81</v>
      </c>
    </row>
    <row r="1884" spans="1:20" x14ac:dyDescent="0.2">
      <c r="A1884" t="s">
        <v>1</v>
      </c>
      <c r="B1884">
        <v>24</v>
      </c>
      <c r="C1884">
        <v>0.4</v>
      </c>
      <c r="D1884">
        <v>4594.9958200000001</v>
      </c>
      <c r="E1884">
        <v>2.7999999999999998E-4</v>
      </c>
      <c r="F1884">
        <v>3177.6379999999999</v>
      </c>
      <c r="G1884">
        <v>0.58872999999999998</v>
      </c>
      <c r="H1884">
        <v>37</v>
      </c>
      <c r="I1884">
        <v>3177.6379999999999</v>
      </c>
      <c r="J1884">
        <v>0.58287</v>
      </c>
      <c r="K1884">
        <v>91</v>
      </c>
      <c r="L1884">
        <v>3179.9746599999999</v>
      </c>
      <c r="M1884">
        <v>0.58242000000000005</v>
      </c>
      <c r="N1884">
        <v>111</v>
      </c>
      <c r="O1884">
        <v>3179.9746599999999</v>
      </c>
      <c r="P1884">
        <v>0.58282999999999996</v>
      </c>
      <c r="Q1884">
        <v>217</v>
      </c>
      <c r="R1884">
        <v>3177.6379999999999</v>
      </c>
      <c r="S1884">
        <v>0.58465</v>
      </c>
      <c r="T1884">
        <v>88</v>
      </c>
    </row>
    <row r="1885" spans="1:20" x14ac:dyDescent="0.2">
      <c r="A1885" t="s">
        <v>1</v>
      </c>
      <c r="B1885">
        <v>24</v>
      </c>
      <c r="C1885">
        <v>0.4</v>
      </c>
      <c r="D1885">
        <v>4594.9958200000001</v>
      </c>
      <c r="E1885">
        <v>2.7999999999999998E-4</v>
      </c>
      <c r="F1885">
        <v>3177.6379999999999</v>
      </c>
      <c r="G1885">
        <v>0.58428000000000002</v>
      </c>
      <c r="H1885">
        <v>33</v>
      </c>
      <c r="I1885">
        <v>3177.6379999999999</v>
      </c>
      <c r="J1885">
        <v>0.58394000000000001</v>
      </c>
      <c r="K1885">
        <v>85</v>
      </c>
      <c r="L1885">
        <v>3179.9746599999999</v>
      </c>
      <c r="M1885">
        <v>0.58569000000000004</v>
      </c>
      <c r="N1885">
        <v>112</v>
      </c>
      <c r="O1885">
        <v>3177.6379999999999</v>
      </c>
      <c r="P1885">
        <v>0.58292999999999995</v>
      </c>
      <c r="Q1885">
        <v>219</v>
      </c>
      <c r="R1885">
        <v>3177.6379999999999</v>
      </c>
      <c r="S1885">
        <v>0.58496000000000004</v>
      </c>
      <c r="T1885">
        <v>89</v>
      </c>
    </row>
    <row r="1886" spans="1:20" x14ac:dyDescent="0.2">
      <c r="A1886" t="s">
        <v>1</v>
      </c>
      <c r="B1886">
        <v>24</v>
      </c>
      <c r="C1886">
        <v>0.4</v>
      </c>
      <c r="D1886">
        <v>4594.9958200000001</v>
      </c>
      <c r="E1886">
        <v>2.9999999999999997E-4</v>
      </c>
      <c r="F1886">
        <v>3177.6379999999999</v>
      </c>
      <c r="G1886">
        <v>0.58394000000000001</v>
      </c>
      <c r="H1886">
        <v>37</v>
      </c>
      <c r="I1886">
        <v>3177.6379999999999</v>
      </c>
      <c r="J1886">
        <v>0.58597999999999995</v>
      </c>
      <c r="K1886">
        <v>94</v>
      </c>
      <c r="L1886">
        <v>3179.9746599999999</v>
      </c>
      <c r="M1886">
        <v>0.58609999999999995</v>
      </c>
      <c r="N1886">
        <v>112</v>
      </c>
      <c r="O1886">
        <v>3179.9746599999999</v>
      </c>
      <c r="P1886">
        <v>0.58108000000000004</v>
      </c>
      <c r="Q1886">
        <v>181</v>
      </c>
      <c r="R1886">
        <v>3177.6379999999999</v>
      </c>
      <c r="S1886">
        <v>0.58160000000000001</v>
      </c>
      <c r="T1886">
        <v>87</v>
      </c>
    </row>
    <row r="1887" spans="1:20" x14ac:dyDescent="0.2">
      <c r="A1887" t="s">
        <v>1</v>
      </c>
      <c r="B1887">
        <v>24</v>
      </c>
      <c r="C1887">
        <v>0.4</v>
      </c>
      <c r="D1887">
        <v>4594.9958200000001</v>
      </c>
      <c r="E1887">
        <v>2.7999999999999998E-4</v>
      </c>
      <c r="F1887">
        <v>3177.6379999999999</v>
      </c>
      <c r="G1887">
        <v>0.58774999999999999</v>
      </c>
      <c r="H1887">
        <v>38</v>
      </c>
      <c r="I1887">
        <v>3177.6379999999999</v>
      </c>
      <c r="J1887">
        <v>0.64922000000000002</v>
      </c>
      <c r="K1887">
        <v>93</v>
      </c>
      <c r="L1887">
        <v>3179.9746599999999</v>
      </c>
      <c r="M1887">
        <v>0.58560999999999996</v>
      </c>
      <c r="N1887">
        <v>106</v>
      </c>
      <c r="O1887">
        <v>3177.6379999999999</v>
      </c>
      <c r="P1887">
        <v>0.58287999999999995</v>
      </c>
      <c r="Q1887">
        <v>219</v>
      </c>
      <c r="R1887">
        <v>3177.6379999999999</v>
      </c>
      <c r="S1887">
        <v>0.58225000000000005</v>
      </c>
      <c r="T1887">
        <v>83</v>
      </c>
    </row>
    <row r="1888" spans="1:20" x14ac:dyDescent="0.2">
      <c r="A1888" t="s">
        <v>1</v>
      </c>
      <c r="B1888">
        <v>24</v>
      </c>
      <c r="C1888">
        <v>0.4</v>
      </c>
      <c r="D1888">
        <v>4594.9958200000001</v>
      </c>
      <c r="E1888">
        <v>2.7999999999999998E-4</v>
      </c>
      <c r="F1888">
        <v>3177.6379999999999</v>
      </c>
      <c r="G1888">
        <v>0.59189000000000003</v>
      </c>
      <c r="H1888">
        <v>36</v>
      </c>
      <c r="I1888">
        <v>3177.6379999999999</v>
      </c>
      <c r="J1888">
        <v>0.58650999999999998</v>
      </c>
      <c r="K1888">
        <v>93</v>
      </c>
      <c r="L1888">
        <v>3179.9746599999999</v>
      </c>
      <c r="M1888">
        <v>0.58309999999999995</v>
      </c>
      <c r="N1888">
        <v>109</v>
      </c>
      <c r="O1888">
        <v>3177.6379999999999</v>
      </c>
      <c r="P1888">
        <v>0.58281000000000005</v>
      </c>
      <c r="Q1888">
        <v>218</v>
      </c>
      <c r="R1888">
        <v>3177.6379999999999</v>
      </c>
      <c r="S1888">
        <v>0.58628000000000002</v>
      </c>
      <c r="T1888">
        <v>89</v>
      </c>
    </row>
    <row r="1889" spans="1:20" x14ac:dyDescent="0.2">
      <c r="A1889" t="s">
        <v>1</v>
      </c>
      <c r="B1889">
        <v>24</v>
      </c>
      <c r="C1889">
        <v>0.4</v>
      </c>
      <c r="D1889">
        <v>4594.9958200000001</v>
      </c>
      <c r="E1889">
        <v>2.7999999999999998E-4</v>
      </c>
      <c r="F1889">
        <v>3177.6379999999999</v>
      </c>
      <c r="G1889">
        <v>0.59531000000000001</v>
      </c>
      <c r="H1889">
        <v>38</v>
      </c>
      <c r="I1889">
        <v>3177.6379999999999</v>
      </c>
      <c r="J1889">
        <v>0.58847000000000005</v>
      </c>
      <c r="K1889">
        <v>90</v>
      </c>
      <c r="L1889">
        <v>3179.9746599999999</v>
      </c>
      <c r="M1889">
        <v>0.58550999999999997</v>
      </c>
      <c r="N1889">
        <v>100</v>
      </c>
      <c r="O1889">
        <v>3177.6379999999999</v>
      </c>
      <c r="P1889">
        <v>0.58265</v>
      </c>
      <c r="Q1889">
        <v>218</v>
      </c>
      <c r="R1889">
        <v>3177.6379999999999</v>
      </c>
      <c r="S1889">
        <v>0.58286000000000004</v>
      </c>
      <c r="T1889">
        <v>87</v>
      </c>
    </row>
    <row r="1890" spans="1:20" x14ac:dyDescent="0.2">
      <c r="A1890" t="s">
        <v>1</v>
      </c>
      <c r="B1890">
        <v>24</v>
      </c>
      <c r="C1890">
        <v>0.4</v>
      </c>
      <c r="D1890">
        <v>4594.9958200000001</v>
      </c>
      <c r="E1890">
        <v>2.7999999999999998E-4</v>
      </c>
      <c r="F1890">
        <v>3177.6379999999999</v>
      </c>
      <c r="G1890">
        <v>0.59152000000000005</v>
      </c>
      <c r="H1890">
        <v>40</v>
      </c>
      <c r="I1890">
        <v>3177.6379999999999</v>
      </c>
      <c r="J1890">
        <v>0.58337000000000006</v>
      </c>
      <c r="K1890">
        <v>91</v>
      </c>
      <c r="L1890">
        <v>3179.9746599999999</v>
      </c>
      <c r="M1890">
        <v>0.58536999999999995</v>
      </c>
      <c r="N1890">
        <v>112</v>
      </c>
      <c r="O1890">
        <v>3179.9746599999999</v>
      </c>
      <c r="P1890">
        <v>0.59726999999999997</v>
      </c>
      <c r="Q1890">
        <v>213</v>
      </c>
      <c r="R1890">
        <v>3177.6379999999999</v>
      </c>
      <c r="S1890">
        <v>0.58216999999999997</v>
      </c>
      <c r="T1890">
        <v>80</v>
      </c>
    </row>
    <row r="1891" spans="1:20" x14ac:dyDescent="0.2">
      <c r="A1891" t="s">
        <v>1</v>
      </c>
      <c r="B1891">
        <v>24</v>
      </c>
      <c r="C1891">
        <v>0.4</v>
      </c>
      <c r="D1891">
        <v>4594.9958200000001</v>
      </c>
      <c r="E1891">
        <v>2.7999999999999998E-4</v>
      </c>
      <c r="F1891">
        <v>3177.6379999999999</v>
      </c>
      <c r="G1891">
        <v>0.58399000000000001</v>
      </c>
      <c r="H1891">
        <v>36</v>
      </c>
      <c r="I1891">
        <v>3177.6379999999999</v>
      </c>
      <c r="J1891">
        <v>0.58499000000000001</v>
      </c>
      <c r="K1891">
        <v>91</v>
      </c>
      <c r="L1891">
        <v>3179.9746599999999</v>
      </c>
      <c r="M1891">
        <v>0.58496999999999999</v>
      </c>
      <c r="N1891">
        <v>100</v>
      </c>
      <c r="O1891">
        <v>3177.6379999999999</v>
      </c>
      <c r="P1891">
        <v>0.58282</v>
      </c>
      <c r="Q1891">
        <v>215</v>
      </c>
      <c r="R1891">
        <v>3177.6379999999999</v>
      </c>
      <c r="S1891">
        <v>0.58257999999999999</v>
      </c>
      <c r="T1891">
        <v>88</v>
      </c>
    </row>
    <row r="1892" spans="1:20" x14ac:dyDescent="0.2">
      <c r="A1892" t="s">
        <v>1</v>
      </c>
      <c r="B1892">
        <v>24</v>
      </c>
      <c r="C1892">
        <v>0.4</v>
      </c>
      <c r="D1892">
        <v>4594.9958200000001</v>
      </c>
      <c r="E1892">
        <v>2.7999999999999998E-4</v>
      </c>
      <c r="F1892">
        <v>3177.6379999999999</v>
      </c>
      <c r="G1892">
        <v>0.58911999999999998</v>
      </c>
      <c r="H1892">
        <v>30</v>
      </c>
      <c r="I1892">
        <v>3177.6379999999999</v>
      </c>
      <c r="J1892">
        <v>0.58562999999999998</v>
      </c>
      <c r="K1892">
        <v>88</v>
      </c>
      <c r="L1892">
        <v>3179.9746599999999</v>
      </c>
      <c r="M1892">
        <v>0.58192999999999995</v>
      </c>
      <c r="N1892">
        <v>110</v>
      </c>
      <c r="O1892">
        <v>3177.6379999999999</v>
      </c>
      <c r="P1892">
        <v>0.58198000000000005</v>
      </c>
      <c r="Q1892">
        <v>216</v>
      </c>
      <c r="R1892">
        <v>3177.6379999999999</v>
      </c>
      <c r="S1892">
        <v>0.58103000000000005</v>
      </c>
      <c r="T1892">
        <v>85</v>
      </c>
    </row>
    <row r="1893" spans="1:20" x14ac:dyDescent="0.2">
      <c r="A1893" t="s">
        <v>1</v>
      </c>
      <c r="B1893">
        <v>24</v>
      </c>
      <c r="C1893">
        <v>0.4</v>
      </c>
      <c r="D1893">
        <v>4594.9958200000001</v>
      </c>
      <c r="E1893">
        <v>2.7999999999999998E-4</v>
      </c>
      <c r="F1893">
        <v>3177.6379999999999</v>
      </c>
      <c r="G1893">
        <v>0.58431999999999995</v>
      </c>
      <c r="H1893">
        <v>34</v>
      </c>
      <c r="I1893">
        <v>3177.6379999999999</v>
      </c>
      <c r="J1893">
        <v>0.58631</v>
      </c>
      <c r="K1893">
        <v>92</v>
      </c>
      <c r="L1893">
        <v>3179.9746599999999</v>
      </c>
      <c r="M1893">
        <v>0.58287999999999995</v>
      </c>
      <c r="N1893">
        <v>95</v>
      </c>
      <c r="O1893">
        <v>3177.6379999999999</v>
      </c>
      <c r="P1893">
        <v>0.58342000000000005</v>
      </c>
      <c r="Q1893">
        <v>209</v>
      </c>
      <c r="R1893">
        <v>3177.6379999999999</v>
      </c>
      <c r="S1893">
        <v>0.58133999999999997</v>
      </c>
      <c r="T1893">
        <v>82</v>
      </c>
    </row>
    <row r="1894" spans="1:20" x14ac:dyDescent="0.2">
      <c r="A1894" t="s">
        <v>1</v>
      </c>
      <c r="B1894">
        <v>24</v>
      </c>
      <c r="C1894">
        <v>0.4</v>
      </c>
      <c r="D1894">
        <v>4594.9958200000001</v>
      </c>
      <c r="E1894">
        <v>2.7999999999999998E-4</v>
      </c>
      <c r="F1894">
        <v>3177.6379999999999</v>
      </c>
      <c r="G1894">
        <v>0.58362000000000003</v>
      </c>
      <c r="H1894">
        <v>37</v>
      </c>
      <c r="I1894">
        <v>3177.6379999999999</v>
      </c>
      <c r="J1894">
        <v>0.58584999999999998</v>
      </c>
      <c r="K1894">
        <v>82</v>
      </c>
      <c r="L1894">
        <v>3179.9746599999999</v>
      </c>
      <c r="M1894">
        <v>0.58352000000000004</v>
      </c>
      <c r="N1894">
        <v>111</v>
      </c>
      <c r="O1894">
        <v>3177.6379999999999</v>
      </c>
      <c r="P1894">
        <v>0.58182999999999996</v>
      </c>
      <c r="Q1894">
        <v>218</v>
      </c>
      <c r="R1894">
        <v>3177.6379999999999</v>
      </c>
      <c r="S1894">
        <v>0.58286000000000004</v>
      </c>
      <c r="T1894">
        <v>76</v>
      </c>
    </row>
    <row r="1895" spans="1:20" x14ac:dyDescent="0.2">
      <c r="A1895" t="s">
        <v>1</v>
      </c>
      <c r="B1895">
        <v>24</v>
      </c>
      <c r="C1895">
        <v>0.4</v>
      </c>
      <c r="D1895">
        <v>4594.9958200000001</v>
      </c>
      <c r="E1895">
        <v>2.7999999999999998E-4</v>
      </c>
      <c r="F1895">
        <v>3177.6379999999999</v>
      </c>
      <c r="G1895">
        <v>0.58442000000000005</v>
      </c>
      <c r="H1895">
        <v>36</v>
      </c>
      <c r="I1895">
        <v>3177.6379999999999</v>
      </c>
      <c r="J1895">
        <v>0.58277000000000001</v>
      </c>
      <c r="K1895">
        <v>92</v>
      </c>
      <c r="L1895">
        <v>3179.9746599999999</v>
      </c>
      <c r="M1895">
        <v>0.58503000000000005</v>
      </c>
      <c r="N1895">
        <v>111</v>
      </c>
      <c r="O1895">
        <v>3179.9746599999999</v>
      </c>
      <c r="P1895">
        <v>0.58225000000000005</v>
      </c>
      <c r="Q1895">
        <v>217</v>
      </c>
      <c r="R1895">
        <v>3177.6379999999999</v>
      </c>
      <c r="S1895">
        <v>0.58143</v>
      </c>
      <c r="T1895">
        <v>88</v>
      </c>
    </row>
    <row r="1896" spans="1:20" x14ac:dyDescent="0.2">
      <c r="A1896" t="s">
        <v>1</v>
      </c>
      <c r="B1896">
        <v>24</v>
      </c>
      <c r="C1896">
        <v>0.4</v>
      </c>
      <c r="D1896">
        <v>4594.9958200000001</v>
      </c>
      <c r="E1896">
        <v>2.7999999999999998E-4</v>
      </c>
      <c r="F1896">
        <v>3177.6379999999999</v>
      </c>
      <c r="G1896">
        <v>0.59075</v>
      </c>
      <c r="H1896">
        <v>37</v>
      </c>
      <c r="I1896">
        <v>3177.6379999999999</v>
      </c>
      <c r="J1896">
        <v>0.59855000000000003</v>
      </c>
      <c r="K1896">
        <v>85</v>
      </c>
      <c r="L1896">
        <v>3179.9746599999999</v>
      </c>
      <c r="M1896">
        <v>0.58104999999999996</v>
      </c>
      <c r="N1896">
        <v>107</v>
      </c>
      <c r="O1896">
        <v>3177.6379999999999</v>
      </c>
      <c r="P1896">
        <v>0.58182</v>
      </c>
      <c r="Q1896">
        <v>219</v>
      </c>
      <c r="R1896">
        <v>3177.6379999999999</v>
      </c>
      <c r="S1896">
        <v>0.58426999999999996</v>
      </c>
      <c r="T1896">
        <v>89</v>
      </c>
    </row>
    <row r="1897" spans="1:20" x14ac:dyDescent="0.2">
      <c r="A1897" t="s">
        <v>1</v>
      </c>
      <c r="B1897">
        <v>24</v>
      </c>
      <c r="C1897">
        <v>0.4</v>
      </c>
      <c r="D1897">
        <v>4594.9958200000001</v>
      </c>
      <c r="E1897">
        <v>2.7999999999999998E-4</v>
      </c>
      <c r="F1897">
        <v>3177.6379999999999</v>
      </c>
      <c r="G1897">
        <v>0.58542000000000005</v>
      </c>
      <c r="H1897">
        <v>35</v>
      </c>
      <c r="I1897">
        <v>3177.6379999999999</v>
      </c>
      <c r="J1897">
        <v>0.58848</v>
      </c>
      <c r="K1897">
        <v>92</v>
      </c>
      <c r="L1897">
        <v>3179.9746599999999</v>
      </c>
      <c r="M1897">
        <v>0.58579999999999999</v>
      </c>
      <c r="N1897">
        <v>100</v>
      </c>
      <c r="O1897">
        <v>3177.6379999999999</v>
      </c>
      <c r="P1897">
        <v>0.58584999999999998</v>
      </c>
      <c r="Q1897">
        <v>186</v>
      </c>
      <c r="R1897">
        <v>3177.6379999999999</v>
      </c>
      <c r="S1897">
        <v>0.58682000000000001</v>
      </c>
      <c r="T1897">
        <v>89</v>
      </c>
    </row>
    <row r="1898" spans="1:20" x14ac:dyDescent="0.2">
      <c r="A1898" t="s">
        <v>1</v>
      </c>
      <c r="B1898">
        <v>24</v>
      </c>
      <c r="C1898">
        <v>0.4</v>
      </c>
      <c r="D1898">
        <v>4594.9958200000001</v>
      </c>
      <c r="E1898">
        <v>2.7999999999999998E-4</v>
      </c>
      <c r="F1898">
        <v>3177.6379999999999</v>
      </c>
      <c r="G1898">
        <v>0.59116000000000002</v>
      </c>
      <c r="H1898">
        <v>35</v>
      </c>
      <c r="I1898">
        <v>3177.6379999999999</v>
      </c>
      <c r="J1898">
        <v>0.58113000000000004</v>
      </c>
      <c r="K1898">
        <v>93</v>
      </c>
      <c r="L1898">
        <v>3179.9746599999999</v>
      </c>
      <c r="M1898">
        <v>0.58528999999999998</v>
      </c>
      <c r="N1898">
        <v>110</v>
      </c>
      <c r="O1898">
        <v>3177.6379999999999</v>
      </c>
      <c r="P1898">
        <v>0.58138000000000001</v>
      </c>
      <c r="Q1898">
        <v>217</v>
      </c>
      <c r="R1898">
        <v>3177.6379999999999</v>
      </c>
      <c r="S1898">
        <v>0.58421999999999996</v>
      </c>
      <c r="T1898">
        <v>86</v>
      </c>
    </row>
    <row r="1899" spans="1:20" x14ac:dyDescent="0.2">
      <c r="A1899" t="s">
        <v>1</v>
      </c>
      <c r="B1899">
        <v>24</v>
      </c>
      <c r="C1899">
        <v>0.4</v>
      </c>
      <c r="D1899">
        <v>4594.9958200000001</v>
      </c>
      <c r="E1899">
        <v>2.7999999999999998E-4</v>
      </c>
      <c r="F1899">
        <v>3177.6379999999999</v>
      </c>
      <c r="G1899">
        <v>0.58455999999999997</v>
      </c>
      <c r="H1899">
        <v>30</v>
      </c>
      <c r="I1899">
        <v>3177.6379999999999</v>
      </c>
      <c r="J1899">
        <v>0.58592</v>
      </c>
      <c r="K1899">
        <v>93</v>
      </c>
      <c r="L1899">
        <v>3179.9746599999999</v>
      </c>
      <c r="M1899">
        <v>0.58338000000000001</v>
      </c>
      <c r="N1899">
        <v>111</v>
      </c>
      <c r="O1899">
        <v>3179.9746599999999</v>
      </c>
      <c r="P1899">
        <v>0.58260999999999996</v>
      </c>
      <c r="Q1899">
        <v>213</v>
      </c>
      <c r="R1899">
        <v>3177.6379999999999</v>
      </c>
      <c r="S1899">
        <v>0.58526999999999996</v>
      </c>
      <c r="T1899">
        <v>86</v>
      </c>
    </row>
    <row r="1900" spans="1:20" x14ac:dyDescent="0.2">
      <c r="A1900" t="s">
        <v>1</v>
      </c>
      <c r="B1900">
        <v>24</v>
      </c>
      <c r="C1900">
        <v>0.4</v>
      </c>
      <c r="D1900">
        <v>4594.9958200000001</v>
      </c>
      <c r="E1900">
        <v>2.7999999999999998E-4</v>
      </c>
      <c r="F1900">
        <v>3177.6379999999999</v>
      </c>
      <c r="G1900">
        <v>0.58550000000000002</v>
      </c>
      <c r="H1900">
        <v>38</v>
      </c>
      <c r="I1900">
        <v>3177.6379999999999</v>
      </c>
      <c r="J1900">
        <v>0.58287</v>
      </c>
      <c r="K1900">
        <v>94</v>
      </c>
      <c r="L1900">
        <v>3179.9746599999999</v>
      </c>
      <c r="M1900">
        <v>0.59467000000000003</v>
      </c>
      <c r="N1900">
        <v>102</v>
      </c>
      <c r="O1900">
        <v>3179.9746599999999</v>
      </c>
      <c r="P1900">
        <v>0.58164000000000005</v>
      </c>
      <c r="Q1900">
        <v>197</v>
      </c>
      <c r="R1900">
        <v>3177.6379999999999</v>
      </c>
      <c r="S1900">
        <v>0.58179000000000003</v>
      </c>
      <c r="T1900">
        <v>87</v>
      </c>
    </row>
    <row r="1901" spans="1:20" x14ac:dyDescent="0.2">
      <c r="A1901" t="s">
        <v>1</v>
      </c>
      <c r="B1901">
        <v>24</v>
      </c>
      <c r="C1901">
        <v>0.7</v>
      </c>
      <c r="D1901">
        <v>2321.03586</v>
      </c>
      <c r="E1901">
        <v>9.0000000000000006E-5</v>
      </c>
      <c r="F1901">
        <v>2321.03586</v>
      </c>
      <c r="G1901">
        <v>0.74251999999999996</v>
      </c>
      <c r="H1901">
        <v>55</v>
      </c>
      <c r="I1901">
        <v>2321.03586</v>
      </c>
      <c r="J1901">
        <v>0.74519000000000002</v>
      </c>
      <c r="K1901">
        <v>99</v>
      </c>
      <c r="L1901">
        <v>2339.0327499999999</v>
      </c>
      <c r="M1901">
        <v>0.73785000000000001</v>
      </c>
      <c r="N1901">
        <v>138</v>
      </c>
      <c r="O1901">
        <v>2321.03586</v>
      </c>
      <c r="P1901">
        <v>0.73412999999999995</v>
      </c>
      <c r="Q1901">
        <v>273</v>
      </c>
      <c r="R1901">
        <v>2321.03586</v>
      </c>
      <c r="S1901">
        <v>0.73834999999999995</v>
      </c>
      <c r="T1901">
        <v>106</v>
      </c>
    </row>
    <row r="1902" spans="1:20" x14ac:dyDescent="0.2">
      <c r="A1902" t="s">
        <v>1</v>
      </c>
      <c r="B1902">
        <v>24</v>
      </c>
      <c r="C1902">
        <v>0.7</v>
      </c>
      <c r="D1902">
        <v>2321.03586</v>
      </c>
      <c r="E1902">
        <v>3.4000000000000002E-4</v>
      </c>
      <c r="F1902">
        <v>2321.03586</v>
      </c>
      <c r="G1902">
        <v>0.73951999999999996</v>
      </c>
      <c r="H1902">
        <v>53</v>
      </c>
      <c r="I1902">
        <v>2321.03586</v>
      </c>
      <c r="J1902">
        <v>0.74039999999999995</v>
      </c>
      <c r="K1902">
        <v>111</v>
      </c>
      <c r="L1902">
        <v>2321.3453199999999</v>
      </c>
      <c r="M1902">
        <v>0.73851999999999995</v>
      </c>
      <c r="N1902">
        <v>122</v>
      </c>
      <c r="O1902">
        <v>2321.03586</v>
      </c>
      <c r="P1902">
        <v>0.73614999999999997</v>
      </c>
      <c r="Q1902">
        <v>276</v>
      </c>
      <c r="R1902">
        <v>2321.03586</v>
      </c>
      <c r="S1902">
        <v>0.73560999999999999</v>
      </c>
      <c r="T1902">
        <v>108</v>
      </c>
    </row>
    <row r="1903" spans="1:20" x14ac:dyDescent="0.2">
      <c r="A1903" t="s">
        <v>1</v>
      </c>
      <c r="B1903">
        <v>24</v>
      </c>
      <c r="C1903">
        <v>0.7</v>
      </c>
      <c r="D1903">
        <v>2321.03586</v>
      </c>
      <c r="E1903">
        <v>3.4000000000000002E-4</v>
      </c>
      <c r="F1903">
        <v>2321.03586</v>
      </c>
      <c r="G1903">
        <v>0.73887999999999998</v>
      </c>
      <c r="H1903">
        <v>47</v>
      </c>
      <c r="I1903">
        <v>2321.03586</v>
      </c>
      <c r="J1903">
        <v>0.73855000000000004</v>
      </c>
      <c r="K1903">
        <v>110</v>
      </c>
      <c r="L1903">
        <v>2321.3453199999999</v>
      </c>
      <c r="M1903">
        <v>0.73650000000000004</v>
      </c>
      <c r="N1903">
        <v>141</v>
      </c>
      <c r="O1903">
        <v>2321.03586</v>
      </c>
      <c r="P1903">
        <v>0.73585</v>
      </c>
      <c r="Q1903">
        <v>223</v>
      </c>
      <c r="R1903">
        <v>2321.03586</v>
      </c>
      <c r="S1903">
        <v>0.73734</v>
      </c>
      <c r="T1903">
        <v>110</v>
      </c>
    </row>
    <row r="1904" spans="1:20" x14ac:dyDescent="0.2">
      <c r="A1904" t="s">
        <v>1</v>
      </c>
      <c r="B1904">
        <v>24</v>
      </c>
      <c r="C1904">
        <v>0.7</v>
      </c>
      <c r="D1904">
        <v>2321.03586</v>
      </c>
      <c r="E1904">
        <v>3.4000000000000002E-4</v>
      </c>
      <c r="F1904">
        <v>2321.03586</v>
      </c>
      <c r="G1904">
        <v>0.74468000000000001</v>
      </c>
      <c r="H1904">
        <v>50</v>
      </c>
      <c r="I1904">
        <v>2321.03586</v>
      </c>
      <c r="J1904">
        <v>0.73643000000000003</v>
      </c>
      <c r="K1904">
        <v>104</v>
      </c>
      <c r="L1904">
        <v>2329.2054400000002</v>
      </c>
      <c r="M1904">
        <v>0.73738000000000004</v>
      </c>
      <c r="N1904">
        <v>142</v>
      </c>
      <c r="O1904">
        <v>2321.03586</v>
      </c>
      <c r="P1904">
        <v>0.73433000000000004</v>
      </c>
      <c r="Q1904">
        <v>237</v>
      </c>
      <c r="R1904">
        <v>2321.03586</v>
      </c>
      <c r="S1904">
        <v>0.73473999999999995</v>
      </c>
      <c r="T1904">
        <v>111</v>
      </c>
    </row>
    <row r="1905" spans="1:20" x14ac:dyDescent="0.2">
      <c r="A1905" t="s">
        <v>1</v>
      </c>
      <c r="B1905">
        <v>24</v>
      </c>
      <c r="C1905">
        <v>0.7</v>
      </c>
      <c r="D1905">
        <v>2321.03586</v>
      </c>
      <c r="E1905">
        <v>3.4000000000000002E-4</v>
      </c>
      <c r="F1905">
        <v>2321.03586</v>
      </c>
      <c r="G1905">
        <v>0.74014000000000002</v>
      </c>
      <c r="H1905">
        <v>52</v>
      </c>
      <c r="I1905">
        <v>2321.03586</v>
      </c>
      <c r="J1905">
        <v>0.73421999999999998</v>
      </c>
      <c r="K1905">
        <v>109</v>
      </c>
      <c r="L1905">
        <v>2321.03586</v>
      </c>
      <c r="M1905">
        <v>0.73907999999999996</v>
      </c>
      <c r="N1905">
        <v>144</v>
      </c>
      <c r="O1905">
        <v>2321.03586</v>
      </c>
      <c r="P1905">
        <v>0.73409000000000002</v>
      </c>
      <c r="Q1905">
        <v>261</v>
      </c>
      <c r="R1905">
        <v>2321.03586</v>
      </c>
      <c r="S1905">
        <v>0.73443000000000003</v>
      </c>
      <c r="T1905">
        <v>97</v>
      </c>
    </row>
    <row r="1906" spans="1:20" x14ac:dyDescent="0.2">
      <c r="A1906" t="s">
        <v>1</v>
      </c>
      <c r="B1906">
        <v>24</v>
      </c>
      <c r="C1906">
        <v>0.7</v>
      </c>
      <c r="D1906">
        <v>2321.03586</v>
      </c>
      <c r="E1906">
        <v>3.4000000000000002E-4</v>
      </c>
      <c r="F1906">
        <v>2321.03586</v>
      </c>
      <c r="G1906">
        <v>0.73960000000000004</v>
      </c>
      <c r="H1906">
        <v>51</v>
      </c>
      <c r="I1906">
        <v>2321.03586</v>
      </c>
      <c r="J1906">
        <v>0.73589000000000004</v>
      </c>
      <c r="K1906">
        <v>103</v>
      </c>
      <c r="L1906">
        <v>2321.3453199999999</v>
      </c>
      <c r="M1906">
        <v>0.73668</v>
      </c>
      <c r="N1906">
        <v>144</v>
      </c>
      <c r="O1906">
        <v>2321.03586</v>
      </c>
      <c r="P1906">
        <v>0.73631000000000002</v>
      </c>
      <c r="Q1906">
        <v>275</v>
      </c>
      <c r="R1906">
        <v>2321.03586</v>
      </c>
      <c r="S1906">
        <v>0.73745000000000005</v>
      </c>
      <c r="T1906">
        <v>96</v>
      </c>
    </row>
    <row r="1907" spans="1:20" x14ac:dyDescent="0.2">
      <c r="A1907" t="s">
        <v>1</v>
      </c>
      <c r="B1907">
        <v>24</v>
      </c>
      <c r="C1907">
        <v>0.7</v>
      </c>
      <c r="D1907">
        <v>2321.03586</v>
      </c>
      <c r="E1907">
        <v>2.5999999999999998E-4</v>
      </c>
      <c r="F1907">
        <v>2321.03586</v>
      </c>
      <c r="G1907">
        <v>0.74399999999999999</v>
      </c>
      <c r="H1907">
        <v>51</v>
      </c>
      <c r="I1907">
        <v>2321.03586</v>
      </c>
      <c r="J1907">
        <v>0.73497000000000001</v>
      </c>
      <c r="K1907">
        <v>108</v>
      </c>
      <c r="L1907">
        <v>2321.3453199999999</v>
      </c>
      <c r="M1907">
        <v>0.73612999999999995</v>
      </c>
      <c r="N1907">
        <v>135</v>
      </c>
      <c r="O1907">
        <v>2321.03586</v>
      </c>
      <c r="P1907">
        <v>0.73640000000000005</v>
      </c>
      <c r="Q1907">
        <v>275</v>
      </c>
      <c r="R1907">
        <v>2321.03586</v>
      </c>
      <c r="S1907">
        <v>0.73934</v>
      </c>
      <c r="T1907">
        <v>111</v>
      </c>
    </row>
    <row r="1908" spans="1:20" x14ac:dyDescent="0.2">
      <c r="A1908" t="s">
        <v>1</v>
      </c>
      <c r="B1908">
        <v>24</v>
      </c>
      <c r="C1908">
        <v>0.7</v>
      </c>
      <c r="D1908">
        <v>2321.03586</v>
      </c>
      <c r="E1908">
        <v>3.4000000000000002E-4</v>
      </c>
      <c r="F1908">
        <v>2321.03586</v>
      </c>
      <c r="G1908">
        <v>0.74207000000000001</v>
      </c>
      <c r="H1908">
        <v>41</v>
      </c>
      <c r="I1908">
        <v>2321.03586</v>
      </c>
      <c r="J1908">
        <v>0.73962000000000006</v>
      </c>
      <c r="K1908">
        <v>112</v>
      </c>
      <c r="L1908">
        <v>2321.03586</v>
      </c>
      <c r="M1908">
        <v>0.73673</v>
      </c>
      <c r="N1908">
        <v>141</v>
      </c>
      <c r="O1908">
        <v>2321.03586</v>
      </c>
      <c r="P1908">
        <v>0.73433000000000004</v>
      </c>
      <c r="Q1908">
        <v>277</v>
      </c>
      <c r="R1908">
        <v>2321.03586</v>
      </c>
      <c r="S1908">
        <v>0.73775999999999997</v>
      </c>
      <c r="T1908">
        <v>105</v>
      </c>
    </row>
    <row r="1909" spans="1:20" x14ac:dyDescent="0.2">
      <c r="A1909" t="s">
        <v>1</v>
      </c>
      <c r="B1909">
        <v>24</v>
      </c>
      <c r="C1909">
        <v>0.7</v>
      </c>
      <c r="D1909">
        <v>2321.03586</v>
      </c>
      <c r="E1909">
        <v>3.4000000000000002E-4</v>
      </c>
      <c r="F1909">
        <v>2321.03586</v>
      </c>
      <c r="G1909">
        <v>0.74304999999999999</v>
      </c>
      <c r="H1909">
        <v>45</v>
      </c>
      <c r="I1909">
        <v>2321.03586</v>
      </c>
      <c r="J1909">
        <v>0.73863999999999996</v>
      </c>
      <c r="K1909">
        <v>104</v>
      </c>
      <c r="L1909">
        <v>2321.03586</v>
      </c>
      <c r="M1909">
        <v>0.73568999999999996</v>
      </c>
      <c r="N1909">
        <v>133</v>
      </c>
      <c r="O1909">
        <v>2321.03586</v>
      </c>
      <c r="P1909">
        <v>0.73624999999999996</v>
      </c>
      <c r="Q1909">
        <v>275</v>
      </c>
      <c r="R1909">
        <v>2321.03586</v>
      </c>
      <c r="S1909">
        <v>0.73512</v>
      </c>
      <c r="T1909">
        <v>111</v>
      </c>
    </row>
    <row r="1910" spans="1:20" x14ac:dyDescent="0.2">
      <c r="A1910" t="s">
        <v>1</v>
      </c>
      <c r="B1910">
        <v>24</v>
      </c>
      <c r="C1910">
        <v>0.7</v>
      </c>
      <c r="D1910">
        <v>2321.03586</v>
      </c>
      <c r="E1910">
        <v>3.4000000000000002E-4</v>
      </c>
      <c r="F1910">
        <v>2321.03586</v>
      </c>
      <c r="G1910">
        <v>0.74400999999999995</v>
      </c>
      <c r="H1910">
        <v>49</v>
      </c>
      <c r="I1910">
        <v>2321.03586</v>
      </c>
      <c r="J1910">
        <v>0.73751999999999995</v>
      </c>
      <c r="K1910">
        <v>96</v>
      </c>
      <c r="L1910">
        <v>2321.03586</v>
      </c>
      <c r="M1910">
        <v>0.73836000000000002</v>
      </c>
      <c r="N1910">
        <v>144</v>
      </c>
      <c r="O1910">
        <v>2321.03586</v>
      </c>
      <c r="P1910">
        <v>0.73663999999999996</v>
      </c>
      <c r="Q1910">
        <v>262</v>
      </c>
      <c r="R1910">
        <v>2321.03586</v>
      </c>
      <c r="S1910">
        <v>0.73490999999999995</v>
      </c>
      <c r="T1910">
        <v>109</v>
      </c>
    </row>
    <row r="1911" spans="1:20" x14ac:dyDescent="0.2">
      <c r="A1911" t="s">
        <v>1</v>
      </c>
      <c r="B1911">
        <v>24</v>
      </c>
      <c r="C1911">
        <v>0.7</v>
      </c>
      <c r="D1911">
        <v>2321.03586</v>
      </c>
      <c r="E1911">
        <v>3.4000000000000002E-4</v>
      </c>
      <c r="F1911">
        <v>2321.03586</v>
      </c>
      <c r="G1911">
        <v>0.74290999999999996</v>
      </c>
      <c r="H1911">
        <v>48</v>
      </c>
      <c r="I1911">
        <v>2321.03586</v>
      </c>
      <c r="J1911">
        <v>0.73582999999999998</v>
      </c>
      <c r="K1911">
        <v>104</v>
      </c>
      <c r="L1911">
        <v>2339.0327499999999</v>
      </c>
      <c r="M1911">
        <v>0.73475000000000001</v>
      </c>
      <c r="N1911">
        <v>142</v>
      </c>
      <c r="O1911">
        <v>2321.03586</v>
      </c>
      <c r="P1911">
        <v>0.73558999999999997</v>
      </c>
      <c r="Q1911">
        <v>269</v>
      </c>
      <c r="R1911">
        <v>2321.03586</v>
      </c>
      <c r="S1911">
        <v>0.73900999999999994</v>
      </c>
      <c r="T1911">
        <v>103</v>
      </c>
    </row>
    <row r="1912" spans="1:20" x14ac:dyDescent="0.2">
      <c r="A1912" t="s">
        <v>1</v>
      </c>
      <c r="B1912">
        <v>24</v>
      </c>
      <c r="C1912">
        <v>0.7</v>
      </c>
      <c r="D1912">
        <v>2321.03586</v>
      </c>
      <c r="E1912">
        <v>3.4000000000000002E-4</v>
      </c>
      <c r="F1912">
        <v>2321.03586</v>
      </c>
      <c r="G1912">
        <v>0.74383999999999995</v>
      </c>
      <c r="H1912">
        <v>41</v>
      </c>
      <c r="I1912">
        <v>2321.03586</v>
      </c>
      <c r="J1912">
        <v>0.73555999999999999</v>
      </c>
      <c r="K1912">
        <v>109</v>
      </c>
      <c r="L1912">
        <v>2321.03586</v>
      </c>
      <c r="M1912">
        <v>0.73807</v>
      </c>
      <c r="N1912">
        <v>136</v>
      </c>
      <c r="O1912">
        <v>2321.03586</v>
      </c>
      <c r="P1912">
        <v>0.73409000000000002</v>
      </c>
      <c r="Q1912">
        <v>262</v>
      </c>
      <c r="R1912">
        <v>2321.03586</v>
      </c>
      <c r="S1912">
        <v>0.73689000000000004</v>
      </c>
      <c r="T1912">
        <v>112</v>
      </c>
    </row>
    <row r="1913" spans="1:20" x14ac:dyDescent="0.2">
      <c r="A1913" t="s">
        <v>1</v>
      </c>
      <c r="B1913">
        <v>24</v>
      </c>
      <c r="C1913">
        <v>0.7</v>
      </c>
      <c r="D1913">
        <v>2321.03586</v>
      </c>
      <c r="E1913">
        <v>3.4000000000000002E-4</v>
      </c>
      <c r="F1913">
        <v>2321.03586</v>
      </c>
      <c r="G1913">
        <v>0.73782000000000003</v>
      </c>
      <c r="H1913">
        <v>49</v>
      </c>
      <c r="I1913">
        <v>2321.03586</v>
      </c>
      <c r="J1913">
        <v>0.73699000000000003</v>
      </c>
      <c r="K1913">
        <v>96</v>
      </c>
      <c r="L1913">
        <v>2338.7232800000002</v>
      </c>
      <c r="M1913">
        <v>0.73407999999999995</v>
      </c>
      <c r="N1913">
        <v>139</v>
      </c>
      <c r="O1913">
        <v>2321.03586</v>
      </c>
      <c r="P1913">
        <v>0.73460000000000003</v>
      </c>
      <c r="Q1913">
        <v>254</v>
      </c>
      <c r="R1913">
        <v>2321.03586</v>
      </c>
      <c r="S1913">
        <v>0.73697000000000001</v>
      </c>
      <c r="T1913">
        <v>111</v>
      </c>
    </row>
    <row r="1914" spans="1:20" x14ac:dyDescent="0.2">
      <c r="A1914" t="s">
        <v>1</v>
      </c>
      <c r="B1914">
        <v>24</v>
      </c>
      <c r="C1914">
        <v>0.7</v>
      </c>
      <c r="D1914">
        <v>2321.03586</v>
      </c>
      <c r="E1914">
        <v>3.4000000000000002E-4</v>
      </c>
      <c r="F1914">
        <v>2321.03586</v>
      </c>
      <c r="G1914">
        <v>0.73667000000000005</v>
      </c>
      <c r="H1914">
        <v>51</v>
      </c>
      <c r="I1914">
        <v>2321.03586</v>
      </c>
      <c r="J1914">
        <v>0.73690999999999995</v>
      </c>
      <c r="K1914">
        <v>110</v>
      </c>
      <c r="L1914">
        <v>2338.7232800000002</v>
      </c>
      <c r="M1914">
        <v>0.73472000000000004</v>
      </c>
      <c r="N1914">
        <v>119</v>
      </c>
      <c r="O1914">
        <v>2321.03586</v>
      </c>
      <c r="P1914">
        <v>0.73421000000000003</v>
      </c>
      <c r="Q1914">
        <v>275</v>
      </c>
      <c r="R1914">
        <v>2321.03586</v>
      </c>
      <c r="S1914">
        <v>0.73606000000000005</v>
      </c>
      <c r="T1914">
        <v>110</v>
      </c>
    </row>
    <row r="1915" spans="1:20" x14ac:dyDescent="0.2">
      <c r="A1915" t="s">
        <v>1</v>
      </c>
      <c r="B1915">
        <v>24</v>
      </c>
      <c r="C1915">
        <v>0.7</v>
      </c>
      <c r="D1915">
        <v>2321.03586</v>
      </c>
      <c r="E1915">
        <v>3.4000000000000002E-4</v>
      </c>
      <c r="F1915">
        <v>2321.03586</v>
      </c>
      <c r="G1915">
        <v>0.74092000000000002</v>
      </c>
      <c r="H1915">
        <v>51</v>
      </c>
      <c r="I1915">
        <v>2321.03586</v>
      </c>
      <c r="J1915">
        <v>0.73577000000000004</v>
      </c>
      <c r="K1915">
        <v>110</v>
      </c>
      <c r="L1915">
        <v>2321.03586</v>
      </c>
      <c r="M1915">
        <v>0.73843000000000003</v>
      </c>
      <c r="N1915">
        <v>126</v>
      </c>
      <c r="O1915">
        <v>2321.03586</v>
      </c>
      <c r="P1915">
        <v>0.73629999999999995</v>
      </c>
      <c r="Q1915">
        <v>264</v>
      </c>
      <c r="R1915">
        <v>2321.03586</v>
      </c>
      <c r="S1915">
        <v>0.73921000000000003</v>
      </c>
      <c r="T1915">
        <v>107</v>
      </c>
    </row>
    <row r="1916" spans="1:20" x14ac:dyDescent="0.2">
      <c r="A1916" t="s">
        <v>1</v>
      </c>
      <c r="B1916">
        <v>24</v>
      </c>
      <c r="C1916">
        <v>0.7</v>
      </c>
      <c r="D1916">
        <v>2321.03586</v>
      </c>
      <c r="E1916">
        <v>3.4000000000000002E-4</v>
      </c>
      <c r="F1916">
        <v>2321.03586</v>
      </c>
      <c r="G1916">
        <v>0.74546000000000001</v>
      </c>
      <c r="H1916">
        <v>51</v>
      </c>
      <c r="I1916">
        <v>2321.03586</v>
      </c>
      <c r="J1916">
        <v>0.73438999999999999</v>
      </c>
      <c r="K1916">
        <v>107</v>
      </c>
      <c r="L1916">
        <v>2321.03586</v>
      </c>
      <c r="M1916">
        <v>0.73726000000000003</v>
      </c>
      <c r="N1916">
        <v>142</v>
      </c>
      <c r="O1916">
        <v>2321.03586</v>
      </c>
      <c r="P1916">
        <v>0.73577999999999999</v>
      </c>
      <c r="Q1916">
        <v>234</v>
      </c>
      <c r="R1916">
        <v>2321.03586</v>
      </c>
      <c r="S1916">
        <v>0.73687000000000002</v>
      </c>
      <c r="T1916">
        <v>104</v>
      </c>
    </row>
    <row r="1917" spans="1:20" x14ac:dyDescent="0.2">
      <c r="A1917" t="s">
        <v>1</v>
      </c>
      <c r="B1917">
        <v>24</v>
      </c>
      <c r="C1917">
        <v>0.7</v>
      </c>
      <c r="D1917">
        <v>2321.03586</v>
      </c>
      <c r="E1917">
        <v>3.4000000000000002E-4</v>
      </c>
      <c r="F1917">
        <v>2321.03586</v>
      </c>
      <c r="G1917">
        <v>0.74084000000000005</v>
      </c>
      <c r="H1917">
        <v>51</v>
      </c>
      <c r="I1917">
        <v>2321.03586</v>
      </c>
      <c r="J1917">
        <v>0.74039999999999995</v>
      </c>
      <c r="K1917">
        <v>111</v>
      </c>
      <c r="L1917">
        <v>2321.03586</v>
      </c>
      <c r="M1917">
        <v>0.73551999999999995</v>
      </c>
      <c r="N1917">
        <v>132</v>
      </c>
      <c r="O1917">
        <v>2321.03586</v>
      </c>
      <c r="P1917">
        <v>0.73531999999999997</v>
      </c>
      <c r="Q1917">
        <v>242</v>
      </c>
      <c r="R1917">
        <v>2321.03586</v>
      </c>
      <c r="S1917">
        <v>0.73604000000000003</v>
      </c>
      <c r="T1917">
        <v>108</v>
      </c>
    </row>
    <row r="1918" spans="1:20" x14ac:dyDescent="0.2">
      <c r="A1918" t="s">
        <v>1</v>
      </c>
      <c r="B1918">
        <v>24</v>
      </c>
      <c r="C1918">
        <v>0.7</v>
      </c>
      <c r="D1918">
        <v>2321.03586</v>
      </c>
      <c r="E1918">
        <v>3.4000000000000002E-4</v>
      </c>
      <c r="F1918">
        <v>2321.03586</v>
      </c>
      <c r="G1918">
        <v>0.73843000000000003</v>
      </c>
      <c r="H1918">
        <v>47</v>
      </c>
      <c r="I1918">
        <v>2321.03586</v>
      </c>
      <c r="J1918">
        <v>0.73465999999999998</v>
      </c>
      <c r="K1918">
        <v>111</v>
      </c>
      <c r="L1918">
        <v>2321.03586</v>
      </c>
      <c r="M1918">
        <v>0.73680999999999996</v>
      </c>
      <c r="N1918">
        <v>141</v>
      </c>
      <c r="O1918">
        <v>2321.03586</v>
      </c>
      <c r="P1918">
        <v>0.73653999999999997</v>
      </c>
      <c r="Q1918">
        <v>273</v>
      </c>
      <c r="R1918">
        <v>2321.03586</v>
      </c>
      <c r="S1918">
        <v>0.73494999999999999</v>
      </c>
      <c r="T1918">
        <v>92</v>
      </c>
    </row>
    <row r="1919" spans="1:20" x14ac:dyDescent="0.2">
      <c r="A1919" t="s">
        <v>1</v>
      </c>
      <c r="B1919">
        <v>24</v>
      </c>
      <c r="C1919">
        <v>0.7</v>
      </c>
      <c r="D1919">
        <v>2321.03586</v>
      </c>
      <c r="E1919">
        <v>3.4000000000000002E-4</v>
      </c>
      <c r="F1919">
        <v>2321.03586</v>
      </c>
      <c r="G1919">
        <v>0.74338000000000004</v>
      </c>
      <c r="H1919">
        <v>51</v>
      </c>
      <c r="I1919">
        <v>2321.03586</v>
      </c>
      <c r="J1919">
        <v>0.73817999999999995</v>
      </c>
      <c r="K1919">
        <v>110</v>
      </c>
      <c r="L1919">
        <v>2321.3453199999999</v>
      </c>
      <c r="M1919">
        <v>0.73487999999999998</v>
      </c>
      <c r="N1919">
        <v>133</v>
      </c>
      <c r="O1919">
        <v>2321.03586</v>
      </c>
      <c r="P1919">
        <v>0.73419999999999996</v>
      </c>
      <c r="Q1919">
        <v>274</v>
      </c>
      <c r="R1919">
        <v>2321.03586</v>
      </c>
      <c r="S1919">
        <v>0.73424</v>
      </c>
      <c r="T1919">
        <v>110</v>
      </c>
    </row>
    <row r="1920" spans="1:20" x14ac:dyDescent="0.2">
      <c r="A1920" t="s">
        <v>1</v>
      </c>
      <c r="B1920">
        <v>24</v>
      </c>
      <c r="C1920">
        <v>0.7</v>
      </c>
      <c r="D1920">
        <v>2321.03586</v>
      </c>
      <c r="E1920">
        <v>3.4000000000000002E-4</v>
      </c>
      <c r="F1920">
        <v>2321.03586</v>
      </c>
      <c r="G1920">
        <v>0.73870000000000002</v>
      </c>
      <c r="H1920">
        <v>47</v>
      </c>
      <c r="I1920">
        <v>2321.03586</v>
      </c>
      <c r="J1920">
        <v>0.73616000000000004</v>
      </c>
      <c r="K1920">
        <v>111</v>
      </c>
      <c r="L1920">
        <v>2321.03586</v>
      </c>
      <c r="M1920">
        <v>0.73736000000000002</v>
      </c>
      <c r="N1920">
        <v>143</v>
      </c>
      <c r="O1920">
        <v>2321.03586</v>
      </c>
      <c r="P1920">
        <v>0.73492999999999997</v>
      </c>
      <c r="Q1920">
        <v>253</v>
      </c>
      <c r="R1920">
        <v>2321.03586</v>
      </c>
      <c r="S1920">
        <v>0.73958999999999997</v>
      </c>
      <c r="T1920">
        <v>111</v>
      </c>
    </row>
    <row r="1921" spans="1:20" x14ac:dyDescent="0.2">
      <c r="A1921" t="s">
        <v>1</v>
      </c>
      <c r="B1921">
        <v>24</v>
      </c>
      <c r="C1921">
        <v>0.7</v>
      </c>
      <c r="D1921">
        <v>2321.03586</v>
      </c>
      <c r="E1921">
        <v>3.4000000000000002E-4</v>
      </c>
      <c r="F1921">
        <v>2321.03586</v>
      </c>
      <c r="G1921">
        <v>0.74400999999999995</v>
      </c>
      <c r="H1921">
        <v>51</v>
      </c>
      <c r="I1921">
        <v>2321.03586</v>
      </c>
      <c r="J1921">
        <v>0.73587000000000002</v>
      </c>
      <c r="K1921">
        <v>104</v>
      </c>
      <c r="L1921">
        <v>2338.7232800000002</v>
      </c>
      <c r="M1921">
        <v>0.74282000000000004</v>
      </c>
      <c r="N1921">
        <v>135</v>
      </c>
      <c r="O1921">
        <v>2321.03586</v>
      </c>
      <c r="P1921">
        <v>0.73545000000000005</v>
      </c>
      <c r="Q1921">
        <v>258</v>
      </c>
      <c r="R1921">
        <v>2321.03586</v>
      </c>
      <c r="S1921">
        <v>0.73895999999999995</v>
      </c>
      <c r="T1921">
        <v>105</v>
      </c>
    </row>
    <row r="1922" spans="1:20" x14ac:dyDescent="0.2">
      <c r="A1922" t="s">
        <v>1</v>
      </c>
      <c r="B1922">
        <v>24</v>
      </c>
      <c r="C1922">
        <v>0.7</v>
      </c>
      <c r="D1922">
        <v>2321.03586</v>
      </c>
      <c r="E1922">
        <v>3.4000000000000002E-4</v>
      </c>
      <c r="F1922">
        <v>2321.03586</v>
      </c>
      <c r="G1922">
        <v>0.73939999999999995</v>
      </c>
      <c r="H1922">
        <v>50</v>
      </c>
      <c r="I1922">
        <v>2321.03586</v>
      </c>
      <c r="J1922">
        <v>0.73604999999999998</v>
      </c>
      <c r="K1922">
        <v>111</v>
      </c>
      <c r="L1922">
        <v>2338.7232800000002</v>
      </c>
      <c r="M1922">
        <v>0.73492999999999997</v>
      </c>
      <c r="N1922">
        <v>132</v>
      </c>
      <c r="O1922">
        <v>2321.03586</v>
      </c>
      <c r="P1922">
        <v>0.73648999999999998</v>
      </c>
      <c r="Q1922">
        <v>236</v>
      </c>
      <c r="R1922">
        <v>2321.03586</v>
      </c>
      <c r="S1922">
        <v>0.73484000000000005</v>
      </c>
      <c r="T1922">
        <v>111</v>
      </c>
    </row>
    <row r="1923" spans="1:20" x14ac:dyDescent="0.2">
      <c r="A1923" t="s">
        <v>1</v>
      </c>
      <c r="B1923">
        <v>24</v>
      </c>
      <c r="C1923">
        <v>0.7</v>
      </c>
      <c r="D1923">
        <v>2321.03586</v>
      </c>
      <c r="E1923">
        <v>3.4000000000000002E-4</v>
      </c>
      <c r="F1923">
        <v>2321.03586</v>
      </c>
      <c r="G1923">
        <v>0.74460000000000004</v>
      </c>
      <c r="H1923">
        <v>48</v>
      </c>
      <c r="I1923">
        <v>2321.03586</v>
      </c>
      <c r="J1923">
        <v>0.73473999999999995</v>
      </c>
      <c r="K1923">
        <v>110</v>
      </c>
      <c r="L1923">
        <v>2339.0327499999999</v>
      </c>
      <c r="M1923">
        <v>0.73846000000000001</v>
      </c>
      <c r="N1923">
        <v>142</v>
      </c>
      <c r="O1923">
        <v>2321.03586</v>
      </c>
      <c r="P1923">
        <v>0.73419000000000001</v>
      </c>
      <c r="Q1923">
        <v>275</v>
      </c>
      <c r="R1923">
        <v>2321.03586</v>
      </c>
      <c r="S1923">
        <v>0.73762000000000005</v>
      </c>
      <c r="T1923">
        <v>94</v>
      </c>
    </row>
    <row r="1924" spans="1:20" x14ac:dyDescent="0.2">
      <c r="A1924" t="s">
        <v>1</v>
      </c>
      <c r="B1924">
        <v>24</v>
      </c>
      <c r="C1924">
        <v>0.7</v>
      </c>
      <c r="D1924">
        <v>2321.03586</v>
      </c>
      <c r="E1924">
        <v>3.4000000000000002E-4</v>
      </c>
      <c r="F1924">
        <v>2321.03586</v>
      </c>
      <c r="G1924">
        <v>0.73714000000000002</v>
      </c>
      <c r="H1924">
        <v>50</v>
      </c>
      <c r="I1924">
        <v>2321.03586</v>
      </c>
      <c r="J1924">
        <v>0.73709000000000002</v>
      </c>
      <c r="K1924">
        <v>110</v>
      </c>
      <c r="L1924">
        <v>2321.03586</v>
      </c>
      <c r="M1924">
        <v>0.73814000000000002</v>
      </c>
      <c r="N1924">
        <v>135</v>
      </c>
      <c r="O1924">
        <v>2321.03586</v>
      </c>
      <c r="P1924">
        <v>0.73451999999999995</v>
      </c>
      <c r="Q1924">
        <v>271</v>
      </c>
      <c r="R1924">
        <v>2321.03586</v>
      </c>
      <c r="S1924">
        <v>0.73479000000000005</v>
      </c>
      <c r="T1924">
        <v>97</v>
      </c>
    </row>
    <row r="1925" spans="1:20" x14ac:dyDescent="0.2">
      <c r="A1925" t="s">
        <v>1</v>
      </c>
      <c r="B1925">
        <v>24</v>
      </c>
      <c r="C1925">
        <v>0.7</v>
      </c>
      <c r="D1925">
        <v>2321.03586</v>
      </c>
      <c r="E1925">
        <v>3.4000000000000002E-4</v>
      </c>
      <c r="F1925">
        <v>2321.03586</v>
      </c>
      <c r="G1925">
        <v>0.73882999999999999</v>
      </c>
      <c r="H1925">
        <v>50</v>
      </c>
      <c r="I1925">
        <v>2321.03586</v>
      </c>
      <c r="J1925">
        <v>0.73821000000000003</v>
      </c>
      <c r="K1925">
        <v>111</v>
      </c>
      <c r="L1925">
        <v>2321.03586</v>
      </c>
      <c r="M1925">
        <v>0.73875000000000002</v>
      </c>
      <c r="N1925">
        <v>142</v>
      </c>
      <c r="O1925">
        <v>2321.03586</v>
      </c>
      <c r="P1925">
        <v>0.73553999999999997</v>
      </c>
      <c r="Q1925">
        <v>261</v>
      </c>
      <c r="R1925">
        <v>2321.03586</v>
      </c>
      <c r="S1925">
        <v>0.73629</v>
      </c>
      <c r="T1925">
        <v>111</v>
      </c>
    </row>
    <row r="1926" spans="1:20" x14ac:dyDescent="0.2">
      <c r="A1926" t="s">
        <v>1</v>
      </c>
      <c r="B1926">
        <v>24</v>
      </c>
      <c r="C1926">
        <v>0.7</v>
      </c>
      <c r="D1926">
        <v>2321.03586</v>
      </c>
      <c r="E1926">
        <v>3.4000000000000002E-4</v>
      </c>
      <c r="F1926">
        <v>2321.03586</v>
      </c>
      <c r="G1926">
        <v>0.73992000000000002</v>
      </c>
      <c r="H1926">
        <v>44</v>
      </c>
      <c r="I1926">
        <v>2321.03586</v>
      </c>
      <c r="J1926">
        <v>0.73750000000000004</v>
      </c>
      <c r="K1926">
        <v>104</v>
      </c>
      <c r="L1926">
        <v>2321.03586</v>
      </c>
      <c r="M1926">
        <v>0.73677999999999999</v>
      </c>
      <c r="N1926">
        <v>139</v>
      </c>
      <c r="O1926">
        <v>2321.03586</v>
      </c>
      <c r="P1926">
        <v>0.73467000000000005</v>
      </c>
      <c r="Q1926">
        <v>272</v>
      </c>
      <c r="R1926">
        <v>2321.03586</v>
      </c>
      <c r="S1926">
        <v>0.73665000000000003</v>
      </c>
      <c r="T1926">
        <v>104</v>
      </c>
    </row>
    <row r="1927" spans="1:20" x14ac:dyDescent="0.2">
      <c r="A1927" t="s">
        <v>1</v>
      </c>
      <c r="B1927">
        <v>24</v>
      </c>
      <c r="C1927">
        <v>0.7</v>
      </c>
      <c r="D1927">
        <v>2321.03586</v>
      </c>
      <c r="E1927">
        <v>3.4000000000000002E-4</v>
      </c>
      <c r="F1927">
        <v>2321.03586</v>
      </c>
      <c r="G1927">
        <v>0.74282999999999999</v>
      </c>
      <c r="H1927">
        <v>51</v>
      </c>
      <c r="I1927">
        <v>2321.03586</v>
      </c>
      <c r="J1927">
        <v>0.73909000000000002</v>
      </c>
      <c r="K1927">
        <v>97</v>
      </c>
      <c r="L1927">
        <v>2321.3453199999999</v>
      </c>
      <c r="M1927">
        <v>0.73629999999999995</v>
      </c>
      <c r="N1927">
        <v>136</v>
      </c>
      <c r="O1927">
        <v>2321.03586</v>
      </c>
      <c r="P1927">
        <v>0.73524999999999996</v>
      </c>
      <c r="Q1927">
        <v>274</v>
      </c>
      <c r="R1927">
        <v>2321.03586</v>
      </c>
      <c r="S1927">
        <v>0.73551999999999995</v>
      </c>
      <c r="T1927">
        <v>111</v>
      </c>
    </row>
    <row r="1928" spans="1:20" x14ac:dyDescent="0.2">
      <c r="A1928" t="s">
        <v>1</v>
      </c>
      <c r="B1928">
        <v>24</v>
      </c>
      <c r="C1928">
        <v>0.7</v>
      </c>
      <c r="D1928">
        <v>2321.03586</v>
      </c>
      <c r="E1928">
        <v>3.4000000000000002E-4</v>
      </c>
      <c r="F1928">
        <v>2321.03586</v>
      </c>
      <c r="G1928">
        <v>0.74399000000000004</v>
      </c>
      <c r="H1928">
        <v>47</v>
      </c>
      <c r="I1928">
        <v>2321.03586</v>
      </c>
      <c r="J1928">
        <v>0.73426999999999998</v>
      </c>
      <c r="K1928">
        <v>97</v>
      </c>
      <c r="L1928">
        <v>2321.03586</v>
      </c>
      <c r="M1928">
        <v>0.73831999999999998</v>
      </c>
      <c r="N1928">
        <v>141</v>
      </c>
      <c r="O1928">
        <v>2321.03586</v>
      </c>
      <c r="P1928">
        <v>0.73595999999999995</v>
      </c>
      <c r="Q1928">
        <v>276</v>
      </c>
      <c r="R1928">
        <v>2321.03586</v>
      </c>
      <c r="S1928">
        <v>0.73909000000000002</v>
      </c>
      <c r="T1928">
        <v>105</v>
      </c>
    </row>
    <row r="1929" spans="1:20" x14ac:dyDescent="0.2">
      <c r="A1929" t="s">
        <v>1</v>
      </c>
      <c r="B1929">
        <v>24</v>
      </c>
      <c r="C1929">
        <v>0.7</v>
      </c>
      <c r="D1929">
        <v>2321.03586</v>
      </c>
      <c r="E1929">
        <v>3.4000000000000002E-4</v>
      </c>
      <c r="F1929">
        <v>2321.03586</v>
      </c>
      <c r="G1929">
        <v>0.74155000000000004</v>
      </c>
      <c r="H1929">
        <v>51</v>
      </c>
      <c r="I1929">
        <v>2321.03586</v>
      </c>
      <c r="J1929">
        <v>0.73595999999999995</v>
      </c>
      <c r="K1929">
        <v>110</v>
      </c>
      <c r="L1929">
        <v>2321.03586</v>
      </c>
      <c r="M1929">
        <v>0.73867000000000005</v>
      </c>
      <c r="N1929">
        <v>118</v>
      </c>
      <c r="O1929">
        <v>2321.03586</v>
      </c>
      <c r="P1929">
        <v>0.73482999999999998</v>
      </c>
      <c r="Q1929">
        <v>277</v>
      </c>
      <c r="R1929">
        <v>2321.03586</v>
      </c>
      <c r="S1929">
        <v>0.73846999999999996</v>
      </c>
      <c r="T1929">
        <v>111</v>
      </c>
    </row>
    <row r="1930" spans="1:20" x14ac:dyDescent="0.2">
      <c r="A1930" t="s">
        <v>1</v>
      </c>
      <c r="B1930">
        <v>24</v>
      </c>
      <c r="C1930">
        <v>0.7</v>
      </c>
      <c r="D1930">
        <v>2321.03586</v>
      </c>
      <c r="E1930">
        <v>3.4000000000000002E-4</v>
      </c>
      <c r="F1930">
        <v>2321.03586</v>
      </c>
      <c r="G1930">
        <v>0.73846999999999996</v>
      </c>
      <c r="H1930">
        <v>48</v>
      </c>
      <c r="I1930">
        <v>2321.03586</v>
      </c>
      <c r="J1930">
        <v>0.73553000000000002</v>
      </c>
      <c r="K1930">
        <v>111</v>
      </c>
      <c r="L1930">
        <v>2321.3453199999999</v>
      </c>
      <c r="M1930">
        <v>0.75587000000000004</v>
      </c>
      <c r="N1930">
        <v>138</v>
      </c>
      <c r="O1930">
        <v>2321.03586</v>
      </c>
      <c r="P1930">
        <v>0.73528000000000004</v>
      </c>
      <c r="Q1930">
        <v>241</v>
      </c>
      <c r="R1930">
        <v>2321.03586</v>
      </c>
      <c r="S1930">
        <v>0.73906000000000005</v>
      </c>
      <c r="T1930">
        <v>112</v>
      </c>
    </row>
    <row r="1931" spans="1:20" x14ac:dyDescent="0.2">
      <c r="A1931" t="s">
        <v>1</v>
      </c>
      <c r="B1931">
        <v>24</v>
      </c>
      <c r="C1931">
        <v>0.7</v>
      </c>
      <c r="D1931">
        <v>2321.03586</v>
      </c>
      <c r="E1931">
        <v>3.8000000000000002E-4</v>
      </c>
      <c r="F1931">
        <v>2321.03586</v>
      </c>
      <c r="G1931">
        <v>0.75392000000000003</v>
      </c>
      <c r="H1931">
        <v>48</v>
      </c>
      <c r="I1931">
        <v>2321.03586</v>
      </c>
      <c r="J1931">
        <v>0.73445000000000005</v>
      </c>
      <c r="K1931">
        <v>108</v>
      </c>
      <c r="L1931">
        <v>2321.03586</v>
      </c>
      <c r="M1931">
        <v>0.73653999999999997</v>
      </c>
      <c r="N1931">
        <v>142</v>
      </c>
      <c r="O1931">
        <v>2321.03586</v>
      </c>
      <c r="P1931">
        <v>0.73663999999999996</v>
      </c>
      <c r="Q1931">
        <v>272</v>
      </c>
      <c r="R1931">
        <v>2321.03586</v>
      </c>
      <c r="S1931">
        <v>0.73945000000000005</v>
      </c>
      <c r="T1931">
        <v>94</v>
      </c>
    </row>
    <row r="1932" spans="1:20" x14ac:dyDescent="0.2">
      <c r="A1932" t="s">
        <v>1</v>
      </c>
      <c r="B1932">
        <v>24</v>
      </c>
      <c r="C1932">
        <v>0.7</v>
      </c>
      <c r="D1932">
        <v>2321.03586</v>
      </c>
      <c r="E1932">
        <v>3.4000000000000002E-4</v>
      </c>
      <c r="F1932">
        <v>2321.03586</v>
      </c>
      <c r="G1932">
        <v>0.73907999999999996</v>
      </c>
      <c r="H1932">
        <v>49</v>
      </c>
      <c r="I1932">
        <v>2321.03586</v>
      </c>
      <c r="J1932">
        <v>0.73460000000000003</v>
      </c>
      <c r="K1932">
        <v>106</v>
      </c>
      <c r="L1932">
        <v>2321.03586</v>
      </c>
      <c r="M1932">
        <v>0.73884000000000005</v>
      </c>
      <c r="N1932">
        <v>135</v>
      </c>
      <c r="O1932">
        <v>2321.03586</v>
      </c>
      <c r="P1932">
        <v>0.73577999999999999</v>
      </c>
      <c r="Q1932">
        <v>277</v>
      </c>
      <c r="R1932">
        <v>2321.03586</v>
      </c>
      <c r="S1932">
        <v>0.73494000000000004</v>
      </c>
      <c r="T1932">
        <v>97</v>
      </c>
    </row>
    <row r="1933" spans="1:20" x14ac:dyDescent="0.2">
      <c r="A1933" t="s">
        <v>1</v>
      </c>
      <c r="B1933">
        <v>24</v>
      </c>
      <c r="C1933">
        <v>0.7</v>
      </c>
      <c r="D1933">
        <v>2321.03586</v>
      </c>
      <c r="E1933">
        <v>3.4000000000000002E-4</v>
      </c>
      <c r="F1933">
        <v>2321.03586</v>
      </c>
      <c r="G1933">
        <v>0.74153999999999998</v>
      </c>
      <c r="H1933">
        <v>46</v>
      </c>
      <c r="I1933">
        <v>2321.03586</v>
      </c>
      <c r="J1933">
        <v>0.73841000000000001</v>
      </c>
      <c r="K1933">
        <v>108</v>
      </c>
      <c r="L1933">
        <v>2321.3453199999999</v>
      </c>
      <c r="M1933">
        <v>0.73702000000000001</v>
      </c>
      <c r="N1933">
        <v>143</v>
      </c>
      <c r="O1933">
        <v>2321.03586</v>
      </c>
      <c r="P1933">
        <v>0.73604999999999998</v>
      </c>
      <c r="Q1933">
        <v>258</v>
      </c>
      <c r="R1933">
        <v>2321.03586</v>
      </c>
      <c r="S1933">
        <v>0.73738000000000004</v>
      </c>
      <c r="T1933">
        <v>110</v>
      </c>
    </row>
    <row r="1934" spans="1:20" x14ac:dyDescent="0.2">
      <c r="A1934" t="s">
        <v>1</v>
      </c>
      <c r="B1934">
        <v>24</v>
      </c>
      <c r="C1934">
        <v>0.7</v>
      </c>
      <c r="D1934">
        <v>2321.03586</v>
      </c>
      <c r="E1934">
        <v>3.4000000000000002E-4</v>
      </c>
      <c r="F1934">
        <v>2321.03586</v>
      </c>
      <c r="G1934">
        <v>0.74629999999999996</v>
      </c>
      <c r="H1934">
        <v>43</v>
      </c>
      <c r="I1934">
        <v>2321.03586</v>
      </c>
      <c r="J1934">
        <v>0.73699000000000003</v>
      </c>
      <c r="K1934">
        <v>104</v>
      </c>
      <c r="L1934">
        <v>2321.3453199999999</v>
      </c>
      <c r="M1934">
        <v>0.73785999999999996</v>
      </c>
      <c r="N1934">
        <v>143</v>
      </c>
      <c r="O1934">
        <v>2321.03586</v>
      </c>
      <c r="P1934">
        <v>0.73468999999999995</v>
      </c>
      <c r="Q1934">
        <v>275</v>
      </c>
      <c r="R1934">
        <v>2321.03586</v>
      </c>
      <c r="S1934">
        <v>0.73985000000000001</v>
      </c>
      <c r="T1934">
        <v>110</v>
      </c>
    </row>
    <row r="1935" spans="1:20" x14ac:dyDescent="0.2">
      <c r="A1935" t="s">
        <v>1</v>
      </c>
      <c r="B1935">
        <v>24</v>
      </c>
      <c r="C1935">
        <v>0.7</v>
      </c>
      <c r="D1935">
        <v>2321.03586</v>
      </c>
      <c r="E1935">
        <v>3.4000000000000002E-4</v>
      </c>
      <c r="F1935">
        <v>2321.03586</v>
      </c>
      <c r="G1935">
        <v>0.73870999999999998</v>
      </c>
      <c r="H1935">
        <v>46</v>
      </c>
      <c r="I1935">
        <v>2321.03586</v>
      </c>
      <c r="J1935">
        <v>0.73431999999999997</v>
      </c>
      <c r="K1935">
        <v>100</v>
      </c>
      <c r="L1935">
        <v>2321.3453199999999</v>
      </c>
      <c r="M1935">
        <v>0.73521000000000003</v>
      </c>
      <c r="N1935">
        <v>142</v>
      </c>
      <c r="O1935">
        <v>2321.03586</v>
      </c>
      <c r="P1935">
        <v>0.73494000000000004</v>
      </c>
      <c r="Q1935">
        <v>247</v>
      </c>
      <c r="R1935">
        <v>2321.03586</v>
      </c>
      <c r="S1935">
        <v>0.73401000000000005</v>
      </c>
      <c r="T1935">
        <v>110</v>
      </c>
    </row>
    <row r="1936" spans="1:20" x14ac:dyDescent="0.2">
      <c r="A1936" t="s">
        <v>1</v>
      </c>
      <c r="B1936">
        <v>24</v>
      </c>
      <c r="C1936">
        <v>0.7</v>
      </c>
      <c r="D1936">
        <v>2321.03586</v>
      </c>
      <c r="E1936">
        <v>3.4000000000000002E-4</v>
      </c>
      <c r="F1936">
        <v>2321.03586</v>
      </c>
      <c r="G1936">
        <v>0.73419000000000001</v>
      </c>
      <c r="H1936">
        <v>49</v>
      </c>
      <c r="I1936">
        <v>2321.03586</v>
      </c>
      <c r="J1936">
        <v>0.73833000000000004</v>
      </c>
      <c r="K1936">
        <v>85</v>
      </c>
      <c r="L1936">
        <v>2321.3453199999999</v>
      </c>
      <c r="M1936">
        <v>0.73831999999999998</v>
      </c>
      <c r="N1936">
        <v>143</v>
      </c>
      <c r="O1936">
        <v>2321.03586</v>
      </c>
      <c r="P1936">
        <v>0.73646999999999996</v>
      </c>
      <c r="Q1936">
        <v>274</v>
      </c>
      <c r="R1936">
        <v>2321.03586</v>
      </c>
      <c r="S1936">
        <v>0.73968999999999996</v>
      </c>
      <c r="T1936">
        <v>102</v>
      </c>
    </row>
    <row r="1937" spans="1:20" x14ac:dyDescent="0.2">
      <c r="A1937" t="s">
        <v>1</v>
      </c>
      <c r="B1937">
        <v>24</v>
      </c>
      <c r="C1937">
        <v>0.7</v>
      </c>
      <c r="D1937">
        <v>2321.03586</v>
      </c>
      <c r="E1937">
        <v>3.3E-4</v>
      </c>
      <c r="F1937">
        <v>2321.03586</v>
      </c>
      <c r="G1937">
        <v>0.74375000000000002</v>
      </c>
      <c r="H1937">
        <v>50</v>
      </c>
      <c r="I1937">
        <v>2321.03586</v>
      </c>
      <c r="J1937">
        <v>0.73909999999999998</v>
      </c>
      <c r="K1937">
        <v>108</v>
      </c>
      <c r="L1937">
        <v>2321.03586</v>
      </c>
      <c r="M1937">
        <v>0.73579000000000006</v>
      </c>
      <c r="N1937">
        <v>115</v>
      </c>
      <c r="O1937">
        <v>2321.03586</v>
      </c>
      <c r="P1937">
        <v>0.73487000000000002</v>
      </c>
      <c r="Q1937">
        <v>267</v>
      </c>
      <c r="R1937">
        <v>2321.03586</v>
      </c>
      <c r="S1937">
        <v>0.73826999999999998</v>
      </c>
      <c r="T1937">
        <v>111</v>
      </c>
    </row>
    <row r="1938" spans="1:20" x14ac:dyDescent="0.2">
      <c r="A1938" t="s">
        <v>1</v>
      </c>
      <c r="B1938">
        <v>24</v>
      </c>
      <c r="C1938">
        <v>0.7</v>
      </c>
      <c r="D1938">
        <v>2321.03586</v>
      </c>
      <c r="E1938">
        <v>3.4000000000000002E-4</v>
      </c>
      <c r="F1938">
        <v>2321.03586</v>
      </c>
      <c r="G1938">
        <v>0.74107999999999996</v>
      </c>
      <c r="H1938">
        <v>48</v>
      </c>
      <c r="I1938">
        <v>2321.03586</v>
      </c>
      <c r="J1938">
        <v>0.73902000000000001</v>
      </c>
      <c r="K1938">
        <v>107</v>
      </c>
      <c r="L1938">
        <v>2341.12752</v>
      </c>
      <c r="M1938">
        <v>0.73512</v>
      </c>
      <c r="N1938">
        <v>120</v>
      </c>
      <c r="O1938">
        <v>2321.03586</v>
      </c>
      <c r="P1938">
        <v>0.73506000000000005</v>
      </c>
      <c r="Q1938">
        <v>259</v>
      </c>
      <c r="R1938">
        <v>2321.03586</v>
      </c>
      <c r="S1938">
        <v>0.73555000000000004</v>
      </c>
      <c r="T1938">
        <v>110</v>
      </c>
    </row>
    <row r="1939" spans="1:20" x14ac:dyDescent="0.2">
      <c r="A1939" t="s">
        <v>1</v>
      </c>
      <c r="B1939">
        <v>24</v>
      </c>
      <c r="C1939">
        <v>0.7</v>
      </c>
      <c r="D1939">
        <v>2321.03586</v>
      </c>
      <c r="E1939">
        <v>3.4000000000000002E-4</v>
      </c>
      <c r="F1939">
        <v>2321.03586</v>
      </c>
      <c r="G1939">
        <v>0.73985999999999996</v>
      </c>
      <c r="H1939">
        <v>50</v>
      </c>
      <c r="I1939">
        <v>2321.03586</v>
      </c>
      <c r="J1939">
        <v>0.76102999999999998</v>
      </c>
      <c r="K1939">
        <v>107</v>
      </c>
      <c r="L1939">
        <v>2321.03586</v>
      </c>
      <c r="M1939">
        <v>0.73838000000000004</v>
      </c>
      <c r="N1939">
        <v>137</v>
      </c>
      <c r="O1939">
        <v>2321.03586</v>
      </c>
      <c r="P1939">
        <v>0.7359</v>
      </c>
      <c r="Q1939">
        <v>237</v>
      </c>
      <c r="R1939">
        <v>2321.03586</v>
      </c>
      <c r="S1939">
        <v>0.73424</v>
      </c>
      <c r="T1939">
        <v>109</v>
      </c>
    </row>
    <row r="1940" spans="1:20" x14ac:dyDescent="0.2">
      <c r="A1940" t="s">
        <v>1</v>
      </c>
      <c r="B1940">
        <v>24</v>
      </c>
      <c r="C1940">
        <v>0.7</v>
      </c>
      <c r="D1940">
        <v>2321.03586</v>
      </c>
      <c r="E1940">
        <v>3.6000000000000002E-4</v>
      </c>
      <c r="F1940">
        <v>2321.03586</v>
      </c>
      <c r="G1940">
        <v>0.73697000000000001</v>
      </c>
      <c r="H1940">
        <v>48</v>
      </c>
      <c r="I1940">
        <v>2321.03586</v>
      </c>
      <c r="J1940">
        <v>0.73541999999999996</v>
      </c>
      <c r="K1940">
        <v>108</v>
      </c>
      <c r="L1940">
        <v>2341.12752</v>
      </c>
      <c r="M1940">
        <v>0.73614000000000002</v>
      </c>
      <c r="N1940">
        <v>141</v>
      </c>
      <c r="O1940">
        <v>2321.03586</v>
      </c>
      <c r="P1940">
        <v>0.73621000000000003</v>
      </c>
      <c r="Q1940">
        <v>223</v>
      </c>
      <c r="R1940">
        <v>2321.03586</v>
      </c>
      <c r="S1940">
        <v>0.73877000000000004</v>
      </c>
      <c r="T1940">
        <v>112</v>
      </c>
    </row>
    <row r="1941" spans="1:20" x14ac:dyDescent="0.2">
      <c r="A1941" t="s">
        <v>1</v>
      </c>
      <c r="B1941">
        <v>24</v>
      </c>
      <c r="C1941">
        <v>0.7</v>
      </c>
      <c r="D1941">
        <v>2321.03586</v>
      </c>
      <c r="E1941">
        <v>3.4000000000000002E-4</v>
      </c>
      <c r="F1941">
        <v>2321.03586</v>
      </c>
      <c r="G1941">
        <v>0.74794000000000005</v>
      </c>
      <c r="H1941">
        <v>45</v>
      </c>
      <c r="I1941">
        <v>2321.03586</v>
      </c>
      <c r="J1941">
        <v>0.73789000000000005</v>
      </c>
      <c r="K1941">
        <v>107</v>
      </c>
      <c r="L1941">
        <v>2321.03586</v>
      </c>
      <c r="M1941">
        <v>0.73482999999999998</v>
      </c>
      <c r="N1941">
        <v>143</v>
      </c>
      <c r="O1941">
        <v>2321.03586</v>
      </c>
      <c r="P1941">
        <v>0.73553999999999997</v>
      </c>
      <c r="Q1941">
        <v>272</v>
      </c>
      <c r="R1941">
        <v>2321.03586</v>
      </c>
      <c r="S1941">
        <v>0.73953999999999998</v>
      </c>
      <c r="T1941">
        <v>105</v>
      </c>
    </row>
    <row r="1942" spans="1:20" x14ac:dyDescent="0.2">
      <c r="A1942" t="s">
        <v>1</v>
      </c>
      <c r="B1942">
        <v>24</v>
      </c>
      <c r="C1942">
        <v>0.7</v>
      </c>
      <c r="D1942">
        <v>2321.03586</v>
      </c>
      <c r="E1942">
        <v>3.4000000000000002E-4</v>
      </c>
      <c r="F1942">
        <v>2321.03586</v>
      </c>
      <c r="G1942">
        <v>0.74080000000000001</v>
      </c>
      <c r="H1942">
        <v>49</v>
      </c>
      <c r="I1942">
        <v>2321.03586</v>
      </c>
      <c r="J1942">
        <v>0.73934</v>
      </c>
      <c r="K1942">
        <v>97</v>
      </c>
      <c r="L1942">
        <v>2341.12752</v>
      </c>
      <c r="M1942">
        <v>0.73473999999999995</v>
      </c>
      <c r="N1942">
        <v>132</v>
      </c>
      <c r="O1942">
        <v>2321.03586</v>
      </c>
      <c r="P1942">
        <v>0.73436999999999997</v>
      </c>
      <c r="Q1942">
        <v>269</v>
      </c>
      <c r="R1942">
        <v>2321.03586</v>
      </c>
      <c r="S1942">
        <v>0.73689000000000004</v>
      </c>
      <c r="T1942">
        <v>111</v>
      </c>
    </row>
    <row r="1943" spans="1:20" x14ac:dyDescent="0.2">
      <c r="A1943" t="s">
        <v>1</v>
      </c>
      <c r="B1943">
        <v>24</v>
      </c>
      <c r="C1943">
        <v>0.7</v>
      </c>
      <c r="D1943">
        <v>2321.03586</v>
      </c>
      <c r="E1943">
        <v>3.4000000000000002E-4</v>
      </c>
      <c r="F1943">
        <v>2321.03586</v>
      </c>
      <c r="G1943">
        <v>0.74399999999999999</v>
      </c>
      <c r="H1943">
        <v>47</v>
      </c>
      <c r="I1943">
        <v>2321.03586</v>
      </c>
      <c r="J1943">
        <v>0.74038000000000004</v>
      </c>
      <c r="K1943">
        <v>109</v>
      </c>
      <c r="L1943">
        <v>2321.03586</v>
      </c>
      <c r="M1943">
        <v>0.73680000000000001</v>
      </c>
      <c r="N1943">
        <v>125</v>
      </c>
      <c r="O1943">
        <v>2321.03586</v>
      </c>
      <c r="P1943">
        <v>0.73616000000000004</v>
      </c>
      <c r="Q1943">
        <v>257</v>
      </c>
      <c r="R1943">
        <v>2321.03586</v>
      </c>
      <c r="S1943">
        <v>0.73675000000000002</v>
      </c>
      <c r="T1943">
        <v>112</v>
      </c>
    </row>
    <row r="1944" spans="1:20" x14ac:dyDescent="0.2">
      <c r="A1944" t="s">
        <v>1</v>
      </c>
      <c r="B1944">
        <v>24</v>
      </c>
      <c r="C1944">
        <v>0.7</v>
      </c>
      <c r="D1944">
        <v>2321.03586</v>
      </c>
      <c r="E1944">
        <v>3.4000000000000002E-4</v>
      </c>
      <c r="F1944">
        <v>2321.03586</v>
      </c>
      <c r="G1944">
        <v>0.74163000000000001</v>
      </c>
      <c r="H1944">
        <v>49</v>
      </c>
      <c r="I1944">
        <v>2321.03586</v>
      </c>
      <c r="J1944">
        <v>0.73867000000000005</v>
      </c>
      <c r="K1944">
        <v>102</v>
      </c>
      <c r="L1944">
        <v>2321.03586</v>
      </c>
      <c r="M1944">
        <v>0.73804999999999998</v>
      </c>
      <c r="N1944">
        <v>126</v>
      </c>
      <c r="O1944">
        <v>2321.03586</v>
      </c>
      <c r="P1944">
        <v>0.73548000000000002</v>
      </c>
      <c r="Q1944">
        <v>275</v>
      </c>
      <c r="R1944">
        <v>2321.03586</v>
      </c>
      <c r="S1944">
        <v>0.73702999999999996</v>
      </c>
      <c r="T1944">
        <v>110</v>
      </c>
    </row>
    <row r="1945" spans="1:20" x14ac:dyDescent="0.2">
      <c r="A1945" t="s">
        <v>1</v>
      </c>
      <c r="B1945">
        <v>24</v>
      </c>
      <c r="C1945">
        <v>0.7</v>
      </c>
      <c r="D1945">
        <v>2321.03586</v>
      </c>
      <c r="E1945">
        <v>3.4000000000000002E-4</v>
      </c>
      <c r="F1945">
        <v>2321.03586</v>
      </c>
      <c r="G1945">
        <v>0.74368999999999996</v>
      </c>
      <c r="H1945">
        <v>50</v>
      </c>
      <c r="I1945">
        <v>2321.03586</v>
      </c>
      <c r="J1945">
        <v>0.73926000000000003</v>
      </c>
      <c r="K1945">
        <v>108</v>
      </c>
      <c r="L1945">
        <v>2321.03586</v>
      </c>
      <c r="M1945">
        <v>0.73836999999999997</v>
      </c>
      <c r="N1945">
        <v>143</v>
      </c>
      <c r="O1945">
        <v>2321.03586</v>
      </c>
      <c r="P1945">
        <v>0.73416000000000003</v>
      </c>
      <c r="Q1945">
        <v>217</v>
      </c>
      <c r="R1945">
        <v>2321.03586</v>
      </c>
      <c r="S1945">
        <v>0.73885999999999996</v>
      </c>
      <c r="T1945">
        <v>111</v>
      </c>
    </row>
    <row r="1946" spans="1:20" x14ac:dyDescent="0.2">
      <c r="A1946" t="s">
        <v>1</v>
      </c>
      <c r="B1946">
        <v>24</v>
      </c>
      <c r="C1946">
        <v>0.7</v>
      </c>
      <c r="D1946">
        <v>2321.03586</v>
      </c>
      <c r="E1946">
        <v>3.4000000000000002E-4</v>
      </c>
      <c r="F1946">
        <v>2321.03586</v>
      </c>
      <c r="G1946">
        <v>0.74295</v>
      </c>
      <c r="H1946">
        <v>48</v>
      </c>
      <c r="I1946">
        <v>2321.03586</v>
      </c>
      <c r="J1946">
        <v>0.73829999999999996</v>
      </c>
      <c r="K1946">
        <v>103</v>
      </c>
      <c r="L1946">
        <v>2321.03586</v>
      </c>
      <c r="M1946">
        <v>0.73758999999999997</v>
      </c>
      <c r="N1946">
        <v>143</v>
      </c>
      <c r="O1946">
        <v>2321.03586</v>
      </c>
      <c r="P1946">
        <v>0.73651</v>
      </c>
      <c r="Q1946">
        <v>242</v>
      </c>
      <c r="R1946">
        <v>2321.03586</v>
      </c>
      <c r="S1946">
        <v>0.73948000000000003</v>
      </c>
      <c r="T1946">
        <v>105</v>
      </c>
    </row>
    <row r="1947" spans="1:20" x14ac:dyDescent="0.2">
      <c r="A1947" t="s">
        <v>1</v>
      </c>
      <c r="B1947">
        <v>24</v>
      </c>
      <c r="C1947">
        <v>0.7</v>
      </c>
      <c r="D1947">
        <v>2321.03586</v>
      </c>
      <c r="E1947">
        <v>3.4000000000000002E-4</v>
      </c>
      <c r="F1947">
        <v>2321.03586</v>
      </c>
      <c r="G1947">
        <v>0.73453000000000002</v>
      </c>
      <c r="H1947">
        <v>49</v>
      </c>
      <c r="I1947">
        <v>2321.03586</v>
      </c>
      <c r="J1947">
        <v>0.73912999999999995</v>
      </c>
      <c r="K1947">
        <v>108</v>
      </c>
      <c r="L1947">
        <v>2338.7232800000002</v>
      </c>
      <c r="M1947">
        <v>0.73536999999999997</v>
      </c>
      <c r="N1947">
        <v>131</v>
      </c>
      <c r="O1947">
        <v>2321.03586</v>
      </c>
      <c r="P1947">
        <v>0.73507</v>
      </c>
      <c r="Q1947">
        <v>270</v>
      </c>
      <c r="R1947">
        <v>2321.03586</v>
      </c>
      <c r="S1947">
        <v>0.73594000000000004</v>
      </c>
      <c r="T1947">
        <v>98</v>
      </c>
    </row>
    <row r="1948" spans="1:20" x14ac:dyDescent="0.2">
      <c r="A1948" t="s">
        <v>1</v>
      </c>
      <c r="B1948">
        <v>24</v>
      </c>
      <c r="C1948">
        <v>0.7</v>
      </c>
      <c r="D1948">
        <v>2321.03586</v>
      </c>
      <c r="E1948">
        <v>3.4000000000000002E-4</v>
      </c>
      <c r="F1948">
        <v>2321.03586</v>
      </c>
      <c r="G1948">
        <v>0.74409999999999998</v>
      </c>
      <c r="H1948">
        <v>48</v>
      </c>
      <c r="I1948">
        <v>2321.03586</v>
      </c>
      <c r="J1948">
        <v>0.73985000000000001</v>
      </c>
      <c r="K1948">
        <v>108</v>
      </c>
      <c r="L1948">
        <v>2321.03586</v>
      </c>
      <c r="M1948">
        <v>0.73651</v>
      </c>
      <c r="N1948">
        <v>141</v>
      </c>
      <c r="O1948">
        <v>2321.03586</v>
      </c>
      <c r="P1948">
        <v>0.73663999999999996</v>
      </c>
      <c r="Q1948">
        <v>258</v>
      </c>
      <c r="R1948">
        <v>2321.03586</v>
      </c>
      <c r="S1948">
        <v>0.73570000000000002</v>
      </c>
      <c r="T1948">
        <v>98</v>
      </c>
    </row>
    <row r="1949" spans="1:20" x14ac:dyDescent="0.2">
      <c r="A1949" t="s">
        <v>1</v>
      </c>
      <c r="B1949">
        <v>24</v>
      </c>
      <c r="C1949">
        <v>0.7</v>
      </c>
      <c r="D1949">
        <v>2321.03586</v>
      </c>
      <c r="E1949">
        <v>3.4000000000000002E-4</v>
      </c>
      <c r="F1949">
        <v>2321.03586</v>
      </c>
      <c r="G1949">
        <v>0.74621000000000004</v>
      </c>
      <c r="H1949">
        <v>50</v>
      </c>
      <c r="I1949">
        <v>2321.03586</v>
      </c>
      <c r="J1949">
        <v>0.74648999999999999</v>
      </c>
      <c r="K1949">
        <v>103</v>
      </c>
      <c r="L1949">
        <v>2321.03586</v>
      </c>
      <c r="M1949">
        <v>0.73558000000000001</v>
      </c>
      <c r="N1949">
        <v>140</v>
      </c>
      <c r="O1949">
        <v>2321.03586</v>
      </c>
      <c r="P1949">
        <v>0.74361999999999995</v>
      </c>
      <c r="Q1949">
        <v>258</v>
      </c>
      <c r="R1949">
        <v>2321.03586</v>
      </c>
      <c r="S1949">
        <v>0.73665000000000003</v>
      </c>
      <c r="T1949">
        <v>111</v>
      </c>
    </row>
    <row r="1950" spans="1:20" x14ac:dyDescent="0.2">
      <c r="A1950" t="s">
        <v>1</v>
      </c>
      <c r="B1950">
        <v>24</v>
      </c>
      <c r="C1950">
        <v>0.7</v>
      </c>
      <c r="D1950">
        <v>2321.03586</v>
      </c>
      <c r="E1950">
        <v>3.4000000000000002E-4</v>
      </c>
      <c r="F1950">
        <v>2321.03586</v>
      </c>
      <c r="G1950">
        <v>0.75621000000000005</v>
      </c>
      <c r="H1950">
        <v>44</v>
      </c>
      <c r="I1950">
        <v>2321.03586</v>
      </c>
      <c r="J1950">
        <v>0.73475999999999997</v>
      </c>
      <c r="K1950">
        <v>111</v>
      </c>
      <c r="L1950">
        <v>2341.12752</v>
      </c>
      <c r="M1950">
        <v>0.73526000000000002</v>
      </c>
      <c r="N1950">
        <v>140</v>
      </c>
      <c r="O1950">
        <v>2321.03586</v>
      </c>
      <c r="P1950">
        <v>0.73634999999999995</v>
      </c>
      <c r="Q1950">
        <v>246</v>
      </c>
      <c r="R1950">
        <v>2321.03586</v>
      </c>
      <c r="S1950">
        <v>0.73740000000000006</v>
      </c>
      <c r="T1950">
        <v>111</v>
      </c>
    </row>
    <row r="1951" spans="1:20" x14ac:dyDescent="0.2">
      <c r="A1951" t="s">
        <v>1</v>
      </c>
      <c r="B1951">
        <v>24</v>
      </c>
      <c r="C1951">
        <v>0.7</v>
      </c>
      <c r="D1951">
        <v>2321.03586</v>
      </c>
      <c r="E1951">
        <v>3.4000000000000002E-4</v>
      </c>
      <c r="F1951">
        <v>2321.03586</v>
      </c>
      <c r="G1951">
        <v>0.74421999999999999</v>
      </c>
      <c r="H1951">
        <v>49</v>
      </c>
      <c r="I1951">
        <v>2321.03586</v>
      </c>
      <c r="J1951">
        <v>0.73970000000000002</v>
      </c>
      <c r="K1951">
        <v>105</v>
      </c>
      <c r="L1951">
        <v>2321.03586</v>
      </c>
      <c r="M1951">
        <v>0.73723000000000005</v>
      </c>
      <c r="N1951">
        <v>140</v>
      </c>
      <c r="O1951">
        <v>2321.03586</v>
      </c>
      <c r="P1951">
        <v>0.73614999999999997</v>
      </c>
      <c r="Q1951">
        <v>244</v>
      </c>
      <c r="R1951">
        <v>2321.03586</v>
      </c>
      <c r="S1951">
        <v>0.73741999999999996</v>
      </c>
      <c r="T1951">
        <v>105</v>
      </c>
    </row>
    <row r="1952" spans="1:20" x14ac:dyDescent="0.2">
      <c r="A1952" t="s">
        <v>1</v>
      </c>
      <c r="B1952">
        <v>24</v>
      </c>
      <c r="C1952">
        <v>0.7</v>
      </c>
      <c r="D1952">
        <v>2321.03586</v>
      </c>
      <c r="E1952">
        <v>3.4000000000000002E-4</v>
      </c>
      <c r="F1952">
        <v>2321.03586</v>
      </c>
      <c r="G1952">
        <v>0.73997000000000002</v>
      </c>
      <c r="H1952">
        <v>49</v>
      </c>
      <c r="I1952">
        <v>2321.03586</v>
      </c>
      <c r="J1952">
        <v>0.73426000000000002</v>
      </c>
      <c r="K1952">
        <v>109</v>
      </c>
      <c r="L1952">
        <v>2321.03586</v>
      </c>
      <c r="M1952">
        <v>0.73431000000000002</v>
      </c>
      <c r="N1952">
        <v>132</v>
      </c>
      <c r="O1952">
        <v>2321.03586</v>
      </c>
      <c r="P1952">
        <v>0.73540000000000005</v>
      </c>
      <c r="Q1952">
        <v>270</v>
      </c>
      <c r="R1952">
        <v>2321.03586</v>
      </c>
      <c r="S1952">
        <v>0.73626999999999998</v>
      </c>
      <c r="T1952">
        <v>99</v>
      </c>
    </row>
    <row r="1953" spans="1:20" x14ac:dyDescent="0.2">
      <c r="A1953" t="s">
        <v>1</v>
      </c>
      <c r="B1953">
        <v>24</v>
      </c>
      <c r="C1953">
        <v>0.7</v>
      </c>
      <c r="D1953">
        <v>2321.03586</v>
      </c>
      <c r="E1953">
        <v>3.4000000000000002E-4</v>
      </c>
      <c r="F1953">
        <v>2321.03586</v>
      </c>
      <c r="G1953">
        <v>0.75236999999999998</v>
      </c>
      <c r="H1953">
        <v>48</v>
      </c>
      <c r="I1953">
        <v>2321.03586</v>
      </c>
      <c r="J1953">
        <v>0.73760999999999999</v>
      </c>
      <c r="K1953">
        <v>111</v>
      </c>
      <c r="L1953">
        <v>2321.3453199999999</v>
      </c>
      <c r="M1953">
        <v>0.73799000000000003</v>
      </c>
      <c r="N1953">
        <v>142</v>
      </c>
      <c r="O1953">
        <v>2321.03586</v>
      </c>
      <c r="P1953">
        <v>0.73409999999999997</v>
      </c>
      <c r="Q1953">
        <v>261</v>
      </c>
      <c r="R1953">
        <v>2321.03586</v>
      </c>
      <c r="S1953">
        <v>0.75827999999999995</v>
      </c>
      <c r="T1953">
        <v>101</v>
      </c>
    </row>
    <row r="1954" spans="1:20" x14ac:dyDescent="0.2">
      <c r="A1954" t="s">
        <v>1</v>
      </c>
      <c r="B1954">
        <v>24</v>
      </c>
      <c r="C1954">
        <v>0.7</v>
      </c>
      <c r="D1954">
        <v>2321.03586</v>
      </c>
      <c r="E1954">
        <v>2.9999999999999997E-4</v>
      </c>
      <c r="F1954">
        <v>2321.03586</v>
      </c>
      <c r="G1954">
        <v>0.73424</v>
      </c>
      <c r="H1954">
        <v>49</v>
      </c>
      <c r="I1954">
        <v>2321.03586</v>
      </c>
      <c r="J1954">
        <v>0.73401000000000005</v>
      </c>
      <c r="K1954">
        <v>102</v>
      </c>
      <c r="L1954">
        <v>2321.03586</v>
      </c>
      <c r="M1954">
        <v>0.73763000000000001</v>
      </c>
      <c r="N1954">
        <v>143</v>
      </c>
      <c r="O1954">
        <v>2321.03586</v>
      </c>
      <c r="P1954">
        <v>0.73546999999999996</v>
      </c>
      <c r="Q1954">
        <v>272</v>
      </c>
      <c r="R1954">
        <v>2321.03586</v>
      </c>
      <c r="S1954">
        <v>0.73887000000000003</v>
      </c>
      <c r="T1954">
        <v>107</v>
      </c>
    </row>
    <row r="1955" spans="1:20" x14ac:dyDescent="0.2">
      <c r="A1955" t="s">
        <v>1</v>
      </c>
      <c r="B1955">
        <v>24</v>
      </c>
      <c r="C1955">
        <v>0.7</v>
      </c>
      <c r="D1955">
        <v>2321.03586</v>
      </c>
      <c r="E1955">
        <v>3.4000000000000002E-4</v>
      </c>
      <c r="F1955">
        <v>2321.03586</v>
      </c>
      <c r="G1955">
        <v>0.74960000000000004</v>
      </c>
      <c r="H1955">
        <v>41</v>
      </c>
      <c r="I1955">
        <v>2321.03586</v>
      </c>
      <c r="J1955">
        <v>0.73860999999999999</v>
      </c>
      <c r="K1955">
        <v>111</v>
      </c>
      <c r="L1955">
        <v>2321.03586</v>
      </c>
      <c r="M1955">
        <v>0.73580999999999996</v>
      </c>
      <c r="N1955">
        <v>140</v>
      </c>
      <c r="O1955">
        <v>2321.03586</v>
      </c>
      <c r="P1955">
        <v>0.73409999999999997</v>
      </c>
      <c r="Q1955">
        <v>251</v>
      </c>
      <c r="R1955">
        <v>2321.03586</v>
      </c>
      <c r="S1955">
        <v>0.73670000000000002</v>
      </c>
      <c r="T1955">
        <v>109</v>
      </c>
    </row>
    <row r="1956" spans="1:20" x14ac:dyDescent="0.2">
      <c r="A1956" t="s">
        <v>1</v>
      </c>
      <c r="B1956">
        <v>24</v>
      </c>
      <c r="C1956">
        <v>0.7</v>
      </c>
      <c r="D1956">
        <v>2321.03586</v>
      </c>
      <c r="E1956">
        <v>3.4000000000000002E-4</v>
      </c>
      <c r="F1956">
        <v>2321.03586</v>
      </c>
      <c r="G1956">
        <v>0.74104000000000003</v>
      </c>
      <c r="H1956">
        <v>49</v>
      </c>
      <c r="I1956">
        <v>2321.03586</v>
      </c>
      <c r="J1956">
        <v>0.73419999999999996</v>
      </c>
      <c r="K1956">
        <v>91</v>
      </c>
      <c r="L1956">
        <v>2321.3453199999999</v>
      </c>
      <c r="M1956">
        <v>0.75295999999999996</v>
      </c>
      <c r="N1956">
        <v>141</v>
      </c>
      <c r="O1956">
        <v>2321.03586</v>
      </c>
      <c r="P1956">
        <v>0.73514000000000002</v>
      </c>
      <c r="Q1956">
        <v>273</v>
      </c>
      <c r="R1956">
        <v>2321.03586</v>
      </c>
      <c r="S1956">
        <v>0.73626000000000003</v>
      </c>
      <c r="T1956">
        <v>105</v>
      </c>
    </row>
    <row r="1957" spans="1:20" x14ac:dyDescent="0.2">
      <c r="A1957" t="s">
        <v>1</v>
      </c>
      <c r="B1957">
        <v>24</v>
      </c>
      <c r="C1957">
        <v>0.7</v>
      </c>
      <c r="D1957">
        <v>2321.03586</v>
      </c>
      <c r="E1957">
        <v>3.4000000000000002E-4</v>
      </c>
      <c r="F1957">
        <v>2321.03586</v>
      </c>
      <c r="G1957">
        <v>0.74561999999999995</v>
      </c>
      <c r="H1957">
        <v>48</v>
      </c>
      <c r="I1957">
        <v>2321.03586</v>
      </c>
      <c r="J1957">
        <v>0.74055000000000004</v>
      </c>
      <c r="K1957">
        <v>94</v>
      </c>
      <c r="L1957">
        <v>2338.7232800000002</v>
      </c>
      <c r="M1957">
        <v>0.73785999999999996</v>
      </c>
      <c r="N1957">
        <v>134</v>
      </c>
      <c r="O1957">
        <v>2321.03586</v>
      </c>
      <c r="P1957">
        <v>0.73506000000000005</v>
      </c>
      <c r="Q1957">
        <v>271</v>
      </c>
      <c r="R1957">
        <v>2321.03586</v>
      </c>
      <c r="S1957">
        <v>0.73911000000000004</v>
      </c>
      <c r="T1957">
        <v>111</v>
      </c>
    </row>
    <row r="1958" spans="1:20" x14ac:dyDescent="0.2">
      <c r="A1958" t="s">
        <v>1</v>
      </c>
      <c r="B1958">
        <v>24</v>
      </c>
      <c r="C1958">
        <v>0.7</v>
      </c>
      <c r="D1958">
        <v>2321.03586</v>
      </c>
      <c r="E1958">
        <v>3.4000000000000002E-4</v>
      </c>
      <c r="F1958">
        <v>2321.03586</v>
      </c>
      <c r="G1958">
        <v>0.73456999999999995</v>
      </c>
      <c r="H1958">
        <v>45</v>
      </c>
      <c r="I1958">
        <v>2321.03586</v>
      </c>
      <c r="J1958">
        <v>0.73738999999999999</v>
      </c>
      <c r="K1958">
        <v>107</v>
      </c>
      <c r="L1958">
        <v>2350.1655300000002</v>
      </c>
      <c r="M1958">
        <v>0.73416000000000003</v>
      </c>
      <c r="N1958">
        <v>126</v>
      </c>
      <c r="O1958">
        <v>2321.03586</v>
      </c>
      <c r="P1958">
        <v>0.73531000000000002</v>
      </c>
      <c r="Q1958">
        <v>257</v>
      </c>
      <c r="R1958">
        <v>2321.03586</v>
      </c>
      <c r="S1958">
        <v>0.73551</v>
      </c>
      <c r="T1958">
        <v>111</v>
      </c>
    </row>
    <row r="1959" spans="1:20" x14ac:dyDescent="0.2">
      <c r="A1959" t="s">
        <v>1</v>
      </c>
      <c r="B1959">
        <v>24</v>
      </c>
      <c r="C1959">
        <v>0.7</v>
      </c>
      <c r="D1959">
        <v>2321.03586</v>
      </c>
      <c r="E1959">
        <v>3.4000000000000002E-4</v>
      </c>
      <c r="F1959">
        <v>2321.03586</v>
      </c>
      <c r="G1959">
        <v>0.73455999999999999</v>
      </c>
      <c r="H1959">
        <v>49</v>
      </c>
      <c r="I1959">
        <v>2321.03586</v>
      </c>
      <c r="J1959">
        <v>0.75072000000000005</v>
      </c>
      <c r="K1959">
        <v>103</v>
      </c>
      <c r="L1959">
        <v>2339.0327499999999</v>
      </c>
      <c r="M1959">
        <v>0.74666999999999994</v>
      </c>
      <c r="N1959">
        <v>132</v>
      </c>
      <c r="O1959">
        <v>2321.03586</v>
      </c>
      <c r="P1959">
        <v>0.73455999999999999</v>
      </c>
      <c r="Q1959">
        <v>269</v>
      </c>
      <c r="R1959">
        <v>2321.03586</v>
      </c>
      <c r="S1959">
        <v>0.73919999999999997</v>
      </c>
      <c r="T1959">
        <v>111</v>
      </c>
    </row>
    <row r="1960" spans="1:20" x14ac:dyDescent="0.2">
      <c r="A1960" t="s">
        <v>1</v>
      </c>
      <c r="B1960">
        <v>24</v>
      </c>
      <c r="C1960">
        <v>0.7</v>
      </c>
      <c r="D1960">
        <v>2321.03586</v>
      </c>
      <c r="E1960">
        <v>3.4000000000000002E-4</v>
      </c>
      <c r="F1960">
        <v>2321.03586</v>
      </c>
      <c r="G1960">
        <v>0.74485999999999997</v>
      </c>
      <c r="H1960">
        <v>49</v>
      </c>
      <c r="I1960">
        <v>2321.03586</v>
      </c>
      <c r="J1960">
        <v>0.73734</v>
      </c>
      <c r="K1960">
        <v>109</v>
      </c>
      <c r="L1960">
        <v>2338.7232800000002</v>
      </c>
      <c r="M1960">
        <v>0.73551</v>
      </c>
      <c r="N1960">
        <v>140</v>
      </c>
      <c r="O1960">
        <v>2321.03586</v>
      </c>
      <c r="P1960">
        <v>0.73602000000000001</v>
      </c>
      <c r="Q1960">
        <v>224</v>
      </c>
      <c r="R1960">
        <v>2321.03586</v>
      </c>
      <c r="S1960">
        <v>0.73821999999999999</v>
      </c>
      <c r="T1960">
        <v>112</v>
      </c>
    </row>
    <row r="1961" spans="1:20" x14ac:dyDescent="0.2">
      <c r="A1961" t="s">
        <v>1</v>
      </c>
      <c r="B1961">
        <v>24</v>
      </c>
      <c r="C1961">
        <v>0.7</v>
      </c>
      <c r="D1961">
        <v>2321.03586</v>
      </c>
      <c r="E1961">
        <v>3.4000000000000002E-4</v>
      </c>
      <c r="F1961">
        <v>2321.03586</v>
      </c>
      <c r="G1961">
        <v>0.74467000000000005</v>
      </c>
      <c r="H1961">
        <v>52</v>
      </c>
      <c r="I1961">
        <v>2321.03586</v>
      </c>
      <c r="J1961">
        <v>0.73414999999999997</v>
      </c>
      <c r="K1961">
        <v>107</v>
      </c>
      <c r="L1961">
        <v>2321.03586</v>
      </c>
      <c r="M1961">
        <v>0.73904000000000003</v>
      </c>
      <c r="N1961">
        <v>143</v>
      </c>
      <c r="O1961">
        <v>2321.03586</v>
      </c>
      <c r="P1961">
        <v>0.73685999999999996</v>
      </c>
      <c r="Q1961">
        <v>262</v>
      </c>
      <c r="R1961">
        <v>2321.03586</v>
      </c>
      <c r="S1961">
        <v>0.73453999999999997</v>
      </c>
      <c r="T1961">
        <v>101</v>
      </c>
    </row>
    <row r="1962" spans="1:20" x14ac:dyDescent="0.2">
      <c r="A1962" t="s">
        <v>1</v>
      </c>
      <c r="B1962">
        <v>24</v>
      </c>
      <c r="C1962">
        <v>0.7</v>
      </c>
      <c r="D1962">
        <v>2321.03586</v>
      </c>
      <c r="E1962">
        <v>3.4000000000000002E-4</v>
      </c>
      <c r="F1962">
        <v>2321.03586</v>
      </c>
      <c r="G1962">
        <v>0.74382999999999999</v>
      </c>
      <c r="H1962">
        <v>50</v>
      </c>
      <c r="I1962">
        <v>2321.03586</v>
      </c>
      <c r="J1962">
        <v>0.73731999999999998</v>
      </c>
      <c r="K1962">
        <v>93</v>
      </c>
      <c r="L1962">
        <v>2338.7232800000002</v>
      </c>
      <c r="M1962">
        <v>0.73767000000000005</v>
      </c>
      <c r="N1962">
        <v>141</v>
      </c>
      <c r="O1962">
        <v>2321.03586</v>
      </c>
      <c r="P1962">
        <v>0.73653999999999997</v>
      </c>
      <c r="Q1962">
        <v>273</v>
      </c>
      <c r="R1962">
        <v>2321.03586</v>
      </c>
      <c r="S1962">
        <v>0.73575999999999997</v>
      </c>
      <c r="T1962">
        <v>98</v>
      </c>
    </row>
    <row r="1963" spans="1:20" x14ac:dyDescent="0.2">
      <c r="A1963" t="s">
        <v>1</v>
      </c>
      <c r="B1963">
        <v>24</v>
      </c>
      <c r="C1963">
        <v>0.7</v>
      </c>
      <c r="D1963">
        <v>2321.03586</v>
      </c>
      <c r="E1963">
        <v>3.4000000000000002E-4</v>
      </c>
      <c r="F1963">
        <v>2321.03586</v>
      </c>
      <c r="G1963">
        <v>0.73829999999999996</v>
      </c>
      <c r="H1963">
        <v>49</v>
      </c>
      <c r="I1963">
        <v>2321.03586</v>
      </c>
      <c r="J1963">
        <v>0.73960000000000004</v>
      </c>
      <c r="K1963">
        <v>109</v>
      </c>
      <c r="L1963">
        <v>2350.4749900000002</v>
      </c>
      <c r="M1963">
        <v>0.73768</v>
      </c>
      <c r="N1963">
        <v>138</v>
      </c>
      <c r="O1963">
        <v>2321.03586</v>
      </c>
      <c r="P1963">
        <v>0.73453999999999997</v>
      </c>
      <c r="Q1963">
        <v>273</v>
      </c>
      <c r="R1963">
        <v>2321.03586</v>
      </c>
      <c r="S1963">
        <v>0.73951999999999996</v>
      </c>
      <c r="T1963">
        <v>111</v>
      </c>
    </row>
    <row r="1964" spans="1:20" x14ac:dyDescent="0.2">
      <c r="A1964" t="s">
        <v>1</v>
      </c>
      <c r="B1964">
        <v>24</v>
      </c>
      <c r="C1964">
        <v>0.7</v>
      </c>
      <c r="D1964">
        <v>2321.03586</v>
      </c>
      <c r="E1964">
        <v>3.4000000000000002E-4</v>
      </c>
      <c r="F1964">
        <v>2321.03586</v>
      </c>
      <c r="G1964">
        <v>0.73546999999999996</v>
      </c>
      <c r="H1964">
        <v>44</v>
      </c>
      <c r="I1964">
        <v>2321.03586</v>
      </c>
      <c r="J1964">
        <v>0.73926000000000003</v>
      </c>
      <c r="K1964">
        <v>108</v>
      </c>
      <c r="L1964">
        <v>2350.1655300000002</v>
      </c>
      <c r="M1964">
        <v>0.73472000000000004</v>
      </c>
      <c r="N1964">
        <v>141</v>
      </c>
      <c r="O1964">
        <v>2321.3453199999999</v>
      </c>
      <c r="P1964">
        <v>0.73646</v>
      </c>
      <c r="Q1964">
        <v>271</v>
      </c>
      <c r="R1964">
        <v>2321.03586</v>
      </c>
      <c r="S1964">
        <v>0.73409999999999997</v>
      </c>
      <c r="T1964">
        <v>110</v>
      </c>
    </row>
    <row r="1965" spans="1:20" x14ac:dyDescent="0.2">
      <c r="A1965" t="s">
        <v>1</v>
      </c>
      <c r="B1965">
        <v>24</v>
      </c>
      <c r="C1965">
        <v>0.7</v>
      </c>
      <c r="D1965">
        <v>2321.03586</v>
      </c>
      <c r="E1965">
        <v>4.8000000000000001E-4</v>
      </c>
      <c r="F1965">
        <v>2321.03586</v>
      </c>
      <c r="G1965">
        <v>0.74026999999999998</v>
      </c>
      <c r="H1965">
        <v>47</v>
      </c>
      <c r="I1965">
        <v>2321.03586</v>
      </c>
      <c r="J1965">
        <v>0.74007000000000001</v>
      </c>
      <c r="K1965">
        <v>106</v>
      </c>
      <c r="L1965">
        <v>2338.7232800000002</v>
      </c>
      <c r="M1965">
        <v>0.73575999999999997</v>
      </c>
      <c r="N1965">
        <v>141</v>
      </c>
      <c r="O1965">
        <v>2321.03586</v>
      </c>
      <c r="P1965">
        <v>0.73473999999999995</v>
      </c>
      <c r="Q1965">
        <v>277</v>
      </c>
      <c r="R1965">
        <v>2321.03586</v>
      </c>
      <c r="S1965">
        <v>0.73541000000000001</v>
      </c>
      <c r="T1965">
        <v>106</v>
      </c>
    </row>
    <row r="1966" spans="1:20" x14ac:dyDescent="0.2">
      <c r="A1966" t="s">
        <v>1</v>
      </c>
      <c r="B1966">
        <v>24</v>
      </c>
      <c r="C1966">
        <v>0.7</v>
      </c>
      <c r="D1966">
        <v>2321.03586</v>
      </c>
      <c r="E1966">
        <v>3.4000000000000002E-4</v>
      </c>
      <c r="F1966">
        <v>2321.03586</v>
      </c>
      <c r="G1966">
        <v>0.74380000000000002</v>
      </c>
      <c r="H1966">
        <v>49</v>
      </c>
      <c r="I1966">
        <v>2321.03586</v>
      </c>
      <c r="J1966">
        <v>0.74016999999999999</v>
      </c>
      <c r="K1966">
        <v>95</v>
      </c>
      <c r="L1966">
        <v>2341.12752</v>
      </c>
      <c r="M1966">
        <v>0.73643999999999998</v>
      </c>
      <c r="N1966">
        <v>140</v>
      </c>
      <c r="O1966">
        <v>2321.03586</v>
      </c>
      <c r="P1966">
        <v>0.73480000000000001</v>
      </c>
      <c r="Q1966">
        <v>272</v>
      </c>
      <c r="R1966">
        <v>2321.03586</v>
      </c>
      <c r="S1966">
        <v>0.73943999999999999</v>
      </c>
      <c r="T1966">
        <v>112</v>
      </c>
    </row>
    <row r="1967" spans="1:20" x14ac:dyDescent="0.2">
      <c r="A1967" t="s">
        <v>1</v>
      </c>
      <c r="B1967">
        <v>24</v>
      </c>
      <c r="C1967">
        <v>0.7</v>
      </c>
      <c r="D1967">
        <v>2321.03586</v>
      </c>
      <c r="E1967">
        <v>3.4000000000000002E-4</v>
      </c>
      <c r="F1967">
        <v>2321.03586</v>
      </c>
      <c r="G1967">
        <v>0.73736999999999997</v>
      </c>
      <c r="H1967">
        <v>49</v>
      </c>
      <c r="I1967">
        <v>2321.03586</v>
      </c>
      <c r="J1967">
        <v>0.73675999999999997</v>
      </c>
      <c r="K1967">
        <v>108</v>
      </c>
      <c r="L1967">
        <v>2321.03586</v>
      </c>
      <c r="M1967">
        <v>0.73550000000000004</v>
      </c>
      <c r="N1967">
        <v>114</v>
      </c>
      <c r="O1967">
        <v>2321.03586</v>
      </c>
      <c r="P1967">
        <v>0.73521000000000003</v>
      </c>
      <c r="Q1967">
        <v>273</v>
      </c>
      <c r="R1967">
        <v>2321.03586</v>
      </c>
      <c r="S1967">
        <v>0.73807</v>
      </c>
      <c r="T1967">
        <v>111</v>
      </c>
    </row>
    <row r="1968" spans="1:20" x14ac:dyDescent="0.2">
      <c r="A1968" t="s">
        <v>1</v>
      </c>
      <c r="B1968">
        <v>24</v>
      </c>
      <c r="C1968">
        <v>0.7</v>
      </c>
      <c r="D1968">
        <v>2321.03586</v>
      </c>
      <c r="E1968">
        <v>3.4000000000000002E-4</v>
      </c>
      <c r="F1968">
        <v>2321.03586</v>
      </c>
      <c r="G1968">
        <v>0.73568</v>
      </c>
      <c r="H1968">
        <v>48</v>
      </c>
      <c r="I1968">
        <v>2321.03586</v>
      </c>
      <c r="J1968">
        <v>0.73502000000000001</v>
      </c>
      <c r="K1968">
        <v>94</v>
      </c>
      <c r="L1968">
        <v>2324.0619900000002</v>
      </c>
      <c r="M1968">
        <v>0.73594000000000004</v>
      </c>
      <c r="N1968">
        <v>125</v>
      </c>
      <c r="O1968">
        <v>2321.03586</v>
      </c>
      <c r="P1968">
        <v>0.73575000000000002</v>
      </c>
      <c r="Q1968">
        <v>272</v>
      </c>
      <c r="R1968">
        <v>2321.03586</v>
      </c>
      <c r="S1968">
        <v>0.73765999999999998</v>
      </c>
      <c r="T1968">
        <v>112</v>
      </c>
    </row>
    <row r="1969" spans="1:20" x14ac:dyDescent="0.2">
      <c r="A1969" t="s">
        <v>1</v>
      </c>
      <c r="B1969">
        <v>24</v>
      </c>
      <c r="C1969">
        <v>0.7</v>
      </c>
      <c r="D1969">
        <v>2321.03586</v>
      </c>
      <c r="E1969">
        <v>3.4000000000000002E-4</v>
      </c>
      <c r="F1969">
        <v>2321.03586</v>
      </c>
      <c r="G1969">
        <v>0.74565999999999999</v>
      </c>
      <c r="H1969">
        <v>49</v>
      </c>
      <c r="I1969">
        <v>2321.03586</v>
      </c>
      <c r="J1969">
        <v>0.73646999999999996</v>
      </c>
      <c r="K1969">
        <v>109</v>
      </c>
      <c r="L1969">
        <v>2321.03586</v>
      </c>
      <c r="M1969">
        <v>0.73455000000000004</v>
      </c>
      <c r="N1969">
        <v>142</v>
      </c>
      <c r="O1969">
        <v>2321.03586</v>
      </c>
      <c r="P1969">
        <v>0.73621000000000003</v>
      </c>
      <c r="Q1969">
        <v>238</v>
      </c>
      <c r="R1969">
        <v>2321.03586</v>
      </c>
      <c r="S1969">
        <v>0.73965000000000003</v>
      </c>
      <c r="T1969">
        <v>111</v>
      </c>
    </row>
    <row r="1970" spans="1:20" x14ac:dyDescent="0.2">
      <c r="A1970" t="s">
        <v>1</v>
      </c>
      <c r="B1970">
        <v>24</v>
      </c>
      <c r="C1970">
        <v>0.7</v>
      </c>
      <c r="D1970">
        <v>2321.03586</v>
      </c>
      <c r="E1970">
        <v>3.4000000000000002E-4</v>
      </c>
      <c r="F1970">
        <v>2321.03586</v>
      </c>
      <c r="G1970">
        <v>0.74497999999999998</v>
      </c>
      <c r="H1970">
        <v>51</v>
      </c>
      <c r="I1970">
        <v>2321.03586</v>
      </c>
      <c r="J1970">
        <v>0.73668999999999996</v>
      </c>
      <c r="K1970">
        <v>109</v>
      </c>
      <c r="L1970">
        <v>2321.03586</v>
      </c>
      <c r="M1970">
        <v>0.73763000000000001</v>
      </c>
      <c r="N1970">
        <v>143</v>
      </c>
      <c r="O1970">
        <v>2321.03586</v>
      </c>
      <c r="P1970">
        <v>0.73662000000000005</v>
      </c>
      <c r="Q1970">
        <v>257</v>
      </c>
      <c r="R1970">
        <v>2321.03586</v>
      </c>
      <c r="S1970">
        <v>0.73494000000000004</v>
      </c>
      <c r="T1970">
        <v>105</v>
      </c>
    </row>
    <row r="1971" spans="1:20" x14ac:dyDescent="0.2">
      <c r="A1971" t="s">
        <v>1</v>
      </c>
      <c r="B1971">
        <v>24</v>
      </c>
      <c r="C1971">
        <v>0.7</v>
      </c>
      <c r="D1971">
        <v>2321.03586</v>
      </c>
      <c r="E1971">
        <v>3.8000000000000002E-4</v>
      </c>
      <c r="F1971">
        <v>2321.03586</v>
      </c>
      <c r="G1971">
        <v>0.76144999999999996</v>
      </c>
      <c r="H1971">
        <v>46</v>
      </c>
      <c r="I1971">
        <v>2321.03586</v>
      </c>
      <c r="J1971">
        <v>0.73684000000000005</v>
      </c>
      <c r="K1971">
        <v>111</v>
      </c>
      <c r="L1971">
        <v>2338.7232800000002</v>
      </c>
      <c r="M1971">
        <v>0.73687999999999998</v>
      </c>
      <c r="N1971">
        <v>142</v>
      </c>
      <c r="O1971">
        <v>2321.03586</v>
      </c>
      <c r="P1971">
        <v>0.74758999999999998</v>
      </c>
      <c r="Q1971">
        <v>277</v>
      </c>
      <c r="R1971">
        <v>2321.03586</v>
      </c>
      <c r="S1971">
        <v>0.73407</v>
      </c>
      <c r="T1971">
        <v>110</v>
      </c>
    </row>
    <row r="1972" spans="1:20" x14ac:dyDescent="0.2">
      <c r="A1972" t="s">
        <v>1</v>
      </c>
      <c r="B1972">
        <v>24</v>
      </c>
      <c r="C1972">
        <v>0.7</v>
      </c>
      <c r="D1972">
        <v>2321.03586</v>
      </c>
      <c r="E1972">
        <v>3.4000000000000002E-4</v>
      </c>
      <c r="F1972">
        <v>2321.03586</v>
      </c>
      <c r="G1972">
        <v>0.74131000000000002</v>
      </c>
      <c r="H1972">
        <v>51</v>
      </c>
      <c r="I1972">
        <v>2321.03586</v>
      </c>
      <c r="J1972">
        <v>0.73946999999999996</v>
      </c>
      <c r="K1972">
        <v>86</v>
      </c>
      <c r="L1972">
        <v>2321.03586</v>
      </c>
      <c r="M1972">
        <v>0.73472000000000004</v>
      </c>
      <c r="N1972">
        <v>142</v>
      </c>
      <c r="O1972">
        <v>2321.03586</v>
      </c>
      <c r="P1972">
        <v>0.73509999999999998</v>
      </c>
      <c r="Q1972">
        <v>275</v>
      </c>
      <c r="R1972">
        <v>2321.03586</v>
      </c>
      <c r="S1972">
        <v>0.73641999999999996</v>
      </c>
      <c r="T1972">
        <v>112</v>
      </c>
    </row>
    <row r="1973" spans="1:20" x14ac:dyDescent="0.2">
      <c r="A1973" t="s">
        <v>1</v>
      </c>
      <c r="B1973">
        <v>24</v>
      </c>
      <c r="C1973">
        <v>0.7</v>
      </c>
      <c r="D1973">
        <v>2321.03586</v>
      </c>
      <c r="E1973">
        <v>3.4000000000000002E-4</v>
      </c>
      <c r="F1973">
        <v>2321.03586</v>
      </c>
      <c r="G1973">
        <v>0.74365000000000003</v>
      </c>
      <c r="H1973">
        <v>50</v>
      </c>
      <c r="I1973">
        <v>2321.03586</v>
      </c>
      <c r="J1973">
        <v>0.73612999999999995</v>
      </c>
      <c r="K1973">
        <v>98</v>
      </c>
      <c r="L1973">
        <v>2321.03586</v>
      </c>
      <c r="M1973">
        <v>0.73716999999999999</v>
      </c>
      <c r="N1973">
        <v>140</v>
      </c>
      <c r="O1973">
        <v>2321.03586</v>
      </c>
      <c r="P1973">
        <v>0.73411999999999999</v>
      </c>
      <c r="Q1973">
        <v>269</v>
      </c>
      <c r="R1973">
        <v>2321.03586</v>
      </c>
      <c r="S1973">
        <v>0.73867000000000005</v>
      </c>
      <c r="T1973">
        <v>111</v>
      </c>
    </row>
    <row r="1974" spans="1:20" x14ac:dyDescent="0.2">
      <c r="A1974" t="s">
        <v>1</v>
      </c>
      <c r="B1974">
        <v>24</v>
      </c>
      <c r="C1974">
        <v>0.7</v>
      </c>
      <c r="D1974">
        <v>2321.03586</v>
      </c>
      <c r="E1974">
        <v>3.4000000000000002E-4</v>
      </c>
      <c r="F1974">
        <v>2321.03586</v>
      </c>
      <c r="G1974">
        <v>0.73751999999999995</v>
      </c>
      <c r="H1974">
        <v>50</v>
      </c>
      <c r="I1974">
        <v>2321.03586</v>
      </c>
      <c r="J1974">
        <v>0.73829999999999996</v>
      </c>
      <c r="K1974">
        <v>108</v>
      </c>
      <c r="L1974">
        <v>2321.03586</v>
      </c>
      <c r="M1974">
        <v>0.73741999999999996</v>
      </c>
      <c r="N1974">
        <v>126</v>
      </c>
      <c r="O1974">
        <v>2321.03586</v>
      </c>
      <c r="P1974">
        <v>0.73621999999999999</v>
      </c>
      <c r="Q1974">
        <v>272</v>
      </c>
      <c r="R1974">
        <v>2321.03586</v>
      </c>
      <c r="S1974">
        <v>0.73763999999999996</v>
      </c>
      <c r="T1974">
        <v>108</v>
      </c>
    </row>
    <row r="1975" spans="1:20" x14ac:dyDescent="0.2">
      <c r="A1975" t="s">
        <v>1</v>
      </c>
      <c r="B1975">
        <v>24</v>
      </c>
      <c r="C1975">
        <v>0.7</v>
      </c>
      <c r="D1975">
        <v>2321.03586</v>
      </c>
      <c r="E1975">
        <v>3.4000000000000002E-4</v>
      </c>
      <c r="F1975">
        <v>2321.03586</v>
      </c>
      <c r="G1975">
        <v>0.73899000000000004</v>
      </c>
      <c r="H1975">
        <v>49</v>
      </c>
      <c r="I1975">
        <v>2321.03586</v>
      </c>
      <c r="J1975">
        <v>0.73863999999999996</v>
      </c>
      <c r="K1975">
        <v>107</v>
      </c>
      <c r="L1975">
        <v>2321.03586</v>
      </c>
      <c r="M1975">
        <v>0.73460000000000003</v>
      </c>
      <c r="N1975">
        <v>139</v>
      </c>
      <c r="O1975">
        <v>2321.03586</v>
      </c>
      <c r="P1975">
        <v>0.73495999999999995</v>
      </c>
      <c r="Q1975">
        <v>235</v>
      </c>
      <c r="R1975">
        <v>2321.03586</v>
      </c>
      <c r="S1975">
        <v>0.73714000000000002</v>
      </c>
      <c r="T1975">
        <v>109</v>
      </c>
    </row>
    <row r="1976" spans="1:20" x14ac:dyDescent="0.2">
      <c r="A1976" t="s">
        <v>1</v>
      </c>
      <c r="B1976">
        <v>24</v>
      </c>
      <c r="C1976">
        <v>0.7</v>
      </c>
      <c r="D1976">
        <v>2321.03586</v>
      </c>
      <c r="E1976">
        <v>3.8000000000000002E-4</v>
      </c>
      <c r="F1976">
        <v>2321.03586</v>
      </c>
      <c r="G1976">
        <v>0.73968</v>
      </c>
      <c r="H1976">
        <v>47</v>
      </c>
      <c r="I1976">
        <v>2321.03586</v>
      </c>
      <c r="J1976">
        <v>0.74033000000000004</v>
      </c>
      <c r="K1976">
        <v>109</v>
      </c>
      <c r="L1976">
        <v>2321.03586</v>
      </c>
      <c r="M1976">
        <v>0.73702999999999996</v>
      </c>
      <c r="N1976">
        <v>141</v>
      </c>
      <c r="O1976">
        <v>2321.03586</v>
      </c>
      <c r="P1976">
        <v>0.73587999999999998</v>
      </c>
      <c r="Q1976">
        <v>236</v>
      </c>
      <c r="R1976">
        <v>2321.03586</v>
      </c>
      <c r="S1976">
        <v>0.73592000000000002</v>
      </c>
      <c r="T1976">
        <v>110</v>
      </c>
    </row>
    <row r="1977" spans="1:20" x14ac:dyDescent="0.2">
      <c r="A1977" t="s">
        <v>1</v>
      </c>
      <c r="B1977">
        <v>24</v>
      </c>
      <c r="C1977">
        <v>0.7</v>
      </c>
      <c r="D1977">
        <v>2321.03586</v>
      </c>
      <c r="E1977">
        <v>3.4000000000000002E-4</v>
      </c>
      <c r="F1977">
        <v>2321.03586</v>
      </c>
      <c r="G1977">
        <v>0.74173</v>
      </c>
      <c r="H1977">
        <v>49</v>
      </c>
      <c r="I1977">
        <v>2321.03586</v>
      </c>
      <c r="J1977">
        <v>0.73704000000000003</v>
      </c>
      <c r="K1977">
        <v>107</v>
      </c>
      <c r="L1977">
        <v>2338.7232800000002</v>
      </c>
      <c r="M1977">
        <v>0.73656999999999995</v>
      </c>
      <c r="N1977">
        <v>142</v>
      </c>
      <c r="O1977">
        <v>2321.03586</v>
      </c>
      <c r="P1977">
        <v>0.73482999999999998</v>
      </c>
      <c r="Q1977">
        <v>272</v>
      </c>
      <c r="R1977">
        <v>2321.03586</v>
      </c>
      <c r="S1977">
        <v>0.73565000000000003</v>
      </c>
      <c r="T1977">
        <v>98</v>
      </c>
    </row>
    <row r="1978" spans="1:20" x14ac:dyDescent="0.2">
      <c r="A1978" t="s">
        <v>1</v>
      </c>
      <c r="B1978">
        <v>24</v>
      </c>
      <c r="C1978">
        <v>0.7</v>
      </c>
      <c r="D1978">
        <v>2321.03586</v>
      </c>
      <c r="E1978">
        <v>3.4000000000000002E-4</v>
      </c>
      <c r="F1978">
        <v>2321.03586</v>
      </c>
      <c r="G1978">
        <v>0.74511000000000005</v>
      </c>
      <c r="H1978">
        <v>51</v>
      </c>
      <c r="I1978">
        <v>2321.03586</v>
      </c>
      <c r="J1978">
        <v>0.73848000000000003</v>
      </c>
      <c r="K1978">
        <v>94</v>
      </c>
      <c r="L1978">
        <v>2341.12752</v>
      </c>
      <c r="M1978">
        <v>0.73460000000000003</v>
      </c>
      <c r="N1978">
        <v>140</v>
      </c>
      <c r="O1978">
        <v>2321.03586</v>
      </c>
      <c r="P1978">
        <v>0.73485999999999996</v>
      </c>
      <c r="Q1978">
        <v>272</v>
      </c>
      <c r="R1978">
        <v>2321.03586</v>
      </c>
      <c r="S1978">
        <v>0.73543000000000003</v>
      </c>
      <c r="T1978">
        <v>96</v>
      </c>
    </row>
    <row r="1979" spans="1:20" x14ac:dyDescent="0.2">
      <c r="A1979" t="s">
        <v>1</v>
      </c>
      <c r="B1979">
        <v>24</v>
      </c>
      <c r="C1979">
        <v>0.7</v>
      </c>
      <c r="D1979">
        <v>2321.03586</v>
      </c>
      <c r="E1979">
        <v>3.6000000000000002E-4</v>
      </c>
      <c r="F1979">
        <v>2321.03586</v>
      </c>
      <c r="G1979">
        <v>0.73501000000000005</v>
      </c>
      <c r="H1979">
        <v>50</v>
      </c>
      <c r="I1979">
        <v>2321.03586</v>
      </c>
      <c r="J1979">
        <v>0.73936999999999997</v>
      </c>
      <c r="K1979">
        <v>108</v>
      </c>
      <c r="L1979">
        <v>2321.03586</v>
      </c>
      <c r="M1979">
        <v>0.73768</v>
      </c>
      <c r="N1979">
        <v>142</v>
      </c>
      <c r="O1979">
        <v>2321.03586</v>
      </c>
      <c r="P1979">
        <v>0.73534999999999995</v>
      </c>
      <c r="Q1979">
        <v>266</v>
      </c>
      <c r="R1979">
        <v>2321.03586</v>
      </c>
      <c r="S1979">
        <v>0.73607999999999996</v>
      </c>
      <c r="T1979">
        <v>110</v>
      </c>
    </row>
    <row r="1980" spans="1:20" x14ac:dyDescent="0.2">
      <c r="A1980" t="s">
        <v>1</v>
      </c>
      <c r="B1980">
        <v>24</v>
      </c>
      <c r="C1980">
        <v>0.7</v>
      </c>
      <c r="D1980">
        <v>2321.03586</v>
      </c>
      <c r="E1980">
        <v>3.4000000000000002E-4</v>
      </c>
      <c r="F1980">
        <v>2321.03586</v>
      </c>
      <c r="G1980">
        <v>0.75585999999999998</v>
      </c>
      <c r="H1980">
        <v>43</v>
      </c>
      <c r="I1980">
        <v>2321.03586</v>
      </c>
      <c r="J1980">
        <v>0.73846999999999996</v>
      </c>
      <c r="K1980">
        <v>110</v>
      </c>
      <c r="L1980">
        <v>2321.3453199999999</v>
      </c>
      <c r="M1980">
        <v>0.73485999999999996</v>
      </c>
      <c r="N1980">
        <v>141</v>
      </c>
      <c r="O1980">
        <v>2321.03586</v>
      </c>
      <c r="P1980">
        <v>0.73453000000000002</v>
      </c>
      <c r="Q1980">
        <v>263</v>
      </c>
      <c r="R1980">
        <v>2321.03586</v>
      </c>
      <c r="S1980">
        <v>0.73512</v>
      </c>
      <c r="T1980">
        <v>110</v>
      </c>
    </row>
    <row r="1981" spans="1:20" x14ac:dyDescent="0.2">
      <c r="A1981" t="s">
        <v>1</v>
      </c>
      <c r="B1981">
        <v>24</v>
      </c>
      <c r="C1981">
        <v>0.7</v>
      </c>
      <c r="D1981">
        <v>2321.03586</v>
      </c>
      <c r="E1981">
        <v>3.4000000000000002E-4</v>
      </c>
      <c r="F1981">
        <v>2321.03586</v>
      </c>
      <c r="G1981">
        <v>0.74270000000000003</v>
      </c>
      <c r="H1981">
        <v>52</v>
      </c>
      <c r="I1981">
        <v>2321.03586</v>
      </c>
      <c r="J1981">
        <v>0.73609000000000002</v>
      </c>
      <c r="K1981">
        <v>106</v>
      </c>
      <c r="L1981">
        <v>2339.0327499999999</v>
      </c>
      <c r="M1981">
        <v>0.73880999999999997</v>
      </c>
      <c r="N1981">
        <v>143</v>
      </c>
      <c r="O1981">
        <v>2321.03586</v>
      </c>
      <c r="P1981">
        <v>0.73582999999999998</v>
      </c>
      <c r="Q1981">
        <v>277</v>
      </c>
      <c r="R1981">
        <v>2321.03586</v>
      </c>
      <c r="S1981">
        <v>0.73579000000000006</v>
      </c>
      <c r="T1981">
        <v>98</v>
      </c>
    </row>
    <row r="1982" spans="1:20" x14ac:dyDescent="0.2">
      <c r="A1982" t="s">
        <v>1</v>
      </c>
      <c r="B1982">
        <v>24</v>
      </c>
      <c r="C1982">
        <v>0.7</v>
      </c>
      <c r="D1982">
        <v>2321.03586</v>
      </c>
      <c r="E1982">
        <v>3.4000000000000002E-4</v>
      </c>
      <c r="F1982">
        <v>2321.03586</v>
      </c>
      <c r="G1982">
        <v>0.74156999999999995</v>
      </c>
      <c r="H1982">
        <v>48</v>
      </c>
      <c r="I1982">
        <v>2321.03586</v>
      </c>
      <c r="J1982">
        <v>0.73655000000000004</v>
      </c>
      <c r="K1982">
        <v>91</v>
      </c>
      <c r="L1982">
        <v>2321.03586</v>
      </c>
      <c r="M1982">
        <v>0.73916999999999999</v>
      </c>
      <c r="N1982">
        <v>143</v>
      </c>
      <c r="O1982">
        <v>2321.3453199999999</v>
      </c>
      <c r="P1982">
        <v>0.73519000000000001</v>
      </c>
      <c r="Q1982">
        <v>275</v>
      </c>
      <c r="R1982">
        <v>2321.03586</v>
      </c>
      <c r="S1982">
        <v>0.73558999999999997</v>
      </c>
      <c r="T1982">
        <v>111</v>
      </c>
    </row>
    <row r="1983" spans="1:20" x14ac:dyDescent="0.2">
      <c r="A1983" t="s">
        <v>1</v>
      </c>
      <c r="B1983">
        <v>24</v>
      </c>
      <c r="C1983">
        <v>0.7</v>
      </c>
      <c r="D1983">
        <v>2321.03586</v>
      </c>
      <c r="E1983">
        <v>3.4000000000000002E-4</v>
      </c>
      <c r="F1983">
        <v>2321.03586</v>
      </c>
      <c r="G1983">
        <v>0.77656999999999998</v>
      </c>
      <c r="H1983">
        <v>44</v>
      </c>
      <c r="I1983">
        <v>2321.03586</v>
      </c>
      <c r="J1983">
        <v>0.73460000000000003</v>
      </c>
      <c r="K1983">
        <v>111</v>
      </c>
      <c r="L1983">
        <v>2321.03586</v>
      </c>
      <c r="M1983">
        <v>0.73799000000000003</v>
      </c>
      <c r="N1983">
        <v>142</v>
      </c>
      <c r="O1983">
        <v>2321.03586</v>
      </c>
      <c r="P1983">
        <v>0.73448999999999998</v>
      </c>
      <c r="Q1983">
        <v>276</v>
      </c>
      <c r="R1983">
        <v>2321.03586</v>
      </c>
      <c r="S1983">
        <v>0.73924000000000001</v>
      </c>
      <c r="T1983">
        <v>107</v>
      </c>
    </row>
    <row r="1984" spans="1:20" x14ac:dyDescent="0.2">
      <c r="A1984" t="s">
        <v>1</v>
      </c>
      <c r="B1984">
        <v>24</v>
      </c>
      <c r="C1984">
        <v>0.7</v>
      </c>
      <c r="D1984">
        <v>2321.03586</v>
      </c>
      <c r="E1984">
        <v>3.4000000000000002E-4</v>
      </c>
      <c r="F1984">
        <v>2321.03586</v>
      </c>
      <c r="G1984">
        <v>0.73504999999999998</v>
      </c>
      <c r="H1984">
        <v>51</v>
      </c>
      <c r="I1984">
        <v>2321.03586</v>
      </c>
      <c r="J1984">
        <v>0.73626000000000003</v>
      </c>
      <c r="K1984">
        <v>97</v>
      </c>
      <c r="L1984">
        <v>2321.03586</v>
      </c>
      <c r="M1984">
        <v>0.73580999999999996</v>
      </c>
      <c r="N1984">
        <v>139</v>
      </c>
      <c r="O1984">
        <v>2321.03586</v>
      </c>
      <c r="P1984">
        <v>0.73423000000000005</v>
      </c>
      <c r="Q1984">
        <v>270</v>
      </c>
      <c r="R1984">
        <v>2321.03586</v>
      </c>
      <c r="S1984">
        <v>0.73514000000000002</v>
      </c>
      <c r="T1984">
        <v>106</v>
      </c>
    </row>
    <row r="1985" spans="1:20" x14ac:dyDescent="0.2">
      <c r="A1985" t="s">
        <v>1</v>
      </c>
      <c r="B1985">
        <v>24</v>
      </c>
      <c r="C1985">
        <v>0.7</v>
      </c>
      <c r="D1985">
        <v>2321.03586</v>
      </c>
      <c r="E1985">
        <v>3.4000000000000002E-4</v>
      </c>
      <c r="F1985">
        <v>2321.03586</v>
      </c>
      <c r="G1985">
        <v>0.74297999999999997</v>
      </c>
      <c r="H1985">
        <v>52</v>
      </c>
      <c r="I1985">
        <v>2321.03586</v>
      </c>
      <c r="J1985">
        <v>0.73663999999999996</v>
      </c>
      <c r="K1985">
        <v>95</v>
      </c>
      <c r="L1985">
        <v>2321.3453199999999</v>
      </c>
      <c r="M1985">
        <v>0.73556999999999995</v>
      </c>
      <c r="N1985">
        <v>142</v>
      </c>
      <c r="O1985">
        <v>2321.03586</v>
      </c>
      <c r="P1985">
        <v>0.73619000000000001</v>
      </c>
      <c r="Q1985">
        <v>269</v>
      </c>
      <c r="R1985">
        <v>2321.03586</v>
      </c>
      <c r="S1985">
        <v>0.73673999999999995</v>
      </c>
      <c r="T1985">
        <v>108</v>
      </c>
    </row>
    <row r="1986" spans="1:20" x14ac:dyDescent="0.2">
      <c r="A1986" t="s">
        <v>1</v>
      </c>
      <c r="B1986">
        <v>24</v>
      </c>
      <c r="C1986">
        <v>0.7</v>
      </c>
      <c r="D1986">
        <v>2321.03586</v>
      </c>
      <c r="E1986">
        <v>3.3E-4</v>
      </c>
      <c r="F1986">
        <v>2321.03586</v>
      </c>
      <c r="G1986">
        <v>0.74302000000000001</v>
      </c>
      <c r="H1986">
        <v>48</v>
      </c>
      <c r="I1986">
        <v>2321.03586</v>
      </c>
      <c r="J1986">
        <v>0.73572000000000004</v>
      </c>
      <c r="K1986">
        <v>107</v>
      </c>
      <c r="L1986">
        <v>2321.03586</v>
      </c>
      <c r="M1986">
        <v>0.73479000000000005</v>
      </c>
      <c r="N1986">
        <v>122</v>
      </c>
      <c r="O1986">
        <v>2321.03586</v>
      </c>
      <c r="P1986">
        <v>0.73423000000000005</v>
      </c>
      <c r="Q1986">
        <v>270</v>
      </c>
      <c r="R1986">
        <v>2321.03586</v>
      </c>
      <c r="S1986">
        <v>0.73658999999999997</v>
      </c>
      <c r="T1986">
        <v>109</v>
      </c>
    </row>
    <row r="1987" spans="1:20" x14ac:dyDescent="0.2">
      <c r="A1987" t="s">
        <v>1</v>
      </c>
      <c r="B1987">
        <v>24</v>
      </c>
      <c r="C1987">
        <v>0.7</v>
      </c>
      <c r="D1987">
        <v>2321.03586</v>
      </c>
      <c r="E1987">
        <v>3.4000000000000002E-4</v>
      </c>
      <c r="F1987">
        <v>2321.03586</v>
      </c>
      <c r="G1987">
        <v>0.74377000000000004</v>
      </c>
      <c r="H1987">
        <v>50</v>
      </c>
      <c r="I1987">
        <v>2321.03586</v>
      </c>
      <c r="J1987">
        <v>0.73877000000000004</v>
      </c>
      <c r="K1987">
        <v>108</v>
      </c>
      <c r="L1987">
        <v>2321.03586</v>
      </c>
      <c r="M1987">
        <v>0.74804000000000004</v>
      </c>
      <c r="N1987">
        <v>137</v>
      </c>
      <c r="O1987">
        <v>2321.03586</v>
      </c>
      <c r="P1987">
        <v>0.73568</v>
      </c>
      <c r="Q1987">
        <v>255</v>
      </c>
      <c r="R1987">
        <v>2321.03586</v>
      </c>
      <c r="S1987">
        <v>0.73799000000000003</v>
      </c>
      <c r="T1987">
        <v>111</v>
      </c>
    </row>
    <row r="1988" spans="1:20" x14ac:dyDescent="0.2">
      <c r="A1988" t="s">
        <v>1</v>
      </c>
      <c r="B1988">
        <v>24</v>
      </c>
      <c r="C1988">
        <v>0.7</v>
      </c>
      <c r="D1988">
        <v>2321.03586</v>
      </c>
      <c r="E1988">
        <v>3.4000000000000002E-4</v>
      </c>
      <c r="F1988">
        <v>2321.03586</v>
      </c>
      <c r="G1988">
        <v>0.73907</v>
      </c>
      <c r="H1988">
        <v>47</v>
      </c>
      <c r="I1988">
        <v>2321.03586</v>
      </c>
      <c r="J1988">
        <v>0.73724999999999996</v>
      </c>
      <c r="K1988">
        <v>93</v>
      </c>
      <c r="L1988">
        <v>2321.3453199999999</v>
      </c>
      <c r="M1988">
        <v>0.73729999999999996</v>
      </c>
      <c r="N1988">
        <v>143</v>
      </c>
      <c r="O1988">
        <v>2321.03586</v>
      </c>
      <c r="P1988">
        <v>0.73594000000000004</v>
      </c>
      <c r="Q1988">
        <v>240</v>
      </c>
      <c r="R1988">
        <v>2321.03586</v>
      </c>
      <c r="S1988">
        <v>0.73839999999999995</v>
      </c>
      <c r="T1988">
        <v>111</v>
      </c>
    </row>
    <row r="1989" spans="1:20" x14ac:dyDescent="0.2">
      <c r="A1989" t="s">
        <v>1</v>
      </c>
      <c r="B1989">
        <v>24</v>
      </c>
      <c r="C1989">
        <v>0.7</v>
      </c>
      <c r="D1989">
        <v>2321.03586</v>
      </c>
      <c r="E1989">
        <v>3.4000000000000002E-4</v>
      </c>
      <c r="F1989">
        <v>2321.03586</v>
      </c>
      <c r="G1989">
        <v>0.73997999999999997</v>
      </c>
      <c r="H1989">
        <v>52</v>
      </c>
      <c r="I1989">
        <v>2321.03586</v>
      </c>
      <c r="J1989">
        <v>0.73548999999999998</v>
      </c>
      <c r="K1989">
        <v>108</v>
      </c>
      <c r="L1989">
        <v>2321.03586</v>
      </c>
      <c r="M1989">
        <v>0.73424</v>
      </c>
      <c r="N1989">
        <v>140</v>
      </c>
      <c r="O1989">
        <v>2321.03586</v>
      </c>
      <c r="P1989">
        <v>0.73565999999999998</v>
      </c>
      <c r="Q1989">
        <v>269</v>
      </c>
      <c r="R1989">
        <v>2321.03586</v>
      </c>
      <c r="S1989">
        <v>0.73687999999999998</v>
      </c>
      <c r="T1989">
        <v>99</v>
      </c>
    </row>
    <row r="1990" spans="1:20" x14ac:dyDescent="0.2">
      <c r="A1990" t="s">
        <v>1</v>
      </c>
      <c r="B1990">
        <v>24</v>
      </c>
      <c r="C1990">
        <v>0.7</v>
      </c>
      <c r="D1990">
        <v>2321.03586</v>
      </c>
      <c r="E1990">
        <v>3.4000000000000002E-4</v>
      </c>
      <c r="F1990">
        <v>2321.03586</v>
      </c>
      <c r="G1990">
        <v>0.74350000000000005</v>
      </c>
      <c r="H1990">
        <v>48</v>
      </c>
      <c r="I1990">
        <v>2321.03586</v>
      </c>
      <c r="J1990">
        <v>0.73973</v>
      </c>
      <c r="K1990">
        <v>109</v>
      </c>
      <c r="L1990">
        <v>2321.03586</v>
      </c>
      <c r="M1990">
        <v>0.73902999999999996</v>
      </c>
      <c r="N1990">
        <v>142</v>
      </c>
      <c r="O1990">
        <v>2321.03586</v>
      </c>
      <c r="P1990">
        <v>0.73424999999999996</v>
      </c>
      <c r="Q1990">
        <v>266</v>
      </c>
      <c r="R1990">
        <v>2321.03586</v>
      </c>
      <c r="S1990">
        <v>0.73579000000000006</v>
      </c>
      <c r="T1990">
        <v>97</v>
      </c>
    </row>
    <row r="1991" spans="1:20" x14ac:dyDescent="0.2">
      <c r="A1991" t="s">
        <v>1</v>
      </c>
      <c r="B1991">
        <v>24</v>
      </c>
      <c r="C1991">
        <v>0.7</v>
      </c>
      <c r="D1991">
        <v>2321.03586</v>
      </c>
      <c r="E1991">
        <v>3.4000000000000002E-4</v>
      </c>
      <c r="F1991">
        <v>2321.03586</v>
      </c>
      <c r="G1991">
        <v>0.73673999999999995</v>
      </c>
      <c r="H1991">
        <v>47</v>
      </c>
      <c r="I1991">
        <v>2321.03586</v>
      </c>
      <c r="J1991">
        <v>0.74029</v>
      </c>
      <c r="K1991">
        <v>111</v>
      </c>
      <c r="L1991">
        <v>2321.03586</v>
      </c>
      <c r="M1991">
        <v>0.73787000000000003</v>
      </c>
      <c r="N1991">
        <v>140</v>
      </c>
      <c r="O1991">
        <v>2321.03586</v>
      </c>
      <c r="P1991">
        <v>0.73440000000000005</v>
      </c>
      <c r="Q1991">
        <v>242</v>
      </c>
      <c r="R1991">
        <v>2321.03586</v>
      </c>
      <c r="S1991">
        <v>0.73516999999999999</v>
      </c>
      <c r="T1991">
        <v>108</v>
      </c>
    </row>
    <row r="1992" spans="1:20" x14ac:dyDescent="0.2">
      <c r="A1992" t="s">
        <v>1</v>
      </c>
      <c r="B1992">
        <v>24</v>
      </c>
      <c r="C1992">
        <v>0.7</v>
      </c>
      <c r="D1992">
        <v>2321.03586</v>
      </c>
      <c r="E1992">
        <v>3.4000000000000002E-4</v>
      </c>
      <c r="F1992">
        <v>2321.03586</v>
      </c>
      <c r="G1992">
        <v>0.73817999999999995</v>
      </c>
      <c r="H1992">
        <v>46</v>
      </c>
      <c r="I1992">
        <v>2321.03586</v>
      </c>
      <c r="J1992">
        <v>0.73585999999999996</v>
      </c>
      <c r="K1992">
        <v>93</v>
      </c>
      <c r="L1992">
        <v>2321.03586</v>
      </c>
      <c r="M1992">
        <v>0.73777000000000004</v>
      </c>
      <c r="N1992">
        <v>141</v>
      </c>
      <c r="O1992">
        <v>2321.03586</v>
      </c>
      <c r="P1992">
        <v>0.73663999999999996</v>
      </c>
      <c r="Q1992">
        <v>273</v>
      </c>
      <c r="R1992">
        <v>2321.03586</v>
      </c>
      <c r="S1992">
        <v>0.73555999999999999</v>
      </c>
      <c r="T1992">
        <v>99</v>
      </c>
    </row>
    <row r="1993" spans="1:20" x14ac:dyDescent="0.2">
      <c r="A1993" t="s">
        <v>1</v>
      </c>
      <c r="B1993">
        <v>24</v>
      </c>
      <c r="C1993">
        <v>0.7</v>
      </c>
      <c r="D1993">
        <v>2321.03586</v>
      </c>
      <c r="E1993">
        <v>3.4000000000000002E-4</v>
      </c>
      <c r="F1993">
        <v>2321.03586</v>
      </c>
      <c r="G1993">
        <v>0.74004999999999999</v>
      </c>
      <c r="H1993">
        <v>48</v>
      </c>
      <c r="I1993">
        <v>2321.03586</v>
      </c>
      <c r="J1993">
        <v>0.73770000000000002</v>
      </c>
      <c r="K1993">
        <v>110</v>
      </c>
      <c r="L1993">
        <v>2338.7232800000002</v>
      </c>
      <c r="M1993">
        <v>0.73784000000000005</v>
      </c>
      <c r="N1993">
        <v>142</v>
      </c>
      <c r="O1993">
        <v>2321.03586</v>
      </c>
      <c r="P1993">
        <v>0.73555000000000004</v>
      </c>
      <c r="Q1993">
        <v>278</v>
      </c>
      <c r="R1993">
        <v>2321.03586</v>
      </c>
      <c r="S1993">
        <v>0.74073</v>
      </c>
      <c r="T1993">
        <v>105</v>
      </c>
    </row>
    <row r="1994" spans="1:20" x14ac:dyDescent="0.2">
      <c r="A1994" t="s">
        <v>1</v>
      </c>
      <c r="B1994">
        <v>24</v>
      </c>
      <c r="C1994">
        <v>0.7</v>
      </c>
      <c r="D1994">
        <v>2321.03586</v>
      </c>
      <c r="E1994">
        <v>3.4000000000000002E-4</v>
      </c>
      <c r="F1994">
        <v>2321.03586</v>
      </c>
      <c r="G1994">
        <v>0.74126999999999998</v>
      </c>
      <c r="H1994">
        <v>47</v>
      </c>
      <c r="I1994">
        <v>2321.03586</v>
      </c>
      <c r="J1994">
        <v>0.73734</v>
      </c>
      <c r="K1994">
        <v>107</v>
      </c>
      <c r="L1994">
        <v>2338.7232800000002</v>
      </c>
      <c r="M1994">
        <v>0.73740000000000006</v>
      </c>
      <c r="N1994">
        <v>141</v>
      </c>
      <c r="O1994">
        <v>2321.03586</v>
      </c>
      <c r="P1994">
        <v>0.73404000000000003</v>
      </c>
      <c r="Q1994">
        <v>272</v>
      </c>
      <c r="R1994">
        <v>2321.03586</v>
      </c>
      <c r="S1994">
        <v>0.73580999999999996</v>
      </c>
      <c r="T1994">
        <v>106</v>
      </c>
    </row>
    <row r="1995" spans="1:20" x14ac:dyDescent="0.2">
      <c r="A1995" t="s">
        <v>1</v>
      </c>
      <c r="B1995">
        <v>24</v>
      </c>
      <c r="C1995">
        <v>0.7</v>
      </c>
      <c r="D1995">
        <v>2321.03586</v>
      </c>
      <c r="E1995">
        <v>3.4000000000000002E-4</v>
      </c>
      <c r="F1995">
        <v>2321.03586</v>
      </c>
      <c r="G1995">
        <v>0.74048999999999998</v>
      </c>
      <c r="H1995">
        <v>42</v>
      </c>
      <c r="I1995">
        <v>2321.03586</v>
      </c>
      <c r="J1995">
        <v>0.73685999999999996</v>
      </c>
      <c r="K1995">
        <v>108</v>
      </c>
      <c r="L1995">
        <v>2321.03586</v>
      </c>
      <c r="M1995">
        <v>0.73924999999999996</v>
      </c>
      <c r="N1995">
        <v>140</v>
      </c>
      <c r="O1995">
        <v>2321.03586</v>
      </c>
      <c r="P1995">
        <v>0.73567000000000005</v>
      </c>
      <c r="Q1995">
        <v>275</v>
      </c>
      <c r="R1995">
        <v>2321.03586</v>
      </c>
      <c r="S1995">
        <v>0.73531000000000002</v>
      </c>
      <c r="T1995">
        <v>110</v>
      </c>
    </row>
    <row r="1996" spans="1:20" x14ac:dyDescent="0.2">
      <c r="A1996" t="s">
        <v>1</v>
      </c>
      <c r="B1996">
        <v>24</v>
      </c>
      <c r="C1996">
        <v>0.7</v>
      </c>
      <c r="D1996">
        <v>2321.03586</v>
      </c>
      <c r="E1996">
        <v>3.4000000000000002E-4</v>
      </c>
      <c r="F1996">
        <v>2321.03586</v>
      </c>
      <c r="G1996">
        <v>0.73926999999999998</v>
      </c>
      <c r="H1996">
        <v>48</v>
      </c>
      <c r="I1996">
        <v>2321.03586</v>
      </c>
      <c r="J1996">
        <v>0.73728000000000005</v>
      </c>
      <c r="K1996">
        <v>94</v>
      </c>
      <c r="L1996">
        <v>2321.03586</v>
      </c>
      <c r="M1996">
        <v>0.73819999999999997</v>
      </c>
      <c r="N1996">
        <v>142</v>
      </c>
      <c r="O1996">
        <v>2321.03586</v>
      </c>
      <c r="P1996">
        <v>0.73531999999999997</v>
      </c>
      <c r="Q1996">
        <v>275</v>
      </c>
      <c r="R1996">
        <v>2321.03586</v>
      </c>
      <c r="S1996">
        <v>0.73948000000000003</v>
      </c>
      <c r="T1996">
        <v>111</v>
      </c>
    </row>
    <row r="1997" spans="1:20" x14ac:dyDescent="0.2">
      <c r="A1997" t="s">
        <v>1</v>
      </c>
      <c r="B1997">
        <v>24</v>
      </c>
      <c r="C1997">
        <v>0.7</v>
      </c>
      <c r="D1997">
        <v>2321.03586</v>
      </c>
      <c r="E1997">
        <v>3.4000000000000002E-4</v>
      </c>
      <c r="F1997">
        <v>2321.03586</v>
      </c>
      <c r="G1997">
        <v>0.74014999999999997</v>
      </c>
      <c r="H1997">
        <v>49</v>
      </c>
      <c r="I1997">
        <v>2321.03586</v>
      </c>
      <c r="J1997">
        <v>0.73773</v>
      </c>
      <c r="K1997">
        <v>104</v>
      </c>
      <c r="L1997">
        <v>2321.3453199999999</v>
      </c>
      <c r="M1997">
        <v>0.73429</v>
      </c>
      <c r="N1997">
        <v>133</v>
      </c>
      <c r="O1997">
        <v>2321.03586</v>
      </c>
      <c r="P1997">
        <v>0.73512999999999995</v>
      </c>
      <c r="Q1997">
        <v>275</v>
      </c>
      <c r="R1997">
        <v>2321.03586</v>
      </c>
      <c r="S1997">
        <v>0.73512999999999995</v>
      </c>
      <c r="T1997">
        <v>110</v>
      </c>
    </row>
    <row r="1998" spans="1:20" x14ac:dyDescent="0.2">
      <c r="A1998" t="s">
        <v>1</v>
      </c>
      <c r="B1998">
        <v>24</v>
      </c>
      <c r="C1998">
        <v>0.7</v>
      </c>
      <c r="D1998">
        <v>2321.03586</v>
      </c>
      <c r="E1998">
        <v>3.4000000000000002E-4</v>
      </c>
      <c r="F1998">
        <v>2321.03586</v>
      </c>
      <c r="G1998">
        <v>0.73824999999999996</v>
      </c>
      <c r="H1998">
        <v>50</v>
      </c>
      <c r="I1998">
        <v>2321.03586</v>
      </c>
      <c r="J1998">
        <v>0.73778999999999995</v>
      </c>
      <c r="K1998">
        <v>96</v>
      </c>
      <c r="L1998">
        <v>2321.03586</v>
      </c>
      <c r="M1998">
        <v>0.73595999999999995</v>
      </c>
      <c r="N1998">
        <v>127</v>
      </c>
      <c r="O1998">
        <v>2321.03586</v>
      </c>
      <c r="P1998">
        <v>0.73487999999999998</v>
      </c>
      <c r="Q1998">
        <v>265</v>
      </c>
      <c r="R1998">
        <v>2321.03586</v>
      </c>
      <c r="S1998">
        <v>0.73441999999999996</v>
      </c>
      <c r="T1998">
        <v>110</v>
      </c>
    </row>
    <row r="1999" spans="1:20" x14ac:dyDescent="0.2">
      <c r="A1999" t="s">
        <v>1</v>
      </c>
      <c r="B1999">
        <v>24</v>
      </c>
      <c r="C1999">
        <v>0.7</v>
      </c>
      <c r="D1999">
        <v>2321.03586</v>
      </c>
      <c r="E1999">
        <v>3.4000000000000002E-4</v>
      </c>
      <c r="F1999">
        <v>2321.03586</v>
      </c>
      <c r="G1999">
        <v>0.73540000000000005</v>
      </c>
      <c r="H1999">
        <v>50</v>
      </c>
      <c r="I1999">
        <v>2321.03586</v>
      </c>
      <c r="J1999">
        <v>0.73685999999999996</v>
      </c>
      <c r="K1999">
        <v>107</v>
      </c>
      <c r="L1999">
        <v>2321.03586</v>
      </c>
      <c r="M1999">
        <v>0.73479000000000005</v>
      </c>
      <c r="N1999">
        <v>140</v>
      </c>
      <c r="O1999">
        <v>2321.03586</v>
      </c>
      <c r="P1999">
        <v>0.73645000000000005</v>
      </c>
      <c r="Q1999">
        <v>243</v>
      </c>
      <c r="R1999">
        <v>2321.03586</v>
      </c>
      <c r="S1999">
        <v>0.73443999999999998</v>
      </c>
      <c r="T1999">
        <v>106</v>
      </c>
    </row>
    <row r="2000" spans="1:20" x14ac:dyDescent="0.2">
      <c r="A2000" t="s">
        <v>1</v>
      </c>
      <c r="B2000">
        <v>24</v>
      </c>
      <c r="C2000">
        <v>0.7</v>
      </c>
      <c r="D2000">
        <v>2321.03586</v>
      </c>
      <c r="E2000">
        <v>3.4000000000000002E-4</v>
      </c>
      <c r="F2000">
        <v>2321.03586</v>
      </c>
      <c r="G2000">
        <v>0.73704999999999998</v>
      </c>
      <c r="H2000">
        <v>49</v>
      </c>
      <c r="I2000">
        <v>2321.03586</v>
      </c>
      <c r="J2000">
        <v>0.73551</v>
      </c>
      <c r="K2000">
        <v>99</v>
      </c>
      <c r="L2000">
        <v>2321.03586</v>
      </c>
      <c r="M2000">
        <v>0.73421000000000003</v>
      </c>
      <c r="N2000">
        <v>139</v>
      </c>
      <c r="O2000">
        <v>2321.03586</v>
      </c>
      <c r="P2000">
        <v>0.73492000000000002</v>
      </c>
      <c r="Q2000">
        <v>233</v>
      </c>
      <c r="R2000">
        <v>2321.03586</v>
      </c>
      <c r="S2000">
        <v>0.73845000000000005</v>
      </c>
      <c r="T2000">
        <v>110</v>
      </c>
    </row>
    <row r="2001" spans="1:20" x14ac:dyDescent="0.2">
      <c r="A2001" t="s">
        <v>1</v>
      </c>
      <c r="B2001">
        <v>24</v>
      </c>
      <c r="C2001">
        <v>1</v>
      </c>
      <c r="D2001">
        <v>2540.1985</v>
      </c>
      <c r="E2001">
        <v>1.2999999999999999E-4</v>
      </c>
      <c r="F2001">
        <v>2520.48</v>
      </c>
      <c r="G2001">
        <v>1.28331</v>
      </c>
      <c r="H2001">
        <v>92</v>
      </c>
      <c r="I2001">
        <v>2320.9075499999999</v>
      </c>
      <c r="J2001">
        <v>1.27973</v>
      </c>
      <c r="K2001">
        <v>162</v>
      </c>
      <c r="L2001">
        <v>2369.1427100000001</v>
      </c>
      <c r="M2001">
        <v>1.2778799999999999</v>
      </c>
      <c r="N2001">
        <v>235</v>
      </c>
      <c r="O2001">
        <v>2320.9075499999999</v>
      </c>
      <c r="P2001">
        <v>1.27603</v>
      </c>
      <c r="Q2001">
        <v>473</v>
      </c>
      <c r="R2001">
        <v>2320.9075499999999</v>
      </c>
      <c r="S2001">
        <v>1.27477</v>
      </c>
      <c r="T2001">
        <v>165</v>
      </c>
    </row>
    <row r="2002" spans="1:20" x14ac:dyDescent="0.2">
      <c r="A2002" t="s">
        <v>1</v>
      </c>
      <c r="B2002">
        <v>24</v>
      </c>
      <c r="C2002">
        <v>1</v>
      </c>
      <c r="D2002">
        <v>2540.1985</v>
      </c>
      <c r="E2002">
        <v>4.4000000000000002E-4</v>
      </c>
      <c r="F2002">
        <v>2520.48</v>
      </c>
      <c r="G2002">
        <v>1.28355</v>
      </c>
      <c r="H2002">
        <v>92</v>
      </c>
      <c r="I2002">
        <v>2320.9075499999999</v>
      </c>
      <c r="J2002">
        <v>1.2809999999999999</v>
      </c>
      <c r="K2002">
        <v>172</v>
      </c>
      <c r="L2002">
        <v>2329.0771199999999</v>
      </c>
      <c r="M2002">
        <v>1.2745599999999999</v>
      </c>
      <c r="N2002">
        <v>232</v>
      </c>
      <c r="O2002">
        <v>2320.9075499999999</v>
      </c>
      <c r="P2002">
        <v>1.2761800000000001</v>
      </c>
      <c r="Q2002">
        <v>453</v>
      </c>
      <c r="R2002">
        <v>2320.9075499999999</v>
      </c>
      <c r="S2002">
        <v>1.27667</v>
      </c>
      <c r="T2002">
        <v>182</v>
      </c>
    </row>
    <row r="2003" spans="1:20" x14ac:dyDescent="0.2">
      <c r="A2003" t="s">
        <v>1</v>
      </c>
      <c r="B2003">
        <v>24</v>
      </c>
      <c r="C2003">
        <v>1</v>
      </c>
      <c r="D2003">
        <v>2540.1985</v>
      </c>
      <c r="E2003">
        <v>4.4000000000000002E-4</v>
      </c>
      <c r="F2003">
        <v>2408.1562600000002</v>
      </c>
      <c r="G2003">
        <v>1.28931</v>
      </c>
      <c r="H2003">
        <v>84</v>
      </c>
      <c r="I2003">
        <v>2320.9075499999999</v>
      </c>
      <c r="J2003">
        <v>1.27607</v>
      </c>
      <c r="K2003">
        <v>164</v>
      </c>
      <c r="L2003">
        <v>2542.5406400000002</v>
      </c>
      <c r="M2003">
        <v>1.2762800000000001</v>
      </c>
      <c r="N2003">
        <v>241</v>
      </c>
      <c r="O2003">
        <v>2320.9075499999999</v>
      </c>
      <c r="P2003">
        <v>1.2743500000000001</v>
      </c>
      <c r="Q2003">
        <v>457</v>
      </c>
      <c r="R2003">
        <v>2320.9075499999999</v>
      </c>
      <c r="S2003">
        <v>1.27946</v>
      </c>
      <c r="T2003">
        <v>175</v>
      </c>
    </row>
    <row r="2004" spans="1:20" x14ac:dyDescent="0.2">
      <c r="A2004" t="s">
        <v>1</v>
      </c>
      <c r="B2004">
        <v>24</v>
      </c>
      <c r="C2004">
        <v>1</v>
      </c>
      <c r="D2004">
        <v>2540.1985</v>
      </c>
      <c r="E2004">
        <v>4.4000000000000002E-4</v>
      </c>
      <c r="F2004">
        <v>2320.9075499999999</v>
      </c>
      <c r="G2004">
        <v>1.28362</v>
      </c>
      <c r="H2004">
        <v>88</v>
      </c>
      <c r="I2004">
        <v>2320.9075499999999</v>
      </c>
      <c r="J2004">
        <v>1.27626</v>
      </c>
      <c r="K2004">
        <v>177</v>
      </c>
      <c r="L2004">
        <v>2378.4699999999998</v>
      </c>
      <c r="M2004">
        <v>1.2788200000000001</v>
      </c>
      <c r="N2004">
        <v>228</v>
      </c>
      <c r="O2004">
        <v>2320.9075499999999</v>
      </c>
      <c r="P2004">
        <v>1.27563</v>
      </c>
      <c r="Q2004">
        <v>487</v>
      </c>
      <c r="R2004">
        <v>2320.9075499999999</v>
      </c>
      <c r="S2004">
        <v>1.2750300000000001</v>
      </c>
      <c r="T2004">
        <v>183</v>
      </c>
    </row>
    <row r="2005" spans="1:20" x14ac:dyDescent="0.2">
      <c r="A2005" t="s">
        <v>1</v>
      </c>
      <c r="B2005">
        <v>24</v>
      </c>
      <c r="C2005">
        <v>1</v>
      </c>
      <c r="D2005">
        <v>2540.1985</v>
      </c>
      <c r="E2005">
        <v>4.4000000000000002E-4</v>
      </c>
      <c r="F2005">
        <v>2381.6143699999998</v>
      </c>
      <c r="G2005">
        <v>1.27999</v>
      </c>
      <c r="H2005">
        <v>83</v>
      </c>
      <c r="I2005">
        <v>2320.9075499999999</v>
      </c>
      <c r="J2005">
        <v>1.2769900000000001</v>
      </c>
      <c r="K2005">
        <v>171</v>
      </c>
      <c r="L2005">
        <v>2320.9075499999999</v>
      </c>
      <c r="M2005">
        <v>1.2750300000000001</v>
      </c>
      <c r="N2005">
        <v>246</v>
      </c>
      <c r="O2005">
        <v>2654.42</v>
      </c>
      <c r="P2005">
        <v>1.27597</v>
      </c>
      <c r="Q2005">
        <v>465</v>
      </c>
      <c r="R2005">
        <v>2320.9075499999999</v>
      </c>
      <c r="S2005">
        <v>1.2746</v>
      </c>
      <c r="T2005">
        <v>172</v>
      </c>
    </row>
    <row r="2006" spans="1:20" x14ac:dyDescent="0.2">
      <c r="A2006" t="s">
        <v>1</v>
      </c>
      <c r="B2006">
        <v>24</v>
      </c>
      <c r="C2006">
        <v>1</v>
      </c>
      <c r="D2006">
        <v>2540.1985</v>
      </c>
      <c r="E2006">
        <v>4.4000000000000002E-4</v>
      </c>
      <c r="F2006">
        <v>2522.2831799999999</v>
      </c>
      <c r="G2006">
        <v>1.27884</v>
      </c>
      <c r="H2006">
        <v>87</v>
      </c>
      <c r="I2006">
        <v>2320.9075499999999</v>
      </c>
      <c r="J2006">
        <v>1.2804</v>
      </c>
      <c r="K2006">
        <v>178</v>
      </c>
      <c r="L2006">
        <v>2542.9715999999999</v>
      </c>
      <c r="M2006">
        <v>1.2754099999999999</v>
      </c>
      <c r="N2006">
        <v>228</v>
      </c>
      <c r="O2006">
        <v>2378.4699999999998</v>
      </c>
      <c r="P2006">
        <v>1.2757000000000001</v>
      </c>
      <c r="Q2006">
        <v>481</v>
      </c>
      <c r="R2006">
        <v>2320.9075499999999</v>
      </c>
      <c r="S2006">
        <v>1.2798400000000001</v>
      </c>
      <c r="T2006">
        <v>166</v>
      </c>
    </row>
    <row r="2007" spans="1:20" x14ac:dyDescent="0.2">
      <c r="A2007" t="s">
        <v>1</v>
      </c>
      <c r="B2007">
        <v>24</v>
      </c>
      <c r="C2007">
        <v>1</v>
      </c>
      <c r="D2007">
        <v>2540.1985</v>
      </c>
      <c r="E2007">
        <v>4.8000000000000001E-4</v>
      </c>
      <c r="F2007">
        <v>2320.9075499999999</v>
      </c>
      <c r="G2007">
        <v>1.28572</v>
      </c>
      <c r="H2007">
        <v>83</v>
      </c>
      <c r="I2007">
        <v>2320.9075499999999</v>
      </c>
      <c r="J2007">
        <v>1.2748900000000001</v>
      </c>
      <c r="K2007">
        <v>177</v>
      </c>
      <c r="L2007">
        <v>2320.9075499999999</v>
      </c>
      <c r="M2007">
        <v>1.27525</v>
      </c>
      <c r="N2007">
        <v>240</v>
      </c>
      <c r="O2007">
        <v>2655.5566699999999</v>
      </c>
      <c r="P2007">
        <v>1.2875799999999999</v>
      </c>
      <c r="Q2007">
        <v>471</v>
      </c>
      <c r="R2007">
        <v>2320.9075499999999</v>
      </c>
      <c r="S2007">
        <v>1.2771300000000001</v>
      </c>
      <c r="T2007">
        <v>174</v>
      </c>
    </row>
    <row r="2008" spans="1:20" x14ac:dyDescent="0.2">
      <c r="A2008" t="s">
        <v>1</v>
      </c>
      <c r="B2008">
        <v>24</v>
      </c>
      <c r="C2008">
        <v>1</v>
      </c>
      <c r="D2008">
        <v>2540.1985</v>
      </c>
      <c r="E2008">
        <v>4.4000000000000002E-4</v>
      </c>
      <c r="F2008">
        <v>2340.6260499999999</v>
      </c>
      <c r="G2008">
        <v>1.28365</v>
      </c>
      <c r="H2008">
        <v>89</v>
      </c>
      <c r="I2008">
        <v>2320.9075499999999</v>
      </c>
      <c r="J2008">
        <v>1.27939</v>
      </c>
      <c r="K2008">
        <v>170</v>
      </c>
      <c r="L2008">
        <v>2383.2477100000001</v>
      </c>
      <c r="M2008">
        <v>1.2746900000000001</v>
      </c>
      <c r="N2008">
        <v>229</v>
      </c>
      <c r="O2008">
        <v>2542.5406400000002</v>
      </c>
      <c r="P2008">
        <v>1.2750300000000001</v>
      </c>
      <c r="Q2008">
        <v>458</v>
      </c>
      <c r="R2008">
        <v>2320.9075499999999</v>
      </c>
      <c r="S2008">
        <v>1.27583</v>
      </c>
      <c r="T2008">
        <v>182</v>
      </c>
    </row>
    <row r="2009" spans="1:20" x14ac:dyDescent="0.2">
      <c r="A2009" t="s">
        <v>1</v>
      </c>
      <c r="B2009">
        <v>24</v>
      </c>
      <c r="C2009">
        <v>1</v>
      </c>
      <c r="D2009">
        <v>2540.1985</v>
      </c>
      <c r="E2009">
        <v>4.4000000000000002E-4</v>
      </c>
      <c r="F2009">
        <v>2520.48</v>
      </c>
      <c r="G2009">
        <v>1.28668</v>
      </c>
      <c r="H2009">
        <v>85</v>
      </c>
      <c r="I2009">
        <v>2320.9075499999999</v>
      </c>
      <c r="J2009">
        <v>1.2768999999999999</v>
      </c>
      <c r="K2009">
        <v>171</v>
      </c>
      <c r="L2009">
        <v>2320.9075499999999</v>
      </c>
      <c r="M2009">
        <v>1.27525</v>
      </c>
      <c r="N2009">
        <v>246</v>
      </c>
      <c r="O2009">
        <v>2654.42</v>
      </c>
      <c r="P2009">
        <v>1.2748299999999999</v>
      </c>
      <c r="Q2009">
        <v>421</v>
      </c>
      <c r="R2009">
        <v>2320.9075499999999</v>
      </c>
      <c r="S2009">
        <v>1.2760199999999999</v>
      </c>
      <c r="T2009">
        <v>180</v>
      </c>
    </row>
    <row r="2010" spans="1:20" x14ac:dyDescent="0.2">
      <c r="A2010" t="s">
        <v>1</v>
      </c>
      <c r="B2010">
        <v>24</v>
      </c>
      <c r="C2010">
        <v>1</v>
      </c>
      <c r="D2010">
        <v>2540.1985</v>
      </c>
      <c r="E2010">
        <v>4.4999999999999999E-4</v>
      </c>
      <c r="F2010">
        <v>2328.24791</v>
      </c>
      <c r="G2010">
        <v>1.2843100000000001</v>
      </c>
      <c r="H2010">
        <v>87</v>
      </c>
      <c r="I2010">
        <v>2320.9075499999999</v>
      </c>
      <c r="J2010">
        <v>1.28006</v>
      </c>
      <c r="K2010">
        <v>168</v>
      </c>
      <c r="L2010">
        <v>2346.2706199999998</v>
      </c>
      <c r="M2010">
        <v>1.27424</v>
      </c>
      <c r="N2010">
        <v>236</v>
      </c>
      <c r="O2010">
        <v>2655.5566699999999</v>
      </c>
      <c r="P2010">
        <v>1.2746599999999999</v>
      </c>
      <c r="Q2010">
        <v>491</v>
      </c>
      <c r="R2010">
        <v>2320.9075499999999</v>
      </c>
      <c r="S2010">
        <v>1.2741400000000001</v>
      </c>
      <c r="T2010">
        <v>177</v>
      </c>
    </row>
    <row r="2011" spans="1:20" x14ac:dyDescent="0.2">
      <c r="A2011" t="s">
        <v>1</v>
      </c>
      <c r="B2011">
        <v>24</v>
      </c>
      <c r="C2011">
        <v>1</v>
      </c>
      <c r="D2011">
        <v>2540.1985</v>
      </c>
      <c r="E2011">
        <v>4.2999999999999999E-4</v>
      </c>
      <c r="F2011">
        <v>2346.2706199999998</v>
      </c>
      <c r="G2011">
        <v>1.2781499999999999</v>
      </c>
      <c r="H2011">
        <v>79</v>
      </c>
      <c r="I2011">
        <v>2320.9075499999999</v>
      </c>
      <c r="J2011">
        <v>1.2795099999999999</v>
      </c>
      <c r="K2011">
        <v>175</v>
      </c>
      <c r="L2011">
        <v>2320.9075499999999</v>
      </c>
      <c r="M2011">
        <v>1.2759100000000001</v>
      </c>
      <c r="N2011">
        <v>237</v>
      </c>
      <c r="O2011">
        <v>2320.9075499999999</v>
      </c>
      <c r="P2011">
        <v>1.2762199999999999</v>
      </c>
      <c r="Q2011">
        <v>416</v>
      </c>
      <c r="R2011">
        <v>2320.9075499999999</v>
      </c>
      <c r="S2011">
        <v>1.2792600000000001</v>
      </c>
      <c r="T2011">
        <v>177</v>
      </c>
    </row>
    <row r="2012" spans="1:20" x14ac:dyDescent="0.2">
      <c r="A2012" t="s">
        <v>1</v>
      </c>
      <c r="B2012">
        <v>24</v>
      </c>
      <c r="C2012">
        <v>1</v>
      </c>
      <c r="D2012">
        <v>2540.1985</v>
      </c>
      <c r="E2012">
        <v>4.4000000000000002E-4</v>
      </c>
      <c r="F2012">
        <v>2520.48</v>
      </c>
      <c r="G2012">
        <v>1.2816700000000001</v>
      </c>
      <c r="H2012">
        <v>92</v>
      </c>
      <c r="I2012">
        <v>2320.9075499999999</v>
      </c>
      <c r="J2012">
        <v>1.2747299999999999</v>
      </c>
      <c r="K2012">
        <v>157</v>
      </c>
      <c r="L2012">
        <v>2320.9075499999999</v>
      </c>
      <c r="M2012">
        <v>1.2770300000000001</v>
      </c>
      <c r="N2012">
        <v>249</v>
      </c>
      <c r="O2012">
        <v>2320.9075499999999</v>
      </c>
      <c r="P2012">
        <v>1.27477</v>
      </c>
      <c r="Q2012">
        <v>470</v>
      </c>
      <c r="R2012">
        <v>2320.9075499999999</v>
      </c>
      <c r="S2012">
        <v>1.27597</v>
      </c>
      <c r="T2012">
        <v>183</v>
      </c>
    </row>
    <row r="2013" spans="1:20" x14ac:dyDescent="0.2">
      <c r="A2013" t="s">
        <v>1</v>
      </c>
      <c r="B2013">
        <v>24</v>
      </c>
      <c r="C2013">
        <v>1</v>
      </c>
      <c r="D2013">
        <v>2540.1985</v>
      </c>
      <c r="E2013">
        <v>4.4000000000000002E-4</v>
      </c>
      <c r="F2013">
        <v>2320.9075499999999</v>
      </c>
      <c r="G2013">
        <v>1.2800400000000001</v>
      </c>
      <c r="H2013">
        <v>82</v>
      </c>
      <c r="I2013">
        <v>2320.9075499999999</v>
      </c>
      <c r="J2013">
        <v>1.28026</v>
      </c>
      <c r="K2013">
        <v>172</v>
      </c>
      <c r="L2013">
        <v>2328.24791</v>
      </c>
      <c r="M2013">
        <v>1.27902</v>
      </c>
      <c r="N2013">
        <v>248</v>
      </c>
      <c r="O2013">
        <v>2320.9075499999999</v>
      </c>
      <c r="P2013">
        <v>1.27626</v>
      </c>
      <c r="Q2013">
        <v>432</v>
      </c>
      <c r="R2013">
        <v>2320.9075499999999</v>
      </c>
      <c r="S2013">
        <v>1.2780800000000001</v>
      </c>
      <c r="T2013">
        <v>183</v>
      </c>
    </row>
    <row r="2014" spans="1:20" x14ac:dyDescent="0.2">
      <c r="A2014" t="s">
        <v>1</v>
      </c>
      <c r="B2014">
        <v>24</v>
      </c>
      <c r="C2014">
        <v>1</v>
      </c>
      <c r="D2014">
        <v>2540.1985</v>
      </c>
      <c r="E2014">
        <v>4.4000000000000002E-4</v>
      </c>
      <c r="F2014">
        <v>2370.0696499999999</v>
      </c>
      <c r="G2014">
        <v>1.27434</v>
      </c>
      <c r="H2014">
        <v>86</v>
      </c>
      <c r="I2014">
        <v>2328.24791</v>
      </c>
      <c r="J2014">
        <v>1.2779499999999999</v>
      </c>
      <c r="K2014">
        <v>162</v>
      </c>
      <c r="L2014">
        <v>2320.9075499999999</v>
      </c>
      <c r="M2014">
        <v>1.2777799999999999</v>
      </c>
      <c r="N2014">
        <v>243</v>
      </c>
      <c r="O2014">
        <v>2320.9075499999999</v>
      </c>
      <c r="P2014">
        <v>1.2745200000000001</v>
      </c>
      <c r="Q2014">
        <v>476</v>
      </c>
      <c r="R2014">
        <v>2320.9075499999999</v>
      </c>
      <c r="S2014">
        <v>1.2779700000000001</v>
      </c>
      <c r="T2014">
        <v>177</v>
      </c>
    </row>
    <row r="2015" spans="1:20" x14ac:dyDescent="0.2">
      <c r="A2015" t="s">
        <v>1</v>
      </c>
      <c r="B2015">
        <v>24</v>
      </c>
      <c r="C2015">
        <v>1</v>
      </c>
      <c r="D2015">
        <v>2540.1985</v>
      </c>
      <c r="E2015">
        <v>4.4000000000000002E-4</v>
      </c>
      <c r="F2015">
        <v>2520.48</v>
      </c>
      <c r="G2015">
        <v>1.2770999999999999</v>
      </c>
      <c r="H2015">
        <v>90</v>
      </c>
      <c r="I2015">
        <v>2320.9075499999999</v>
      </c>
      <c r="J2015">
        <v>1.27919</v>
      </c>
      <c r="K2015">
        <v>171</v>
      </c>
      <c r="L2015">
        <v>2320.9075499999999</v>
      </c>
      <c r="M2015">
        <v>1.2766200000000001</v>
      </c>
      <c r="N2015">
        <v>243</v>
      </c>
      <c r="O2015">
        <v>2655.5566699999999</v>
      </c>
      <c r="P2015">
        <v>1.27579</v>
      </c>
      <c r="Q2015">
        <v>437</v>
      </c>
      <c r="R2015">
        <v>2320.9075499999999</v>
      </c>
      <c r="S2015">
        <v>1.2757000000000001</v>
      </c>
      <c r="T2015">
        <v>182</v>
      </c>
    </row>
    <row r="2016" spans="1:20" x14ac:dyDescent="0.2">
      <c r="A2016" t="s">
        <v>1</v>
      </c>
      <c r="B2016">
        <v>24</v>
      </c>
      <c r="C2016">
        <v>1</v>
      </c>
      <c r="D2016">
        <v>2540.1985</v>
      </c>
      <c r="E2016">
        <v>4.4000000000000002E-4</v>
      </c>
      <c r="F2016">
        <v>2389.4854599999999</v>
      </c>
      <c r="G2016">
        <v>1.2859700000000001</v>
      </c>
      <c r="H2016">
        <v>86</v>
      </c>
      <c r="I2016">
        <v>2320.9075499999999</v>
      </c>
      <c r="J2016">
        <v>1.2794399999999999</v>
      </c>
      <c r="K2016">
        <v>164</v>
      </c>
      <c r="L2016">
        <v>2323.9586300000001</v>
      </c>
      <c r="M2016">
        <v>1.2762</v>
      </c>
      <c r="N2016">
        <v>235</v>
      </c>
      <c r="O2016">
        <v>2654.42</v>
      </c>
      <c r="P2016">
        <v>1.2740199999999999</v>
      </c>
      <c r="Q2016">
        <v>488</v>
      </c>
      <c r="R2016">
        <v>2320.9075499999999</v>
      </c>
      <c r="S2016">
        <v>1.2742500000000001</v>
      </c>
      <c r="T2016">
        <v>162</v>
      </c>
    </row>
    <row r="2017" spans="1:20" x14ac:dyDescent="0.2">
      <c r="A2017" t="s">
        <v>1</v>
      </c>
      <c r="B2017">
        <v>24</v>
      </c>
      <c r="C2017">
        <v>1</v>
      </c>
      <c r="D2017">
        <v>2540.1985</v>
      </c>
      <c r="E2017">
        <v>4.4000000000000002E-4</v>
      </c>
      <c r="F2017">
        <v>2320.9075499999999</v>
      </c>
      <c r="G2017">
        <v>1.27667</v>
      </c>
      <c r="H2017">
        <v>88</v>
      </c>
      <c r="I2017">
        <v>2320.9075499999999</v>
      </c>
      <c r="J2017">
        <v>1.27759</v>
      </c>
      <c r="K2017">
        <v>164</v>
      </c>
      <c r="L2017">
        <v>2320.9075499999999</v>
      </c>
      <c r="M2017">
        <v>1.3031200000000001</v>
      </c>
      <c r="N2017">
        <v>239</v>
      </c>
      <c r="O2017">
        <v>2512.1933300000001</v>
      </c>
      <c r="P2017">
        <v>1.2753099999999999</v>
      </c>
      <c r="Q2017">
        <v>458</v>
      </c>
      <c r="R2017">
        <v>2320.9075499999999</v>
      </c>
      <c r="S2017">
        <v>1.27861</v>
      </c>
      <c r="T2017">
        <v>174</v>
      </c>
    </row>
    <row r="2018" spans="1:20" x14ac:dyDescent="0.2">
      <c r="A2018" t="s">
        <v>1</v>
      </c>
      <c r="B2018">
        <v>24</v>
      </c>
      <c r="C2018">
        <v>1</v>
      </c>
      <c r="D2018">
        <v>2540.1985</v>
      </c>
      <c r="E2018">
        <v>4.4000000000000002E-4</v>
      </c>
      <c r="F2018">
        <v>2520.48</v>
      </c>
      <c r="G2018">
        <v>1.2772300000000001</v>
      </c>
      <c r="H2018">
        <v>90</v>
      </c>
      <c r="I2018">
        <v>2320.9075499999999</v>
      </c>
      <c r="J2018">
        <v>1.2805200000000001</v>
      </c>
      <c r="K2018">
        <v>157</v>
      </c>
      <c r="L2018">
        <v>2320.9075499999999</v>
      </c>
      <c r="M2018">
        <v>1.2782199999999999</v>
      </c>
      <c r="N2018">
        <v>247</v>
      </c>
      <c r="O2018">
        <v>2320.9075499999999</v>
      </c>
      <c r="P2018">
        <v>1.27545</v>
      </c>
      <c r="Q2018">
        <v>456</v>
      </c>
      <c r="R2018">
        <v>2320.9075499999999</v>
      </c>
      <c r="S2018">
        <v>1.27417</v>
      </c>
      <c r="T2018">
        <v>172</v>
      </c>
    </row>
    <row r="2019" spans="1:20" x14ac:dyDescent="0.2">
      <c r="A2019" t="s">
        <v>1</v>
      </c>
      <c r="B2019">
        <v>24</v>
      </c>
      <c r="C2019">
        <v>1</v>
      </c>
      <c r="D2019">
        <v>2540.1985</v>
      </c>
      <c r="E2019">
        <v>4.4000000000000002E-4</v>
      </c>
      <c r="F2019">
        <v>2520.48</v>
      </c>
      <c r="G2019">
        <v>1.2743500000000001</v>
      </c>
      <c r="H2019">
        <v>88</v>
      </c>
      <c r="I2019">
        <v>2320.9075499999999</v>
      </c>
      <c r="J2019">
        <v>1.2771699999999999</v>
      </c>
      <c r="K2019">
        <v>169</v>
      </c>
      <c r="L2019">
        <v>2379.9675299999999</v>
      </c>
      <c r="M2019">
        <v>1.2745500000000001</v>
      </c>
      <c r="N2019">
        <v>227</v>
      </c>
      <c r="O2019">
        <v>2513.5466700000002</v>
      </c>
      <c r="P2019">
        <v>1.27525</v>
      </c>
      <c r="Q2019">
        <v>474</v>
      </c>
      <c r="R2019">
        <v>2320.9075499999999</v>
      </c>
      <c r="S2019">
        <v>1.2768900000000001</v>
      </c>
      <c r="T2019">
        <v>179</v>
      </c>
    </row>
    <row r="2020" spans="1:20" x14ac:dyDescent="0.2">
      <c r="A2020" t="s">
        <v>1</v>
      </c>
      <c r="B2020">
        <v>24</v>
      </c>
      <c r="C2020">
        <v>1</v>
      </c>
      <c r="D2020">
        <v>2540.1985</v>
      </c>
      <c r="E2020">
        <v>4.4000000000000002E-4</v>
      </c>
      <c r="F2020">
        <v>2520.48</v>
      </c>
      <c r="G2020">
        <v>1.2742199999999999</v>
      </c>
      <c r="H2020">
        <v>89</v>
      </c>
      <c r="I2020">
        <v>2320.9075499999999</v>
      </c>
      <c r="J2020">
        <v>1.2761499999999999</v>
      </c>
      <c r="K2020">
        <v>168</v>
      </c>
      <c r="L2020">
        <v>2549.67562</v>
      </c>
      <c r="M2020">
        <v>1.27508</v>
      </c>
      <c r="N2020">
        <v>241</v>
      </c>
      <c r="O2020">
        <v>2655.5566699999999</v>
      </c>
      <c r="P2020">
        <v>1.27471</v>
      </c>
      <c r="Q2020">
        <v>489</v>
      </c>
      <c r="R2020">
        <v>2320.9075499999999</v>
      </c>
      <c r="S2020">
        <v>1.2783100000000001</v>
      </c>
      <c r="T2020">
        <v>165</v>
      </c>
    </row>
    <row r="2021" spans="1:20" x14ac:dyDescent="0.2">
      <c r="A2021" t="s">
        <v>1</v>
      </c>
      <c r="B2021">
        <v>24</v>
      </c>
      <c r="C2021">
        <v>1</v>
      </c>
      <c r="D2021">
        <v>2540.1985</v>
      </c>
      <c r="E2021">
        <v>4.4000000000000002E-4</v>
      </c>
      <c r="F2021">
        <v>2522.2831799999999</v>
      </c>
      <c r="G2021">
        <v>1.28189</v>
      </c>
      <c r="H2021">
        <v>87</v>
      </c>
      <c r="I2021">
        <v>2320.9075499999999</v>
      </c>
      <c r="J2021">
        <v>1.27437</v>
      </c>
      <c r="K2021">
        <v>176</v>
      </c>
      <c r="L2021">
        <v>2521.1413699999998</v>
      </c>
      <c r="M2021">
        <v>1.27779</v>
      </c>
      <c r="N2021">
        <v>228</v>
      </c>
      <c r="O2021">
        <v>2383.2477100000001</v>
      </c>
      <c r="P2021">
        <v>1.2750600000000001</v>
      </c>
      <c r="Q2021">
        <v>475</v>
      </c>
      <c r="R2021">
        <v>2320.9075499999999</v>
      </c>
      <c r="S2021">
        <v>1.2759</v>
      </c>
      <c r="T2021">
        <v>176</v>
      </c>
    </row>
    <row r="2022" spans="1:20" x14ac:dyDescent="0.2">
      <c r="A2022" t="s">
        <v>1</v>
      </c>
      <c r="B2022">
        <v>24</v>
      </c>
      <c r="C2022">
        <v>1</v>
      </c>
      <c r="D2022">
        <v>2540.1985</v>
      </c>
      <c r="E2022">
        <v>4.4000000000000002E-4</v>
      </c>
      <c r="F2022">
        <v>2520.48</v>
      </c>
      <c r="G2022">
        <v>1.2789600000000001</v>
      </c>
      <c r="H2022">
        <v>86</v>
      </c>
      <c r="I2022">
        <v>2328.24791</v>
      </c>
      <c r="J2022">
        <v>1.27458</v>
      </c>
      <c r="K2022">
        <v>172</v>
      </c>
      <c r="L2022">
        <v>2519.9499999999998</v>
      </c>
      <c r="M2022">
        <v>1.2770300000000001</v>
      </c>
      <c r="N2022">
        <v>246</v>
      </c>
      <c r="O2022">
        <v>2377.7233299999998</v>
      </c>
      <c r="P2022">
        <v>1.2762899999999999</v>
      </c>
      <c r="Q2022">
        <v>436</v>
      </c>
      <c r="R2022">
        <v>2320.9075499999999</v>
      </c>
      <c r="S2022">
        <v>1.2780100000000001</v>
      </c>
      <c r="T2022">
        <v>181</v>
      </c>
    </row>
    <row r="2023" spans="1:20" x14ac:dyDescent="0.2">
      <c r="A2023" t="s">
        <v>1</v>
      </c>
      <c r="B2023">
        <v>24</v>
      </c>
      <c r="C2023">
        <v>1</v>
      </c>
      <c r="D2023">
        <v>2540.1985</v>
      </c>
      <c r="E2023">
        <v>4.4000000000000002E-4</v>
      </c>
      <c r="F2023">
        <v>2522.2831799999999</v>
      </c>
      <c r="G2023">
        <v>1.28078</v>
      </c>
      <c r="H2023">
        <v>88</v>
      </c>
      <c r="I2023">
        <v>2320.9075499999999</v>
      </c>
      <c r="J2023">
        <v>1.28003</v>
      </c>
      <c r="K2023">
        <v>160</v>
      </c>
      <c r="L2023">
        <v>2377.7233299999998</v>
      </c>
      <c r="M2023">
        <v>1.2774799999999999</v>
      </c>
      <c r="N2023">
        <v>240</v>
      </c>
      <c r="O2023">
        <v>2381.8296300000002</v>
      </c>
      <c r="P2023">
        <v>1.27643</v>
      </c>
      <c r="Q2023">
        <v>454</v>
      </c>
      <c r="R2023">
        <v>2320.9075499999999</v>
      </c>
      <c r="S2023">
        <v>1.27626</v>
      </c>
      <c r="T2023">
        <v>181</v>
      </c>
    </row>
    <row r="2024" spans="1:20" x14ac:dyDescent="0.2">
      <c r="A2024" t="s">
        <v>1</v>
      </c>
      <c r="B2024">
        <v>24</v>
      </c>
      <c r="C2024">
        <v>1</v>
      </c>
      <c r="D2024">
        <v>2540.1985</v>
      </c>
      <c r="E2024">
        <v>4.4000000000000002E-4</v>
      </c>
      <c r="F2024">
        <v>2384.9129699999999</v>
      </c>
      <c r="G2024">
        <v>1.27921</v>
      </c>
      <c r="H2024">
        <v>84</v>
      </c>
      <c r="I2024">
        <v>2320.9075499999999</v>
      </c>
      <c r="J2024">
        <v>1.2788200000000001</v>
      </c>
      <c r="K2024">
        <v>176</v>
      </c>
      <c r="L2024">
        <v>2346.2706199999998</v>
      </c>
      <c r="M2024">
        <v>1.2774099999999999</v>
      </c>
      <c r="N2024">
        <v>251</v>
      </c>
      <c r="O2024">
        <v>2654.42</v>
      </c>
      <c r="P2024">
        <v>1.27616</v>
      </c>
      <c r="Q2024">
        <v>457</v>
      </c>
      <c r="R2024">
        <v>2320.9075499999999</v>
      </c>
      <c r="S2024">
        <v>1.27898</v>
      </c>
      <c r="T2024">
        <v>182</v>
      </c>
    </row>
    <row r="2025" spans="1:20" x14ac:dyDescent="0.2">
      <c r="A2025" t="s">
        <v>1</v>
      </c>
      <c r="B2025">
        <v>24</v>
      </c>
      <c r="C2025">
        <v>1</v>
      </c>
      <c r="D2025">
        <v>2540.1985</v>
      </c>
      <c r="E2025">
        <v>4.4000000000000002E-4</v>
      </c>
      <c r="F2025">
        <v>2520.48</v>
      </c>
      <c r="G2025">
        <v>1.28118</v>
      </c>
      <c r="H2025">
        <v>92</v>
      </c>
      <c r="I2025">
        <v>2320.9075499999999</v>
      </c>
      <c r="J2025">
        <v>1.2802100000000001</v>
      </c>
      <c r="K2025">
        <v>161</v>
      </c>
      <c r="L2025">
        <v>2323.9586300000001</v>
      </c>
      <c r="M2025">
        <v>1.27858</v>
      </c>
      <c r="N2025">
        <v>250</v>
      </c>
      <c r="O2025">
        <v>2542.5406400000002</v>
      </c>
      <c r="P2025">
        <v>1.2763800000000001</v>
      </c>
      <c r="Q2025">
        <v>461</v>
      </c>
      <c r="R2025">
        <v>2320.9075499999999</v>
      </c>
      <c r="S2025">
        <v>1.27458</v>
      </c>
      <c r="T2025">
        <v>171</v>
      </c>
    </row>
    <row r="2026" spans="1:20" x14ac:dyDescent="0.2">
      <c r="A2026" t="s">
        <v>1</v>
      </c>
      <c r="B2026">
        <v>24</v>
      </c>
      <c r="C2026">
        <v>1</v>
      </c>
      <c r="D2026">
        <v>2540.1985</v>
      </c>
      <c r="E2026">
        <v>3.3E-4</v>
      </c>
      <c r="F2026">
        <v>2520.48</v>
      </c>
      <c r="G2026">
        <v>1.2811300000000001</v>
      </c>
      <c r="H2026">
        <v>89</v>
      </c>
      <c r="I2026">
        <v>2320.9075499999999</v>
      </c>
      <c r="J2026">
        <v>1.27803</v>
      </c>
      <c r="K2026">
        <v>178</v>
      </c>
      <c r="L2026">
        <v>2320.9075499999999</v>
      </c>
      <c r="M2026">
        <v>1.2769600000000001</v>
      </c>
      <c r="N2026">
        <v>234</v>
      </c>
      <c r="O2026">
        <v>2655.5566699999999</v>
      </c>
      <c r="P2026">
        <v>1.2749900000000001</v>
      </c>
      <c r="Q2026">
        <v>432</v>
      </c>
      <c r="R2026">
        <v>2320.9075499999999</v>
      </c>
      <c r="S2026">
        <v>1.2744</v>
      </c>
      <c r="T2026">
        <v>175</v>
      </c>
    </row>
    <row r="2027" spans="1:20" x14ac:dyDescent="0.2">
      <c r="A2027" t="s">
        <v>1</v>
      </c>
      <c r="B2027">
        <v>24</v>
      </c>
      <c r="C2027">
        <v>1</v>
      </c>
      <c r="D2027">
        <v>2540.1985</v>
      </c>
      <c r="E2027">
        <v>4.4000000000000002E-4</v>
      </c>
      <c r="F2027">
        <v>2522.2831799999999</v>
      </c>
      <c r="G2027">
        <v>1.2778499999999999</v>
      </c>
      <c r="H2027">
        <v>89</v>
      </c>
      <c r="I2027">
        <v>2320.9075499999999</v>
      </c>
      <c r="J2027">
        <v>1.27658</v>
      </c>
      <c r="K2027">
        <v>159</v>
      </c>
      <c r="L2027">
        <v>2320.9075499999999</v>
      </c>
      <c r="M2027">
        <v>1.2781499999999999</v>
      </c>
      <c r="N2027">
        <v>237</v>
      </c>
      <c r="O2027">
        <v>2655.5566699999999</v>
      </c>
      <c r="P2027">
        <v>1.2746</v>
      </c>
      <c r="Q2027">
        <v>489</v>
      </c>
      <c r="R2027">
        <v>2320.9075499999999</v>
      </c>
      <c r="S2027">
        <v>1.27932</v>
      </c>
      <c r="T2027">
        <v>167</v>
      </c>
    </row>
    <row r="2028" spans="1:20" x14ac:dyDescent="0.2">
      <c r="A2028" t="s">
        <v>1</v>
      </c>
      <c r="B2028">
        <v>24</v>
      </c>
      <c r="C2028">
        <v>1</v>
      </c>
      <c r="D2028">
        <v>2540.1985</v>
      </c>
      <c r="E2028">
        <v>4.4000000000000002E-4</v>
      </c>
      <c r="F2028">
        <v>2520.48</v>
      </c>
      <c r="G2028">
        <v>1.2824500000000001</v>
      </c>
      <c r="H2028">
        <v>92</v>
      </c>
      <c r="I2028">
        <v>2320.9075499999999</v>
      </c>
      <c r="J2028">
        <v>1.2799700000000001</v>
      </c>
      <c r="K2028">
        <v>170</v>
      </c>
      <c r="L2028">
        <v>2542.5406400000002</v>
      </c>
      <c r="M2028">
        <v>1.2769299999999999</v>
      </c>
      <c r="N2028">
        <v>224</v>
      </c>
      <c r="O2028">
        <v>2542.5406400000002</v>
      </c>
      <c r="P2028">
        <v>1.27603</v>
      </c>
      <c r="Q2028">
        <v>466</v>
      </c>
      <c r="R2028">
        <v>2320.9075499999999</v>
      </c>
      <c r="S2028">
        <v>1.2753099999999999</v>
      </c>
      <c r="T2028">
        <v>180</v>
      </c>
    </row>
    <row r="2029" spans="1:20" x14ac:dyDescent="0.2">
      <c r="A2029" t="s">
        <v>1</v>
      </c>
      <c r="B2029">
        <v>24</v>
      </c>
      <c r="C2029">
        <v>1</v>
      </c>
      <c r="D2029">
        <v>2540.1985</v>
      </c>
      <c r="E2029">
        <v>4.4999999999999999E-4</v>
      </c>
      <c r="F2029">
        <v>2520.48</v>
      </c>
      <c r="G2029">
        <v>1.3050900000000001</v>
      </c>
      <c r="H2029">
        <v>89</v>
      </c>
      <c r="I2029">
        <v>2320.9075499999999</v>
      </c>
      <c r="J2029">
        <v>1.2747900000000001</v>
      </c>
      <c r="K2029">
        <v>161</v>
      </c>
      <c r="L2029">
        <v>2320.9075499999999</v>
      </c>
      <c r="M2029">
        <v>1.27878</v>
      </c>
      <c r="N2029">
        <v>243</v>
      </c>
      <c r="O2029">
        <v>2654.42</v>
      </c>
      <c r="P2029">
        <v>1.27498</v>
      </c>
      <c r="Q2029">
        <v>465</v>
      </c>
      <c r="R2029">
        <v>2320.9075499999999</v>
      </c>
      <c r="S2029">
        <v>1.2740100000000001</v>
      </c>
      <c r="T2029">
        <v>171</v>
      </c>
    </row>
    <row r="2030" spans="1:20" x14ac:dyDescent="0.2">
      <c r="A2030" t="s">
        <v>1</v>
      </c>
      <c r="B2030">
        <v>24</v>
      </c>
      <c r="C2030">
        <v>1</v>
      </c>
      <c r="D2030">
        <v>2540.1985</v>
      </c>
      <c r="E2030">
        <v>4.4000000000000002E-4</v>
      </c>
      <c r="F2030">
        <v>2320.9075499999999</v>
      </c>
      <c r="G2030">
        <v>1.28653</v>
      </c>
      <c r="H2030">
        <v>87</v>
      </c>
      <c r="I2030">
        <v>2320.9075499999999</v>
      </c>
      <c r="J2030">
        <v>1.2773399999999999</v>
      </c>
      <c r="K2030">
        <v>177</v>
      </c>
      <c r="L2030">
        <v>2321.3453199999999</v>
      </c>
      <c r="M2030">
        <v>1.2774300000000001</v>
      </c>
      <c r="N2030">
        <v>221</v>
      </c>
      <c r="O2030">
        <v>2513.57708</v>
      </c>
      <c r="P2030">
        <v>1.2760100000000001</v>
      </c>
      <c r="Q2030">
        <v>485</v>
      </c>
      <c r="R2030">
        <v>2320.9075499999999</v>
      </c>
      <c r="S2030">
        <v>1.2783800000000001</v>
      </c>
      <c r="T2030">
        <v>177</v>
      </c>
    </row>
    <row r="2031" spans="1:20" x14ac:dyDescent="0.2">
      <c r="A2031" t="s">
        <v>1</v>
      </c>
      <c r="B2031">
        <v>24</v>
      </c>
      <c r="C2031">
        <v>1</v>
      </c>
      <c r="D2031">
        <v>2540.1985</v>
      </c>
      <c r="E2031">
        <v>4.4999999999999999E-4</v>
      </c>
      <c r="F2031">
        <v>2321.3453199999999</v>
      </c>
      <c r="G2031">
        <v>1.2842</v>
      </c>
      <c r="H2031">
        <v>84</v>
      </c>
      <c r="I2031">
        <v>2320.9075499999999</v>
      </c>
      <c r="J2031">
        <v>1.27864</v>
      </c>
      <c r="K2031">
        <v>177</v>
      </c>
      <c r="L2031">
        <v>2338.5949700000001</v>
      </c>
      <c r="M2031">
        <v>1.27525</v>
      </c>
      <c r="N2031">
        <v>219</v>
      </c>
      <c r="O2031">
        <v>2542.5406400000002</v>
      </c>
      <c r="P2031">
        <v>1.2745599999999999</v>
      </c>
      <c r="Q2031">
        <v>475</v>
      </c>
      <c r="R2031">
        <v>2320.9075499999999</v>
      </c>
      <c r="S2031">
        <v>1.2790699999999999</v>
      </c>
      <c r="T2031">
        <v>173</v>
      </c>
    </row>
    <row r="2032" spans="1:20" x14ac:dyDescent="0.2">
      <c r="A2032" t="s">
        <v>1</v>
      </c>
      <c r="B2032">
        <v>24</v>
      </c>
      <c r="C2032">
        <v>1</v>
      </c>
      <c r="D2032">
        <v>2540.1985</v>
      </c>
      <c r="E2032">
        <v>4.4999999999999999E-4</v>
      </c>
      <c r="F2032">
        <v>2520.48</v>
      </c>
      <c r="G2032">
        <v>1.2812699999999999</v>
      </c>
      <c r="H2032">
        <v>82</v>
      </c>
      <c r="I2032">
        <v>2320.9075499999999</v>
      </c>
      <c r="J2032">
        <v>1.27698</v>
      </c>
      <c r="K2032">
        <v>171</v>
      </c>
      <c r="L2032">
        <v>2320.9075499999999</v>
      </c>
      <c r="M2032">
        <v>1.27677</v>
      </c>
      <c r="N2032">
        <v>251</v>
      </c>
      <c r="O2032">
        <v>2542.5406400000002</v>
      </c>
      <c r="P2032">
        <v>1.2859700000000001</v>
      </c>
      <c r="Q2032">
        <v>443</v>
      </c>
      <c r="R2032">
        <v>2320.9075499999999</v>
      </c>
      <c r="S2032">
        <v>1.2759799999999999</v>
      </c>
      <c r="T2032">
        <v>174</v>
      </c>
    </row>
    <row r="2033" spans="1:20" x14ac:dyDescent="0.2">
      <c r="A2033" t="s">
        <v>1</v>
      </c>
      <c r="B2033">
        <v>24</v>
      </c>
      <c r="C2033">
        <v>1</v>
      </c>
      <c r="D2033">
        <v>2540.1985</v>
      </c>
      <c r="E2033">
        <v>4.4999999999999999E-4</v>
      </c>
      <c r="F2033">
        <v>2320.9075499999999</v>
      </c>
      <c r="G2033">
        <v>1.2793099999999999</v>
      </c>
      <c r="H2033">
        <v>87</v>
      </c>
      <c r="I2033">
        <v>2320.9075499999999</v>
      </c>
      <c r="J2033">
        <v>1.27586</v>
      </c>
      <c r="K2033">
        <v>171</v>
      </c>
      <c r="L2033">
        <v>2519.9499999999998</v>
      </c>
      <c r="M2033">
        <v>1.2757700000000001</v>
      </c>
      <c r="N2033">
        <v>229</v>
      </c>
      <c r="O2033">
        <v>2654.42</v>
      </c>
      <c r="P2033">
        <v>1.27566</v>
      </c>
      <c r="Q2033">
        <v>471</v>
      </c>
      <c r="R2033">
        <v>2320.9075499999999</v>
      </c>
      <c r="S2033">
        <v>1.2783199999999999</v>
      </c>
      <c r="T2033">
        <v>183</v>
      </c>
    </row>
    <row r="2034" spans="1:20" x14ac:dyDescent="0.2">
      <c r="A2034" t="s">
        <v>1</v>
      </c>
      <c r="B2034">
        <v>24</v>
      </c>
      <c r="C2034">
        <v>1</v>
      </c>
      <c r="D2034">
        <v>2540.1985</v>
      </c>
      <c r="E2034">
        <v>4.4000000000000002E-4</v>
      </c>
      <c r="F2034">
        <v>2520.48</v>
      </c>
      <c r="G2034">
        <v>1.2850999999999999</v>
      </c>
      <c r="H2034">
        <v>82</v>
      </c>
      <c r="I2034">
        <v>2320.9075499999999</v>
      </c>
      <c r="J2034">
        <v>1.2784599999999999</v>
      </c>
      <c r="K2034">
        <v>178</v>
      </c>
      <c r="L2034">
        <v>2381.8296300000002</v>
      </c>
      <c r="M2034">
        <v>1.2773600000000001</v>
      </c>
      <c r="N2034">
        <v>246</v>
      </c>
      <c r="O2034">
        <v>2512.1933300000001</v>
      </c>
      <c r="P2034">
        <v>1.2755099999999999</v>
      </c>
      <c r="Q2034">
        <v>458</v>
      </c>
      <c r="R2034">
        <v>2320.9075499999999</v>
      </c>
      <c r="S2034">
        <v>1.27617</v>
      </c>
      <c r="T2034">
        <v>182</v>
      </c>
    </row>
    <row r="2035" spans="1:20" x14ac:dyDescent="0.2">
      <c r="A2035" t="s">
        <v>1</v>
      </c>
      <c r="B2035">
        <v>24</v>
      </c>
      <c r="C2035">
        <v>1</v>
      </c>
      <c r="D2035">
        <v>2540.1985</v>
      </c>
      <c r="E2035">
        <v>4.4999999999999999E-4</v>
      </c>
      <c r="F2035">
        <v>2520.48</v>
      </c>
      <c r="G2035">
        <v>1.2841800000000001</v>
      </c>
      <c r="H2035">
        <v>92</v>
      </c>
      <c r="I2035">
        <v>2320.9075499999999</v>
      </c>
      <c r="J2035">
        <v>1.27908</v>
      </c>
      <c r="K2035">
        <v>161</v>
      </c>
      <c r="L2035">
        <v>2320.9075499999999</v>
      </c>
      <c r="M2035">
        <v>1.27529</v>
      </c>
      <c r="N2035">
        <v>244</v>
      </c>
      <c r="O2035">
        <v>2542.5406400000002</v>
      </c>
      <c r="P2035">
        <v>1.2749299999999999</v>
      </c>
      <c r="Q2035">
        <v>472</v>
      </c>
      <c r="R2035">
        <v>2320.9075499999999</v>
      </c>
      <c r="S2035">
        <v>1.27572</v>
      </c>
      <c r="T2035">
        <v>185</v>
      </c>
    </row>
    <row r="2036" spans="1:20" x14ac:dyDescent="0.2">
      <c r="A2036" t="s">
        <v>1</v>
      </c>
      <c r="B2036">
        <v>24</v>
      </c>
      <c r="C2036">
        <v>1</v>
      </c>
      <c r="D2036">
        <v>2540.1985</v>
      </c>
      <c r="E2036">
        <v>4.8000000000000001E-4</v>
      </c>
      <c r="F2036">
        <v>2339.9370600000002</v>
      </c>
      <c r="G2036">
        <v>1.27542</v>
      </c>
      <c r="H2036">
        <v>79</v>
      </c>
      <c r="I2036">
        <v>2320.9075499999999</v>
      </c>
      <c r="J2036">
        <v>1.2773600000000001</v>
      </c>
      <c r="K2036">
        <v>176</v>
      </c>
      <c r="L2036">
        <v>2321.3453199999999</v>
      </c>
      <c r="M2036">
        <v>1.2773000000000001</v>
      </c>
      <c r="N2036">
        <v>240</v>
      </c>
      <c r="O2036">
        <v>2320.9075499999999</v>
      </c>
      <c r="P2036">
        <v>1.27529</v>
      </c>
      <c r="Q2036">
        <v>451</v>
      </c>
      <c r="R2036">
        <v>2320.9075499999999</v>
      </c>
      <c r="S2036">
        <v>1.2787599999999999</v>
      </c>
      <c r="T2036">
        <v>178</v>
      </c>
    </row>
    <row r="2037" spans="1:20" x14ac:dyDescent="0.2">
      <c r="A2037" t="s">
        <v>1</v>
      </c>
      <c r="B2037">
        <v>24</v>
      </c>
      <c r="C2037">
        <v>1</v>
      </c>
      <c r="D2037">
        <v>2540.1985</v>
      </c>
      <c r="E2037">
        <v>4.4000000000000002E-4</v>
      </c>
      <c r="F2037">
        <v>2337.7350499999998</v>
      </c>
      <c r="G2037">
        <v>1.31264</v>
      </c>
      <c r="H2037">
        <v>85</v>
      </c>
      <c r="I2037">
        <v>2320.9075499999999</v>
      </c>
      <c r="J2037">
        <v>1.27902</v>
      </c>
      <c r="K2037">
        <v>166</v>
      </c>
      <c r="L2037">
        <v>2380.8066699999999</v>
      </c>
      <c r="M2037">
        <v>1.2763100000000001</v>
      </c>
      <c r="N2037">
        <v>239</v>
      </c>
      <c r="O2037">
        <v>2655.5566699999999</v>
      </c>
      <c r="P2037">
        <v>1.27626</v>
      </c>
      <c r="Q2037">
        <v>492</v>
      </c>
      <c r="R2037">
        <v>2320.9075499999999</v>
      </c>
      <c r="S2037">
        <v>1.2760499999999999</v>
      </c>
      <c r="T2037">
        <v>165</v>
      </c>
    </row>
    <row r="2038" spans="1:20" x14ac:dyDescent="0.2">
      <c r="A2038" t="s">
        <v>1</v>
      </c>
      <c r="B2038">
        <v>24</v>
      </c>
      <c r="C2038">
        <v>1</v>
      </c>
      <c r="D2038">
        <v>2540.1985</v>
      </c>
      <c r="E2038">
        <v>4.4999999999999999E-4</v>
      </c>
      <c r="F2038">
        <v>2332.4495000000002</v>
      </c>
      <c r="G2038">
        <v>1.2747299999999999</v>
      </c>
      <c r="H2038">
        <v>85</v>
      </c>
      <c r="I2038">
        <v>2320.9075499999999</v>
      </c>
      <c r="J2038">
        <v>1.2808900000000001</v>
      </c>
      <c r="K2038">
        <v>171</v>
      </c>
      <c r="L2038">
        <v>2320.9075499999999</v>
      </c>
      <c r="M2038">
        <v>1.2769299999999999</v>
      </c>
      <c r="N2038">
        <v>245</v>
      </c>
      <c r="O2038">
        <v>2542.5406400000002</v>
      </c>
      <c r="P2038">
        <v>1.27539</v>
      </c>
      <c r="Q2038">
        <v>418</v>
      </c>
      <c r="R2038">
        <v>2320.9075499999999</v>
      </c>
      <c r="S2038">
        <v>1.2754700000000001</v>
      </c>
      <c r="T2038">
        <v>181</v>
      </c>
    </row>
    <row r="2039" spans="1:20" x14ac:dyDescent="0.2">
      <c r="A2039" t="s">
        <v>1</v>
      </c>
      <c r="B2039">
        <v>24</v>
      </c>
      <c r="C2039">
        <v>1</v>
      </c>
      <c r="D2039">
        <v>2540.1985</v>
      </c>
      <c r="E2039">
        <v>4.8999999999999998E-4</v>
      </c>
      <c r="F2039">
        <v>2321.3453199999999</v>
      </c>
      <c r="G2039">
        <v>1.28423</v>
      </c>
      <c r="H2039">
        <v>84</v>
      </c>
      <c r="I2039">
        <v>2320.9075499999999</v>
      </c>
      <c r="J2039">
        <v>1.2768600000000001</v>
      </c>
      <c r="K2039">
        <v>157</v>
      </c>
      <c r="L2039">
        <v>2542.5406400000002</v>
      </c>
      <c r="M2039">
        <v>1.2753699999999999</v>
      </c>
      <c r="N2039">
        <v>245</v>
      </c>
      <c r="O2039">
        <v>2542.5406400000002</v>
      </c>
      <c r="P2039">
        <v>1.2747299999999999</v>
      </c>
      <c r="Q2039">
        <v>451</v>
      </c>
      <c r="R2039">
        <v>2320.9075499999999</v>
      </c>
      <c r="S2039">
        <v>1.2781100000000001</v>
      </c>
      <c r="T2039">
        <v>169</v>
      </c>
    </row>
    <row r="2040" spans="1:20" x14ac:dyDescent="0.2">
      <c r="A2040" t="s">
        <v>1</v>
      </c>
      <c r="B2040">
        <v>24</v>
      </c>
      <c r="C2040">
        <v>1</v>
      </c>
      <c r="D2040">
        <v>2540.1985</v>
      </c>
      <c r="E2040">
        <v>4.4999999999999999E-4</v>
      </c>
      <c r="F2040">
        <v>2520.48</v>
      </c>
      <c r="G2040">
        <v>1.2786200000000001</v>
      </c>
      <c r="H2040">
        <v>86</v>
      </c>
      <c r="I2040">
        <v>2320.9075499999999</v>
      </c>
      <c r="J2040">
        <v>1.2774300000000001</v>
      </c>
      <c r="K2040">
        <v>178</v>
      </c>
      <c r="L2040">
        <v>2320.9075499999999</v>
      </c>
      <c r="M2040">
        <v>1.2745899999999999</v>
      </c>
      <c r="N2040">
        <v>221</v>
      </c>
      <c r="O2040">
        <v>2320.9075499999999</v>
      </c>
      <c r="P2040">
        <v>1.27593</v>
      </c>
      <c r="Q2040">
        <v>476</v>
      </c>
      <c r="R2040">
        <v>2320.9075499999999</v>
      </c>
      <c r="S2040">
        <v>1.2766999999999999</v>
      </c>
      <c r="T2040">
        <v>180</v>
      </c>
    </row>
    <row r="2041" spans="1:20" x14ac:dyDescent="0.2">
      <c r="A2041" t="s">
        <v>1</v>
      </c>
      <c r="B2041">
        <v>24</v>
      </c>
      <c r="C2041">
        <v>1</v>
      </c>
      <c r="D2041">
        <v>2540.1985</v>
      </c>
      <c r="E2041">
        <v>4.4000000000000002E-4</v>
      </c>
      <c r="F2041">
        <v>2520.48</v>
      </c>
      <c r="G2041">
        <v>1.27827</v>
      </c>
      <c r="H2041">
        <v>81</v>
      </c>
      <c r="I2041">
        <v>2320.9075499999999</v>
      </c>
      <c r="J2041">
        <v>1.2768200000000001</v>
      </c>
      <c r="K2041">
        <v>177</v>
      </c>
      <c r="L2041">
        <v>2542.5406400000002</v>
      </c>
      <c r="M2041">
        <v>1.2775099999999999</v>
      </c>
      <c r="N2041">
        <v>237</v>
      </c>
      <c r="O2041">
        <v>2542.5406400000002</v>
      </c>
      <c r="P2041">
        <v>1.2748900000000001</v>
      </c>
      <c r="Q2041">
        <v>479</v>
      </c>
      <c r="R2041">
        <v>2320.9075499999999</v>
      </c>
      <c r="S2041">
        <v>1.27701</v>
      </c>
      <c r="T2041">
        <v>166</v>
      </c>
    </row>
    <row r="2042" spans="1:20" x14ac:dyDescent="0.2">
      <c r="A2042" t="s">
        <v>1</v>
      </c>
      <c r="B2042">
        <v>24</v>
      </c>
      <c r="C2042">
        <v>1</v>
      </c>
      <c r="D2042">
        <v>2540.1985</v>
      </c>
      <c r="E2042">
        <v>4.4999999999999999E-4</v>
      </c>
      <c r="F2042">
        <v>2347.96641</v>
      </c>
      <c r="G2042">
        <v>1.2814300000000001</v>
      </c>
      <c r="H2042">
        <v>84</v>
      </c>
      <c r="I2042">
        <v>2320.9075499999999</v>
      </c>
      <c r="J2042">
        <v>1.2800400000000001</v>
      </c>
      <c r="K2042">
        <v>171</v>
      </c>
      <c r="L2042">
        <v>2377.7233299999998</v>
      </c>
      <c r="M2042">
        <v>1.27746</v>
      </c>
      <c r="N2042">
        <v>237</v>
      </c>
      <c r="O2042">
        <v>2542.5406400000002</v>
      </c>
      <c r="P2042">
        <v>1.2741400000000001</v>
      </c>
      <c r="Q2042">
        <v>456</v>
      </c>
      <c r="R2042">
        <v>2320.9075499999999</v>
      </c>
      <c r="S2042">
        <v>1.2788200000000001</v>
      </c>
      <c r="T2042">
        <v>178</v>
      </c>
    </row>
    <row r="2043" spans="1:20" x14ac:dyDescent="0.2">
      <c r="A2043" t="s">
        <v>1</v>
      </c>
      <c r="B2043">
        <v>24</v>
      </c>
      <c r="C2043">
        <v>1</v>
      </c>
      <c r="D2043">
        <v>2540.1985</v>
      </c>
      <c r="E2043">
        <v>4.4000000000000002E-4</v>
      </c>
      <c r="F2043">
        <v>2520.48</v>
      </c>
      <c r="G2043">
        <v>1.28406</v>
      </c>
      <c r="H2043">
        <v>83</v>
      </c>
      <c r="I2043">
        <v>2320.9075499999999</v>
      </c>
      <c r="J2043">
        <v>1.27559</v>
      </c>
      <c r="K2043">
        <v>170</v>
      </c>
      <c r="L2043">
        <v>2542.5406400000002</v>
      </c>
      <c r="M2043">
        <v>1.2753300000000001</v>
      </c>
      <c r="N2043">
        <v>242</v>
      </c>
      <c r="O2043">
        <v>2542.5406400000002</v>
      </c>
      <c r="P2043">
        <v>1.2760800000000001</v>
      </c>
      <c r="Q2043">
        <v>428</v>
      </c>
      <c r="R2043">
        <v>2320.9075499999999</v>
      </c>
      <c r="S2043">
        <v>1.27756</v>
      </c>
      <c r="T2043">
        <v>184</v>
      </c>
    </row>
    <row r="2044" spans="1:20" x14ac:dyDescent="0.2">
      <c r="A2044" t="s">
        <v>1</v>
      </c>
      <c r="B2044">
        <v>24</v>
      </c>
      <c r="C2044">
        <v>1</v>
      </c>
      <c r="D2044">
        <v>2540.1985</v>
      </c>
      <c r="E2044">
        <v>4.4000000000000002E-4</v>
      </c>
      <c r="F2044">
        <v>2520.48</v>
      </c>
      <c r="G2044">
        <v>1.2846299999999999</v>
      </c>
      <c r="H2044">
        <v>87</v>
      </c>
      <c r="I2044">
        <v>2320.9075499999999</v>
      </c>
      <c r="J2044">
        <v>1.27529</v>
      </c>
      <c r="K2044">
        <v>178</v>
      </c>
      <c r="L2044">
        <v>2320.9075499999999</v>
      </c>
      <c r="M2044">
        <v>1.2785</v>
      </c>
      <c r="N2044">
        <v>230</v>
      </c>
      <c r="O2044">
        <v>2405.02502</v>
      </c>
      <c r="P2044">
        <v>1.27596</v>
      </c>
      <c r="Q2044">
        <v>475</v>
      </c>
      <c r="R2044">
        <v>2320.9075499999999</v>
      </c>
      <c r="S2044">
        <v>1.2757499999999999</v>
      </c>
      <c r="T2044">
        <v>181</v>
      </c>
    </row>
    <row r="2045" spans="1:20" x14ac:dyDescent="0.2">
      <c r="A2045" t="s">
        <v>1</v>
      </c>
      <c r="B2045">
        <v>24</v>
      </c>
      <c r="C2045">
        <v>1</v>
      </c>
      <c r="D2045">
        <v>2540.1985</v>
      </c>
      <c r="E2045">
        <v>4.4000000000000002E-4</v>
      </c>
      <c r="F2045">
        <v>2320.9075499999999</v>
      </c>
      <c r="G2045">
        <v>1.2806</v>
      </c>
      <c r="H2045">
        <v>82</v>
      </c>
      <c r="I2045">
        <v>2320.9075499999999</v>
      </c>
      <c r="J2045">
        <v>1.2793000000000001</v>
      </c>
      <c r="K2045">
        <v>171</v>
      </c>
      <c r="L2045">
        <v>2320.9075499999999</v>
      </c>
      <c r="M2045">
        <v>1.27864</v>
      </c>
      <c r="N2045">
        <v>249</v>
      </c>
      <c r="O2045">
        <v>2321.3453199999999</v>
      </c>
      <c r="P2045">
        <v>1.2745599999999999</v>
      </c>
      <c r="Q2045">
        <v>438</v>
      </c>
      <c r="R2045">
        <v>2320.9075499999999</v>
      </c>
      <c r="S2045">
        <v>1.2749999999999999</v>
      </c>
      <c r="T2045">
        <v>184</v>
      </c>
    </row>
    <row r="2046" spans="1:20" x14ac:dyDescent="0.2">
      <c r="A2046" t="s">
        <v>1</v>
      </c>
      <c r="B2046">
        <v>24</v>
      </c>
      <c r="C2046">
        <v>1</v>
      </c>
      <c r="D2046">
        <v>2540.1985</v>
      </c>
      <c r="E2046">
        <v>4.4999999999999999E-4</v>
      </c>
      <c r="F2046">
        <v>2520.48</v>
      </c>
      <c r="G2046">
        <v>1.28616</v>
      </c>
      <c r="H2046">
        <v>87</v>
      </c>
      <c r="I2046">
        <v>2320.9075499999999</v>
      </c>
      <c r="J2046">
        <v>1.2769299999999999</v>
      </c>
      <c r="K2046">
        <v>161</v>
      </c>
      <c r="L2046">
        <v>2542.5406400000002</v>
      </c>
      <c r="M2046">
        <v>1.2787299999999999</v>
      </c>
      <c r="N2046">
        <v>239</v>
      </c>
      <c r="O2046">
        <v>2542.5406400000002</v>
      </c>
      <c r="P2046">
        <v>1.2742500000000001</v>
      </c>
      <c r="Q2046">
        <v>475</v>
      </c>
      <c r="R2046">
        <v>2320.9075499999999</v>
      </c>
      <c r="S2046">
        <v>1.28912</v>
      </c>
      <c r="T2046">
        <v>176</v>
      </c>
    </row>
    <row r="2047" spans="1:20" x14ac:dyDescent="0.2">
      <c r="A2047" t="s">
        <v>1</v>
      </c>
      <c r="B2047">
        <v>24</v>
      </c>
      <c r="C2047">
        <v>1</v>
      </c>
      <c r="D2047">
        <v>2540.1985</v>
      </c>
      <c r="E2047">
        <v>4.4999999999999999E-4</v>
      </c>
      <c r="F2047">
        <v>2520.48</v>
      </c>
      <c r="G2047">
        <v>1.28115</v>
      </c>
      <c r="H2047">
        <v>84</v>
      </c>
      <c r="I2047">
        <v>2320.9075499999999</v>
      </c>
      <c r="J2047">
        <v>1.2776799999999999</v>
      </c>
      <c r="K2047">
        <v>176</v>
      </c>
      <c r="L2047">
        <v>2542.5406400000002</v>
      </c>
      <c r="M2047">
        <v>1.2747299999999999</v>
      </c>
      <c r="N2047">
        <v>234</v>
      </c>
      <c r="O2047">
        <v>2542.5406400000002</v>
      </c>
      <c r="P2047">
        <v>1.2758400000000001</v>
      </c>
      <c r="Q2047">
        <v>434</v>
      </c>
      <c r="R2047">
        <v>2320.9075499999999</v>
      </c>
      <c r="S2047">
        <v>1.2795300000000001</v>
      </c>
      <c r="T2047">
        <v>175</v>
      </c>
    </row>
    <row r="2048" spans="1:20" x14ac:dyDescent="0.2">
      <c r="A2048" t="s">
        <v>1</v>
      </c>
      <c r="B2048">
        <v>24</v>
      </c>
      <c r="C2048">
        <v>1</v>
      </c>
      <c r="D2048">
        <v>2540.1985</v>
      </c>
      <c r="E2048">
        <v>4.4000000000000002E-4</v>
      </c>
      <c r="F2048">
        <v>2520.48</v>
      </c>
      <c r="G2048">
        <v>1.27803</v>
      </c>
      <c r="H2048">
        <v>88</v>
      </c>
      <c r="I2048">
        <v>2320.9075499999999</v>
      </c>
      <c r="J2048">
        <v>1.2741199999999999</v>
      </c>
      <c r="K2048">
        <v>159</v>
      </c>
      <c r="L2048">
        <v>2320.9075499999999</v>
      </c>
      <c r="M2048">
        <v>1.2788299999999999</v>
      </c>
      <c r="N2048">
        <v>246</v>
      </c>
      <c r="O2048">
        <v>2655.5566699999999</v>
      </c>
      <c r="P2048">
        <v>1.2741100000000001</v>
      </c>
      <c r="Q2048">
        <v>467</v>
      </c>
      <c r="R2048">
        <v>2320.9075499999999</v>
      </c>
      <c r="S2048">
        <v>1.2767299999999999</v>
      </c>
      <c r="T2048">
        <v>171</v>
      </c>
    </row>
    <row r="2049" spans="1:20" x14ac:dyDescent="0.2">
      <c r="A2049" t="s">
        <v>1</v>
      </c>
      <c r="B2049">
        <v>24</v>
      </c>
      <c r="C2049">
        <v>1</v>
      </c>
      <c r="D2049">
        <v>2540.1985</v>
      </c>
      <c r="E2049">
        <v>4.4999999999999999E-4</v>
      </c>
      <c r="F2049">
        <v>2520.48</v>
      </c>
      <c r="G2049">
        <v>1.2764800000000001</v>
      </c>
      <c r="H2049">
        <v>86</v>
      </c>
      <c r="I2049">
        <v>2320.9075499999999</v>
      </c>
      <c r="J2049">
        <v>1.2757799999999999</v>
      </c>
      <c r="K2049">
        <v>169</v>
      </c>
      <c r="L2049">
        <v>2320.9075499999999</v>
      </c>
      <c r="M2049">
        <v>1.2805</v>
      </c>
      <c r="N2049">
        <v>242</v>
      </c>
      <c r="O2049">
        <v>2655.5566699999999</v>
      </c>
      <c r="P2049">
        <v>1.27579</v>
      </c>
      <c r="Q2049">
        <v>457</v>
      </c>
      <c r="R2049">
        <v>2320.9075499999999</v>
      </c>
      <c r="S2049">
        <v>1.2744</v>
      </c>
      <c r="T2049">
        <v>178</v>
      </c>
    </row>
    <row r="2050" spans="1:20" x14ac:dyDescent="0.2">
      <c r="A2050" t="s">
        <v>1</v>
      </c>
      <c r="B2050">
        <v>24</v>
      </c>
      <c r="C2050">
        <v>1</v>
      </c>
      <c r="D2050">
        <v>2540.1985</v>
      </c>
      <c r="E2050">
        <v>4.6000000000000001E-4</v>
      </c>
      <c r="F2050">
        <v>2520.48</v>
      </c>
      <c r="G2050">
        <v>1.2837400000000001</v>
      </c>
      <c r="H2050">
        <v>87</v>
      </c>
      <c r="I2050">
        <v>2320.9075499999999</v>
      </c>
      <c r="J2050">
        <v>1.27471</v>
      </c>
      <c r="K2050">
        <v>162</v>
      </c>
      <c r="L2050">
        <v>2384.9580500000002</v>
      </c>
      <c r="M2050">
        <v>1.2757400000000001</v>
      </c>
      <c r="N2050">
        <v>243</v>
      </c>
      <c r="O2050">
        <v>2320.9075499999999</v>
      </c>
      <c r="P2050">
        <v>1.27488</v>
      </c>
      <c r="Q2050">
        <v>472</v>
      </c>
      <c r="R2050">
        <v>2320.9075499999999</v>
      </c>
      <c r="S2050">
        <v>1.2794399999999999</v>
      </c>
      <c r="T2050">
        <v>168</v>
      </c>
    </row>
    <row r="2051" spans="1:20" x14ac:dyDescent="0.2">
      <c r="A2051" t="s">
        <v>1</v>
      </c>
      <c r="B2051">
        <v>24</v>
      </c>
      <c r="C2051">
        <v>1</v>
      </c>
      <c r="D2051">
        <v>2540.1985</v>
      </c>
      <c r="E2051">
        <v>4.4000000000000002E-4</v>
      </c>
      <c r="F2051">
        <v>2354.9849899999999</v>
      </c>
      <c r="G2051">
        <v>1.27769</v>
      </c>
      <c r="H2051">
        <v>82</v>
      </c>
      <c r="I2051">
        <v>2320.9075499999999</v>
      </c>
      <c r="J2051">
        <v>1.2757400000000001</v>
      </c>
      <c r="K2051">
        <v>176</v>
      </c>
      <c r="L2051">
        <v>2553.3773299999998</v>
      </c>
      <c r="M2051">
        <v>1.2740100000000001</v>
      </c>
      <c r="N2051">
        <v>222</v>
      </c>
      <c r="O2051">
        <v>2654.42</v>
      </c>
      <c r="P2051">
        <v>1.2764500000000001</v>
      </c>
      <c r="Q2051">
        <v>497</v>
      </c>
      <c r="R2051">
        <v>2320.9075499999999</v>
      </c>
      <c r="S2051">
        <v>1.27885</v>
      </c>
      <c r="T2051">
        <v>178</v>
      </c>
    </row>
    <row r="2052" spans="1:20" x14ac:dyDescent="0.2">
      <c r="A2052" t="s">
        <v>1</v>
      </c>
      <c r="B2052">
        <v>24</v>
      </c>
      <c r="C2052">
        <v>1</v>
      </c>
      <c r="D2052">
        <v>2540.1985</v>
      </c>
      <c r="E2052">
        <v>4.4000000000000002E-4</v>
      </c>
      <c r="F2052">
        <v>2320.9075499999999</v>
      </c>
      <c r="G2052">
        <v>1.27857</v>
      </c>
      <c r="H2052">
        <v>79</v>
      </c>
      <c r="I2052">
        <v>2320.9075499999999</v>
      </c>
      <c r="J2052">
        <v>1.2831999999999999</v>
      </c>
      <c r="K2052">
        <v>171</v>
      </c>
      <c r="L2052">
        <v>2545.28397</v>
      </c>
      <c r="M2052">
        <v>1.2743100000000001</v>
      </c>
      <c r="N2052">
        <v>248</v>
      </c>
      <c r="O2052">
        <v>2320.9075499999999</v>
      </c>
      <c r="P2052">
        <v>1.27538</v>
      </c>
      <c r="Q2052">
        <v>415</v>
      </c>
      <c r="R2052">
        <v>2320.9075499999999</v>
      </c>
      <c r="S2052">
        <v>1.2748699999999999</v>
      </c>
      <c r="T2052">
        <v>177</v>
      </c>
    </row>
    <row r="2053" spans="1:20" x14ac:dyDescent="0.2">
      <c r="A2053" t="s">
        <v>1</v>
      </c>
      <c r="B2053">
        <v>24</v>
      </c>
      <c r="C2053">
        <v>1</v>
      </c>
      <c r="D2053">
        <v>2540.1985</v>
      </c>
      <c r="E2053">
        <v>4.4000000000000002E-4</v>
      </c>
      <c r="F2053">
        <v>2347.96641</v>
      </c>
      <c r="G2053">
        <v>1.2747299999999999</v>
      </c>
      <c r="H2053">
        <v>85</v>
      </c>
      <c r="I2053">
        <v>2320.9075499999999</v>
      </c>
      <c r="J2053">
        <v>1.28766</v>
      </c>
      <c r="K2053">
        <v>170</v>
      </c>
      <c r="L2053">
        <v>2320.9075499999999</v>
      </c>
      <c r="M2053">
        <v>1.27776</v>
      </c>
      <c r="N2053">
        <v>230</v>
      </c>
      <c r="O2053">
        <v>2320.9075499999999</v>
      </c>
      <c r="P2053">
        <v>1.2750300000000001</v>
      </c>
      <c r="Q2053">
        <v>453</v>
      </c>
      <c r="R2053">
        <v>2320.9075499999999</v>
      </c>
      <c r="S2053">
        <v>1.27657</v>
      </c>
      <c r="T2053">
        <v>185</v>
      </c>
    </row>
    <row r="2054" spans="1:20" x14ac:dyDescent="0.2">
      <c r="A2054" t="s">
        <v>1</v>
      </c>
      <c r="B2054">
        <v>24</v>
      </c>
      <c r="C2054">
        <v>1</v>
      </c>
      <c r="D2054">
        <v>2540.1985</v>
      </c>
      <c r="E2054">
        <v>4.4000000000000002E-4</v>
      </c>
      <c r="F2054">
        <v>2354.9849899999999</v>
      </c>
      <c r="G2054">
        <v>1.27407</v>
      </c>
      <c r="H2054">
        <v>77</v>
      </c>
      <c r="I2054">
        <v>2320.9075499999999</v>
      </c>
      <c r="J2054">
        <v>1.2784599999999999</v>
      </c>
      <c r="K2054">
        <v>176</v>
      </c>
      <c r="L2054">
        <v>2320.9075499999999</v>
      </c>
      <c r="M2054">
        <v>1.2785599999999999</v>
      </c>
      <c r="N2054">
        <v>240</v>
      </c>
      <c r="O2054">
        <v>2320.9075499999999</v>
      </c>
      <c r="P2054">
        <v>1.27573</v>
      </c>
      <c r="Q2054">
        <v>440</v>
      </c>
      <c r="R2054">
        <v>2320.9075499999999</v>
      </c>
      <c r="S2054">
        <v>1.2772600000000001</v>
      </c>
      <c r="T2054">
        <v>182</v>
      </c>
    </row>
    <row r="2055" spans="1:20" x14ac:dyDescent="0.2">
      <c r="A2055" t="s">
        <v>1</v>
      </c>
      <c r="B2055">
        <v>24</v>
      </c>
      <c r="C2055">
        <v>1</v>
      </c>
      <c r="D2055">
        <v>2540.1985</v>
      </c>
      <c r="E2055">
        <v>4.4000000000000002E-4</v>
      </c>
      <c r="F2055">
        <v>2520.48</v>
      </c>
      <c r="G2055">
        <v>1.27702</v>
      </c>
      <c r="H2055">
        <v>90</v>
      </c>
      <c r="I2055">
        <v>2320.9075499999999</v>
      </c>
      <c r="J2055">
        <v>1.27888</v>
      </c>
      <c r="K2055">
        <v>164</v>
      </c>
      <c r="L2055">
        <v>2381.8296300000002</v>
      </c>
      <c r="M2055">
        <v>1.2776099999999999</v>
      </c>
      <c r="N2055">
        <v>248</v>
      </c>
      <c r="O2055">
        <v>2378.91471</v>
      </c>
      <c r="P2055">
        <v>1.27654</v>
      </c>
      <c r="Q2055">
        <v>466</v>
      </c>
      <c r="R2055">
        <v>2320.9075499999999</v>
      </c>
      <c r="S2055">
        <v>1.27949</v>
      </c>
      <c r="T2055">
        <v>182</v>
      </c>
    </row>
    <row r="2056" spans="1:20" x14ac:dyDescent="0.2">
      <c r="A2056" t="s">
        <v>1</v>
      </c>
      <c r="B2056">
        <v>24</v>
      </c>
      <c r="C2056">
        <v>1</v>
      </c>
      <c r="D2056">
        <v>2540.1985</v>
      </c>
      <c r="E2056">
        <v>4.4999999999999999E-4</v>
      </c>
      <c r="F2056">
        <v>2520.48</v>
      </c>
      <c r="G2056">
        <v>1.2810699999999999</v>
      </c>
      <c r="H2056">
        <v>82</v>
      </c>
      <c r="I2056">
        <v>2330.3946900000001</v>
      </c>
      <c r="J2056">
        <v>1.2795799999999999</v>
      </c>
      <c r="K2056">
        <v>174</v>
      </c>
      <c r="L2056">
        <v>2323.9586300000001</v>
      </c>
      <c r="M2056">
        <v>1.27582</v>
      </c>
      <c r="N2056">
        <v>238</v>
      </c>
      <c r="O2056">
        <v>2655.5566699999999</v>
      </c>
      <c r="P2056">
        <v>1.27468</v>
      </c>
      <c r="Q2056">
        <v>456</v>
      </c>
      <c r="R2056">
        <v>2320.9075499999999</v>
      </c>
      <c r="S2056">
        <v>1.2751300000000001</v>
      </c>
      <c r="T2056">
        <v>176</v>
      </c>
    </row>
    <row r="2057" spans="1:20" x14ac:dyDescent="0.2">
      <c r="A2057" t="s">
        <v>1</v>
      </c>
      <c r="B2057">
        <v>24</v>
      </c>
      <c r="C2057">
        <v>1</v>
      </c>
      <c r="D2057">
        <v>2540.1985</v>
      </c>
      <c r="E2057">
        <v>4.4000000000000002E-4</v>
      </c>
      <c r="F2057">
        <v>2320.9075499999999</v>
      </c>
      <c r="G2057">
        <v>1.30907</v>
      </c>
      <c r="H2057">
        <v>85</v>
      </c>
      <c r="I2057">
        <v>2320.9075499999999</v>
      </c>
      <c r="J2057">
        <v>1.28027</v>
      </c>
      <c r="K2057">
        <v>160</v>
      </c>
      <c r="L2057">
        <v>2378.91471</v>
      </c>
      <c r="M2057">
        <v>1.2764500000000001</v>
      </c>
      <c r="N2057">
        <v>243</v>
      </c>
      <c r="O2057">
        <v>2655.5566699999999</v>
      </c>
      <c r="P2057">
        <v>1.2761899999999999</v>
      </c>
      <c r="Q2057">
        <v>489</v>
      </c>
      <c r="R2057">
        <v>2320.9075499999999</v>
      </c>
      <c r="S2057">
        <v>1.2780800000000001</v>
      </c>
      <c r="T2057">
        <v>163</v>
      </c>
    </row>
    <row r="2058" spans="1:20" x14ac:dyDescent="0.2">
      <c r="A2058" t="s">
        <v>1</v>
      </c>
      <c r="B2058">
        <v>24</v>
      </c>
      <c r="C2058">
        <v>1</v>
      </c>
      <c r="D2058">
        <v>2540.1985</v>
      </c>
      <c r="E2058">
        <v>4.4999999999999999E-4</v>
      </c>
      <c r="F2058">
        <v>2347.96641</v>
      </c>
      <c r="G2058">
        <v>1.28444</v>
      </c>
      <c r="H2058">
        <v>81</v>
      </c>
      <c r="I2058">
        <v>2320.9075499999999</v>
      </c>
      <c r="J2058">
        <v>1.2782199999999999</v>
      </c>
      <c r="K2058">
        <v>173</v>
      </c>
      <c r="L2058">
        <v>2323.68199</v>
      </c>
      <c r="M2058">
        <v>1.2754399999999999</v>
      </c>
      <c r="N2058">
        <v>245</v>
      </c>
      <c r="O2058">
        <v>2520.48</v>
      </c>
      <c r="P2058">
        <v>1.2765299999999999</v>
      </c>
      <c r="Q2058">
        <v>445</v>
      </c>
      <c r="R2058">
        <v>2320.9075499999999</v>
      </c>
      <c r="S2058">
        <v>1.278</v>
      </c>
      <c r="T2058">
        <v>183</v>
      </c>
    </row>
    <row r="2059" spans="1:20" x14ac:dyDescent="0.2">
      <c r="A2059" t="s">
        <v>1</v>
      </c>
      <c r="B2059">
        <v>24</v>
      </c>
      <c r="C2059">
        <v>1</v>
      </c>
      <c r="D2059">
        <v>2540.1985</v>
      </c>
      <c r="E2059">
        <v>4.4999999999999999E-4</v>
      </c>
      <c r="F2059">
        <v>2520.48</v>
      </c>
      <c r="G2059">
        <v>1.2831900000000001</v>
      </c>
      <c r="H2059">
        <v>87</v>
      </c>
      <c r="I2059">
        <v>2320.9075499999999</v>
      </c>
      <c r="J2059">
        <v>1.2773099999999999</v>
      </c>
      <c r="K2059">
        <v>159</v>
      </c>
      <c r="L2059">
        <v>2320.9075499999999</v>
      </c>
      <c r="M2059">
        <v>1.2762199999999999</v>
      </c>
      <c r="N2059">
        <v>245</v>
      </c>
      <c r="O2059">
        <v>2655.5566699999999</v>
      </c>
      <c r="P2059">
        <v>1.2757799999999999</v>
      </c>
      <c r="Q2059">
        <v>469</v>
      </c>
      <c r="R2059">
        <v>2320.9075499999999</v>
      </c>
      <c r="S2059">
        <v>1.27765</v>
      </c>
      <c r="T2059">
        <v>170</v>
      </c>
    </row>
    <row r="2060" spans="1:20" x14ac:dyDescent="0.2">
      <c r="A2060" t="s">
        <v>1</v>
      </c>
      <c r="B2060">
        <v>24</v>
      </c>
      <c r="C2060">
        <v>1</v>
      </c>
      <c r="D2060">
        <v>2540.1985</v>
      </c>
      <c r="E2060">
        <v>4.4000000000000002E-4</v>
      </c>
      <c r="F2060">
        <v>2520.48</v>
      </c>
      <c r="G2060">
        <v>1.28362</v>
      </c>
      <c r="H2060">
        <v>87</v>
      </c>
      <c r="I2060">
        <v>2320.9075499999999</v>
      </c>
      <c r="J2060">
        <v>1.2750300000000001</v>
      </c>
      <c r="K2060">
        <v>177</v>
      </c>
      <c r="L2060">
        <v>2380.5346599999998</v>
      </c>
      <c r="M2060">
        <v>1.2757499999999999</v>
      </c>
      <c r="N2060">
        <v>225</v>
      </c>
      <c r="O2060">
        <v>2654.42</v>
      </c>
      <c r="P2060">
        <v>1.2750999999999999</v>
      </c>
      <c r="Q2060">
        <v>488</v>
      </c>
      <c r="R2060">
        <v>2320.9075499999999</v>
      </c>
      <c r="S2060">
        <v>1.2749900000000001</v>
      </c>
      <c r="T2060">
        <v>176</v>
      </c>
    </row>
    <row r="2061" spans="1:20" x14ac:dyDescent="0.2">
      <c r="A2061" t="s">
        <v>1</v>
      </c>
      <c r="B2061">
        <v>24</v>
      </c>
      <c r="C2061">
        <v>1</v>
      </c>
      <c r="D2061">
        <v>2540.1985</v>
      </c>
      <c r="E2061">
        <v>4.4000000000000002E-4</v>
      </c>
      <c r="F2061">
        <v>2320.9075499999999</v>
      </c>
      <c r="G2061">
        <v>1.2861</v>
      </c>
      <c r="H2061">
        <v>88</v>
      </c>
      <c r="I2061">
        <v>2320.9075499999999</v>
      </c>
      <c r="J2061">
        <v>1.27919</v>
      </c>
      <c r="K2061">
        <v>177</v>
      </c>
      <c r="L2061">
        <v>2542.5406400000002</v>
      </c>
      <c r="M2061">
        <v>1.2749200000000001</v>
      </c>
      <c r="N2061">
        <v>228</v>
      </c>
      <c r="O2061">
        <v>2655.5566699999999</v>
      </c>
      <c r="P2061">
        <v>1.2754000000000001</v>
      </c>
      <c r="Q2061">
        <v>495</v>
      </c>
      <c r="R2061">
        <v>2320.9075499999999</v>
      </c>
      <c r="S2061">
        <v>1.2750600000000001</v>
      </c>
      <c r="T2061">
        <v>182</v>
      </c>
    </row>
    <row r="2062" spans="1:20" x14ac:dyDescent="0.2">
      <c r="A2062" t="s">
        <v>1</v>
      </c>
      <c r="B2062">
        <v>24</v>
      </c>
      <c r="C2062">
        <v>1</v>
      </c>
      <c r="D2062">
        <v>2540.1985</v>
      </c>
      <c r="E2062">
        <v>4.4000000000000002E-4</v>
      </c>
      <c r="F2062">
        <v>2520.48</v>
      </c>
      <c r="G2062">
        <v>1.28257</v>
      </c>
      <c r="H2062">
        <v>85</v>
      </c>
      <c r="I2062">
        <v>2320.9075499999999</v>
      </c>
      <c r="J2062">
        <v>1.28043</v>
      </c>
      <c r="K2062">
        <v>172</v>
      </c>
      <c r="L2062">
        <v>2330.3946900000001</v>
      </c>
      <c r="M2062">
        <v>1.27658</v>
      </c>
      <c r="N2062">
        <v>239</v>
      </c>
      <c r="O2062">
        <v>2522.2831799999999</v>
      </c>
      <c r="P2062">
        <v>1.2756000000000001</v>
      </c>
      <c r="Q2062">
        <v>489</v>
      </c>
      <c r="R2062">
        <v>2320.9075499999999</v>
      </c>
      <c r="S2062">
        <v>1.2765599999999999</v>
      </c>
      <c r="T2062">
        <v>168</v>
      </c>
    </row>
    <row r="2063" spans="1:20" x14ac:dyDescent="0.2">
      <c r="A2063" t="s">
        <v>1</v>
      </c>
      <c r="B2063">
        <v>24</v>
      </c>
      <c r="C2063">
        <v>1</v>
      </c>
      <c r="D2063">
        <v>2540.1985</v>
      </c>
      <c r="E2063">
        <v>4.4000000000000002E-4</v>
      </c>
      <c r="F2063">
        <v>2520.48</v>
      </c>
      <c r="G2063">
        <v>1.27721</v>
      </c>
      <c r="H2063">
        <v>82</v>
      </c>
      <c r="I2063">
        <v>2320.9075499999999</v>
      </c>
      <c r="J2063">
        <v>1.2744500000000001</v>
      </c>
      <c r="K2063">
        <v>177</v>
      </c>
      <c r="L2063">
        <v>2377.7233299999998</v>
      </c>
      <c r="M2063">
        <v>1.27657</v>
      </c>
      <c r="N2063">
        <v>233</v>
      </c>
      <c r="O2063">
        <v>2542.5406400000002</v>
      </c>
      <c r="P2063">
        <v>1.2746900000000001</v>
      </c>
      <c r="Q2063">
        <v>477</v>
      </c>
      <c r="R2063">
        <v>2320.9075499999999</v>
      </c>
      <c r="S2063">
        <v>1.27807</v>
      </c>
      <c r="T2063">
        <v>184</v>
      </c>
    </row>
    <row r="2064" spans="1:20" x14ac:dyDescent="0.2">
      <c r="A2064" t="s">
        <v>1</v>
      </c>
      <c r="B2064">
        <v>24</v>
      </c>
      <c r="C2064">
        <v>1</v>
      </c>
      <c r="D2064">
        <v>2540.1985</v>
      </c>
      <c r="E2064">
        <v>4.4000000000000002E-4</v>
      </c>
      <c r="F2064">
        <v>2520.48</v>
      </c>
      <c r="G2064">
        <v>1.27782</v>
      </c>
      <c r="H2064">
        <v>85</v>
      </c>
      <c r="I2064">
        <v>2320.9075499999999</v>
      </c>
      <c r="J2064">
        <v>1.2809900000000001</v>
      </c>
      <c r="K2064">
        <v>177</v>
      </c>
      <c r="L2064">
        <v>2396.8511199999998</v>
      </c>
      <c r="M2064">
        <v>1.2755399999999999</v>
      </c>
      <c r="N2064">
        <v>248</v>
      </c>
      <c r="O2064">
        <v>2654.42</v>
      </c>
      <c r="P2064">
        <v>1.2743899999999999</v>
      </c>
      <c r="Q2064">
        <v>481</v>
      </c>
      <c r="R2064">
        <v>2320.9075499999999</v>
      </c>
      <c r="S2064">
        <v>1.2783199999999999</v>
      </c>
      <c r="T2064">
        <v>174</v>
      </c>
    </row>
    <row r="2065" spans="1:20" x14ac:dyDescent="0.2">
      <c r="A2065" t="s">
        <v>1</v>
      </c>
      <c r="B2065">
        <v>24</v>
      </c>
      <c r="C2065">
        <v>1</v>
      </c>
      <c r="D2065">
        <v>2540.1985</v>
      </c>
      <c r="E2065">
        <v>4.4000000000000002E-4</v>
      </c>
      <c r="F2065">
        <v>2381.8296300000002</v>
      </c>
      <c r="G2065">
        <v>1.2855099999999999</v>
      </c>
      <c r="H2065">
        <v>86</v>
      </c>
      <c r="I2065">
        <v>2320.9075499999999</v>
      </c>
      <c r="J2065">
        <v>1.2807599999999999</v>
      </c>
      <c r="K2065">
        <v>178</v>
      </c>
      <c r="L2065">
        <v>2378.91471</v>
      </c>
      <c r="M2065">
        <v>1.2782199999999999</v>
      </c>
      <c r="N2065">
        <v>235</v>
      </c>
      <c r="O2065">
        <v>2515.6113300000002</v>
      </c>
      <c r="P2065">
        <v>1.2755799999999999</v>
      </c>
      <c r="Q2065">
        <v>486</v>
      </c>
      <c r="R2065">
        <v>2320.9075499999999</v>
      </c>
      <c r="S2065">
        <v>1.2784500000000001</v>
      </c>
      <c r="T2065">
        <v>182</v>
      </c>
    </row>
    <row r="2066" spans="1:20" x14ac:dyDescent="0.2">
      <c r="A2066" t="s">
        <v>1</v>
      </c>
      <c r="B2066">
        <v>24</v>
      </c>
      <c r="C2066">
        <v>1</v>
      </c>
      <c r="D2066">
        <v>2540.1985</v>
      </c>
      <c r="E2066">
        <v>4.4000000000000002E-4</v>
      </c>
      <c r="F2066">
        <v>2383.2477100000001</v>
      </c>
      <c r="G2066">
        <v>1.2818799999999999</v>
      </c>
      <c r="H2066">
        <v>80</v>
      </c>
      <c r="I2066">
        <v>2320.9075499999999</v>
      </c>
      <c r="J2066">
        <v>1.28068</v>
      </c>
      <c r="K2066">
        <v>179</v>
      </c>
      <c r="L2066">
        <v>2542.5406400000002</v>
      </c>
      <c r="M2066">
        <v>1.2775300000000001</v>
      </c>
      <c r="N2066">
        <v>246</v>
      </c>
      <c r="O2066">
        <v>2542.5406400000002</v>
      </c>
      <c r="P2066">
        <v>1.2761</v>
      </c>
      <c r="Q2066">
        <v>454</v>
      </c>
      <c r="R2066">
        <v>2320.9075499999999</v>
      </c>
      <c r="S2066">
        <v>1.2746</v>
      </c>
      <c r="T2066">
        <v>177</v>
      </c>
    </row>
    <row r="2067" spans="1:20" x14ac:dyDescent="0.2">
      <c r="A2067" t="s">
        <v>1</v>
      </c>
      <c r="B2067">
        <v>24</v>
      </c>
      <c r="C2067">
        <v>1</v>
      </c>
      <c r="D2067">
        <v>2540.1985</v>
      </c>
      <c r="E2067">
        <v>4.4999999999999999E-4</v>
      </c>
      <c r="F2067">
        <v>2520.48</v>
      </c>
      <c r="G2067">
        <v>1.28461</v>
      </c>
      <c r="H2067">
        <v>90</v>
      </c>
      <c r="I2067">
        <v>2320.9075499999999</v>
      </c>
      <c r="J2067">
        <v>1.2769299999999999</v>
      </c>
      <c r="K2067">
        <v>178</v>
      </c>
      <c r="L2067">
        <v>2320.9075499999999</v>
      </c>
      <c r="M2067">
        <v>1.2764200000000001</v>
      </c>
      <c r="N2067">
        <v>229</v>
      </c>
      <c r="O2067">
        <v>2655.5566699999999</v>
      </c>
      <c r="P2067">
        <v>1.2764899999999999</v>
      </c>
      <c r="Q2067">
        <v>494</v>
      </c>
      <c r="R2067">
        <v>2320.9075499999999</v>
      </c>
      <c r="S2067">
        <v>1.2755399999999999</v>
      </c>
      <c r="T2067">
        <v>183</v>
      </c>
    </row>
    <row r="2068" spans="1:20" x14ac:dyDescent="0.2">
      <c r="A2068" t="s">
        <v>1</v>
      </c>
      <c r="B2068">
        <v>24</v>
      </c>
      <c r="C2068">
        <v>1</v>
      </c>
      <c r="D2068">
        <v>2540.1985</v>
      </c>
      <c r="E2068">
        <v>4.4000000000000002E-4</v>
      </c>
      <c r="F2068">
        <v>2349.4242100000001</v>
      </c>
      <c r="G2068">
        <v>1.2869699999999999</v>
      </c>
      <c r="H2068">
        <v>76</v>
      </c>
      <c r="I2068">
        <v>2320.9075499999999</v>
      </c>
      <c r="J2068">
        <v>1.27983</v>
      </c>
      <c r="K2068">
        <v>176</v>
      </c>
      <c r="L2068">
        <v>2328.24791</v>
      </c>
      <c r="M2068">
        <v>1.27796</v>
      </c>
      <c r="N2068">
        <v>246</v>
      </c>
      <c r="O2068">
        <v>2521.9099799999999</v>
      </c>
      <c r="P2068">
        <v>1.27633</v>
      </c>
      <c r="Q2068">
        <v>441</v>
      </c>
      <c r="R2068">
        <v>2320.9075499999999</v>
      </c>
      <c r="S2068">
        <v>1.2775700000000001</v>
      </c>
      <c r="T2068">
        <v>181</v>
      </c>
    </row>
    <row r="2069" spans="1:20" x14ac:dyDescent="0.2">
      <c r="A2069" t="s">
        <v>1</v>
      </c>
      <c r="B2069">
        <v>24</v>
      </c>
      <c r="C2069">
        <v>1</v>
      </c>
      <c r="D2069">
        <v>2540.1985</v>
      </c>
      <c r="E2069">
        <v>4.4999999999999999E-4</v>
      </c>
      <c r="F2069">
        <v>2520.48</v>
      </c>
      <c r="G2069">
        <v>1.2761800000000001</v>
      </c>
      <c r="H2069">
        <v>82</v>
      </c>
      <c r="I2069">
        <v>2320.9075499999999</v>
      </c>
      <c r="J2069">
        <v>1.2757400000000001</v>
      </c>
      <c r="K2069">
        <v>169</v>
      </c>
      <c r="L2069">
        <v>2320.9075499999999</v>
      </c>
      <c r="M2069">
        <v>1.27701</v>
      </c>
      <c r="N2069">
        <v>239</v>
      </c>
      <c r="O2069">
        <v>2542.5406400000002</v>
      </c>
      <c r="P2069">
        <v>1.2754700000000001</v>
      </c>
      <c r="Q2069">
        <v>474</v>
      </c>
      <c r="R2069">
        <v>2320.9075499999999</v>
      </c>
      <c r="S2069">
        <v>1.2744800000000001</v>
      </c>
      <c r="T2069">
        <v>182</v>
      </c>
    </row>
    <row r="2070" spans="1:20" x14ac:dyDescent="0.2">
      <c r="A2070" t="s">
        <v>1</v>
      </c>
      <c r="B2070">
        <v>24</v>
      </c>
      <c r="C2070">
        <v>1</v>
      </c>
      <c r="D2070">
        <v>2540.1985</v>
      </c>
      <c r="E2070">
        <v>4.4000000000000002E-4</v>
      </c>
      <c r="F2070">
        <v>2520.48</v>
      </c>
      <c r="G2070">
        <v>1.28223</v>
      </c>
      <c r="H2070">
        <v>86</v>
      </c>
      <c r="I2070">
        <v>2320.9075499999999</v>
      </c>
      <c r="J2070">
        <v>1.2794399999999999</v>
      </c>
      <c r="K2070">
        <v>177</v>
      </c>
      <c r="L2070">
        <v>2320.9075499999999</v>
      </c>
      <c r="M2070">
        <v>1.27518</v>
      </c>
      <c r="N2070">
        <v>248</v>
      </c>
      <c r="O2070">
        <v>2519.9499999999998</v>
      </c>
      <c r="P2070">
        <v>1.2743599999999999</v>
      </c>
      <c r="Q2070">
        <v>435</v>
      </c>
      <c r="R2070">
        <v>2320.9075499999999</v>
      </c>
      <c r="S2070">
        <v>1.2795099999999999</v>
      </c>
      <c r="T2070">
        <v>179</v>
      </c>
    </row>
    <row r="2071" spans="1:20" x14ac:dyDescent="0.2">
      <c r="A2071" t="s">
        <v>1</v>
      </c>
      <c r="B2071">
        <v>24</v>
      </c>
      <c r="C2071">
        <v>1</v>
      </c>
      <c r="D2071">
        <v>2540.1985</v>
      </c>
      <c r="E2071">
        <v>4.4000000000000002E-4</v>
      </c>
      <c r="F2071">
        <v>2320.9075499999999</v>
      </c>
      <c r="G2071">
        <v>1.2844500000000001</v>
      </c>
      <c r="H2071">
        <v>80</v>
      </c>
      <c r="I2071">
        <v>2320.9075499999999</v>
      </c>
      <c r="J2071">
        <v>1.2777700000000001</v>
      </c>
      <c r="K2071">
        <v>177</v>
      </c>
      <c r="L2071">
        <v>2320.9075499999999</v>
      </c>
      <c r="M2071">
        <v>1.27803</v>
      </c>
      <c r="N2071">
        <v>250</v>
      </c>
      <c r="O2071">
        <v>2320.9075499999999</v>
      </c>
      <c r="P2071">
        <v>1.2746999999999999</v>
      </c>
      <c r="Q2071">
        <v>444</v>
      </c>
      <c r="R2071">
        <v>2320.9075499999999</v>
      </c>
      <c r="S2071">
        <v>1.2787500000000001</v>
      </c>
      <c r="T2071">
        <v>178</v>
      </c>
    </row>
    <row r="2072" spans="1:20" x14ac:dyDescent="0.2">
      <c r="A2072" t="s">
        <v>1</v>
      </c>
      <c r="B2072">
        <v>24</v>
      </c>
      <c r="C2072">
        <v>1</v>
      </c>
      <c r="D2072">
        <v>2540.1985</v>
      </c>
      <c r="E2072">
        <v>4.4000000000000002E-4</v>
      </c>
      <c r="F2072">
        <v>2520.48</v>
      </c>
      <c r="G2072">
        <v>1.2835700000000001</v>
      </c>
      <c r="H2072">
        <v>86</v>
      </c>
      <c r="I2072">
        <v>2320.9075499999999</v>
      </c>
      <c r="J2072">
        <v>1.2797000000000001</v>
      </c>
      <c r="K2072">
        <v>176</v>
      </c>
      <c r="L2072">
        <v>2545.5917199999999</v>
      </c>
      <c r="M2072">
        <v>1.2746299999999999</v>
      </c>
      <c r="N2072">
        <v>228</v>
      </c>
      <c r="O2072">
        <v>2320.9075499999999</v>
      </c>
      <c r="P2072">
        <v>1.2753699999999999</v>
      </c>
      <c r="Q2072">
        <v>477</v>
      </c>
      <c r="R2072">
        <v>2320.9075499999999</v>
      </c>
      <c r="S2072">
        <v>1.27556</v>
      </c>
      <c r="T2072">
        <v>182</v>
      </c>
    </row>
    <row r="2073" spans="1:20" x14ac:dyDescent="0.2">
      <c r="A2073" t="s">
        <v>1</v>
      </c>
      <c r="B2073">
        <v>24</v>
      </c>
      <c r="C2073">
        <v>1</v>
      </c>
      <c r="D2073">
        <v>2540.1985</v>
      </c>
      <c r="E2073">
        <v>4.4999999999999999E-4</v>
      </c>
      <c r="F2073">
        <v>2395.6358399999999</v>
      </c>
      <c r="G2073">
        <v>1.2854300000000001</v>
      </c>
      <c r="H2073">
        <v>74</v>
      </c>
      <c r="I2073">
        <v>2320.9075499999999</v>
      </c>
      <c r="J2073">
        <v>1.27491</v>
      </c>
      <c r="K2073">
        <v>175</v>
      </c>
      <c r="L2073">
        <v>2542.5406400000002</v>
      </c>
      <c r="M2073">
        <v>1.2772699999999999</v>
      </c>
      <c r="N2073">
        <v>241</v>
      </c>
      <c r="O2073">
        <v>2655.5566699999999</v>
      </c>
      <c r="P2073">
        <v>1.2744599999999999</v>
      </c>
      <c r="Q2073">
        <v>459</v>
      </c>
      <c r="R2073">
        <v>2320.9075499999999</v>
      </c>
      <c r="S2073">
        <v>1.2752300000000001</v>
      </c>
      <c r="T2073">
        <v>184</v>
      </c>
    </row>
    <row r="2074" spans="1:20" x14ac:dyDescent="0.2">
      <c r="A2074" t="s">
        <v>1</v>
      </c>
      <c r="B2074">
        <v>24</v>
      </c>
      <c r="C2074">
        <v>1</v>
      </c>
      <c r="D2074">
        <v>2540.1985</v>
      </c>
      <c r="E2074">
        <v>4.4999999999999999E-4</v>
      </c>
      <c r="F2074">
        <v>2520.48</v>
      </c>
      <c r="G2074">
        <v>1.28163</v>
      </c>
      <c r="H2074">
        <v>91</v>
      </c>
      <c r="I2074">
        <v>2320.9075499999999</v>
      </c>
      <c r="J2074">
        <v>1.2920199999999999</v>
      </c>
      <c r="K2074">
        <v>174</v>
      </c>
      <c r="L2074">
        <v>2542.5406400000002</v>
      </c>
      <c r="M2074">
        <v>1.27864</v>
      </c>
      <c r="N2074">
        <v>222</v>
      </c>
      <c r="O2074">
        <v>2542.5406400000002</v>
      </c>
      <c r="P2074">
        <v>1.2760100000000001</v>
      </c>
      <c r="Q2074">
        <v>463</v>
      </c>
      <c r="R2074">
        <v>2320.9075499999999</v>
      </c>
      <c r="S2074">
        <v>1.27749</v>
      </c>
      <c r="T2074">
        <v>184</v>
      </c>
    </row>
    <row r="2075" spans="1:20" x14ac:dyDescent="0.2">
      <c r="A2075" t="s">
        <v>1</v>
      </c>
      <c r="B2075">
        <v>24</v>
      </c>
      <c r="C2075">
        <v>1</v>
      </c>
      <c r="D2075">
        <v>2540.1985</v>
      </c>
      <c r="E2075">
        <v>4.4000000000000002E-4</v>
      </c>
      <c r="F2075">
        <v>2520.48</v>
      </c>
      <c r="G2075">
        <v>1.2790699999999999</v>
      </c>
      <c r="H2075">
        <v>83</v>
      </c>
      <c r="I2075">
        <v>2320.9075499999999</v>
      </c>
      <c r="J2075">
        <v>1.27786</v>
      </c>
      <c r="K2075">
        <v>177</v>
      </c>
      <c r="L2075">
        <v>2381.1589100000001</v>
      </c>
      <c r="M2075">
        <v>1.2744800000000001</v>
      </c>
      <c r="N2075">
        <v>242</v>
      </c>
      <c r="O2075">
        <v>2520.48</v>
      </c>
      <c r="P2075">
        <v>1.2747299999999999</v>
      </c>
      <c r="Q2075">
        <v>452</v>
      </c>
      <c r="R2075">
        <v>2320.9075499999999</v>
      </c>
      <c r="S2075">
        <v>1.2782199999999999</v>
      </c>
      <c r="T2075">
        <v>181</v>
      </c>
    </row>
    <row r="2076" spans="1:20" x14ac:dyDescent="0.2">
      <c r="A2076" t="s">
        <v>1</v>
      </c>
      <c r="B2076">
        <v>24</v>
      </c>
      <c r="C2076">
        <v>1</v>
      </c>
      <c r="D2076">
        <v>2540.1985</v>
      </c>
      <c r="E2076">
        <v>4.8999999999999998E-4</v>
      </c>
      <c r="F2076">
        <v>2320.9075499999999</v>
      </c>
      <c r="G2076">
        <v>1.27623</v>
      </c>
      <c r="H2076">
        <v>86</v>
      </c>
      <c r="I2076">
        <v>2320.9075499999999</v>
      </c>
      <c r="J2076">
        <v>1.2849299999999999</v>
      </c>
      <c r="K2076">
        <v>168</v>
      </c>
      <c r="L2076">
        <v>2320.9075499999999</v>
      </c>
      <c r="M2076">
        <v>1.27807</v>
      </c>
      <c r="N2076">
        <v>241</v>
      </c>
      <c r="O2076">
        <v>2542.5406400000002</v>
      </c>
      <c r="P2076">
        <v>1.2754300000000001</v>
      </c>
      <c r="Q2076">
        <v>479</v>
      </c>
      <c r="R2076">
        <v>2320.9075499999999</v>
      </c>
      <c r="S2076">
        <v>1.2797700000000001</v>
      </c>
      <c r="T2076">
        <v>181</v>
      </c>
    </row>
    <row r="2077" spans="1:20" x14ac:dyDescent="0.2">
      <c r="A2077" t="s">
        <v>1</v>
      </c>
      <c r="B2077">
        <v>24</v>
      </c>
      <c r="C2077">
        <v>1</v>
      </c>
      <c r="D2077">
        <v>2540.1985</v>
      </c>
      <c r="E2077">
        <v>4.4999999999999999E-4</v>
      </c>
      <c r="F2077">
        <v>2320.9075499999999</v>
      </c>
      <c r="G2077">
        <v>1.2806900000000001</v>
      </c>
      <c r="H2077">
        <v>82</v>
      </c>
      <c r="I2077">
        <v>2320.9075499999999</v>
      </c>
      <c r="J2077">
        <v>1.28041</v>
      </c>
      <c r="K2077">
        <v>175</v>
      </c>
      <c r="L2077">
        <v>2519.9499999999998</v>
      </c>
      <c r="M2077">
        <v>1.2788200000000001</v>
      </c>
      <c r="N2077">
        <v>248</v>
      </c>
      <c r="O2077">
        <v>2519.9499999999998</v>
      </c>
      <c r="P2077">
        <v>1.2741</v>
      </c>
      <c r="Q2077">
        <v>452</v>
      </c>
      <c r="R2077">
        <v>2320.9075499999999</v>
      </c>
      <c r="S2077">
        <v>1.2787299999999999</v>
      </c>
      <c r="T2077">
        <v>183</v>
      </c>
    </row>
    <row r="2078" spans="1:20" x14ac:dyDescent="0.2">
      <c r="A2078" t="s">
        <v>1</v>
      </c>
      <c r="B2078">
        <v>24</v>
      </c>
      <c r="C2078">
        <v>1</v>
      </c>
      <c r="D2078">
        <v>2540.1985</v>
      </c>
      <c r="E2078">
        <v>4.4000000000000002E-4</v>
      </c>
      <c r="F2078">
        <v>2343.8542200000002</v>
      </c>
      <c r="G2078">
        <v>1.2825200000000001</v>
      </c>
      <c r="H2078">
        <v>87</v>
      </c>
      <c r="I2078">
        <v>2320.9075499999999</v>
      </c>
      <c r="J2078">
        <v>1.2762199999999999</v>
      </c>
      <c r="K2078">
        <v>164</v>
      </c>
      <c r="L2078">
        <v>2519.9499999999998</v>
      </c>
      <c r="M2078">
        <v>1.27807</v>
      </c>
      <c r="N2078">
        <v>250</v>
      </c>
      <c r="O2078">
        <v>2523.5781499999998</v>
      </c>
      <c r="P2078">
        <v>1.27481</v>
      </c>
      <c r="Q2078">
        <v>476</v>
      </c>
      <c r="R2078">
        <v>2320.9075499999999</v>
      </c>
      <c r="S2078">
        <v>1.29688</v>
      </c>
      <c r="T2078">
        <v>179</v>
      </c>
    </row>
    <row r="2079" spans="1:20" x14ac:dyDescent="0.2">
      <c r="A2079" t="s">
        <v>1</v>
      </c>
      <c r="B2079">
        <v>24</v>
      </c>
      <c r="C2079">
        <v>1</v>
      </c>
      <c r="D2079">
        <v>2540.1985</v>
      </c>
      <c r="E2079">
        <v>4.4999999999999999E-4</v>
      </c>
      <c r="F2079">
        <v>2520.48</v>
      </c>
      <c r="G2079">
        <v>1.2820400000000001</v>
      </c>
      <c r="H2079">
        <v>84</v>
      </c>
      <c r="I2079">
        <v>2320.9075499999999</v>
      </c>
      <c r="J2079">
        <v>1.2790699999999999</v>
      </c>
      <c r="K2079">
        <v>177</v>
      </c>
      <c r="L2079">
        <v>2380.5346599999998</v>
      </c>
      <c r="M2079">
        <v>1.2755399999999999</v>
      </c>
      <c r="N2079">
        <v>245</v>
      </c>
      <c r="O2079">
        <v>2542.5406400000002</v>
      </c>
      <c r="P2079">
        <v>1.27454</v>
      </c>
      <c r="Q2079">
        <v>435</v>
      </c>
      <c r="R2079">
        <v>2320.9075499999999</v>
      </c>
      <c r="S2079">
        <v>1.27474</v>
      </c>
      <c r="T2079">
        <v>181</v>
      </c>
    </row>
    <row r="2080" spans="1:20" x14ac:dyDescent="0.2">
      <c r="A2080" t="s">
        <v>1</v>
      </c>
      <c r="B2080">
        <v>24</v>
      </c>
      <c r="C2080">
        <v>1</v>
      </c>
      <c r="D2080">
        <v>2540.1985</v>
      </c>
      <c r="E2080">
        <v>4.4000000000000002E-4</v>
      </c>
      <c r="F2080">
        <v>2520.48</v>
      </c>
      <c r="G2080">
        <v>1.2797099999999999</v>
      </c>
      <c r="H2080">
        <v>88</v>
      </c>
      <c r="I2080">
        <v>2320.9075499999999</v>
      </c>
      <c r="J2080">
        <v>1.2814000000000001</v>
      </c>
      <c r="K2080">
        <v>164</v>
      </c>
      <c r="L2080">
        <v>2378.91471</v>
      </c>
      <c r="M2080">
        <v>1.27583</v>
      </c>
      <c r="N2080">
        <v>249</v>
      </c>
      <c r="O2080">
        <v>2542.5406400000002</v>
      </c>
      <c r="P2080">
        <v>1.2747200000000001</v>
      </c>
      <c r="Q2080">
        <v>471</v>
      </c>
      <c r="R2080">
        <v>2320.9075499999999</v>
      </c>
      <c r="S2080">
        <v>1.27922</v>
      </c>
      <c r="T2080">
        <v>164</v>
      </c>
    </row>
    <row r="2081" spans="1:20" x14ac:dyDescent="0.2">
      <c r="A2081" t="s">
        <v>1</v>
      </c>
      <c r="B2081">
        <v>24</v>
      </c>
      <c r="C2081">
        <v>1</v>
      </c>
      <c r="D2081">
        <v>2540.1985</v>
      </c>
      <c r="E2081">
        <v>4.4999999999999999E-4</v>
      </c>
      <c r="F2081">
        <v>2520.48</v>
      </c>
      <c r="G2081">
        <v>1.2747900000000001</v>
      </c>
      <c r="H2081">
        <v>89</v>
      </c>
      <c r="I2081">
        <v>2320.9075499999999</v>
      </c>
      <c r="J2081">
        <v>1.27705</v>
      </c>
      <c r="K2081">
        <v>177</v>
      </c>
      <c r="L2081">
        <v>2384.9580500000002</v>
      </c>
      <c r="M2081">
        <v>1.27847</v>
      </c>
      <c r="N2081">
        <v>246</v>
      </c>
      <c r="O2081">
        <v>2320.9075499999999</v>
      </c>
      <c r="P2081">
        <v>1.27502</v>
      </c>
      <c r="Q2081">
        <v>441</v>
      </c>
      <c r="R2081">
        <v>2320.9075499999999</v>
      </c>
      <c r="S2081">
        <v>1.27922</v>
      </c>
      <c r="T2081">
        <v>183</v>
      </c>
    </row>
    <row r="2082" spans="1:20" x14ac:dyDescent="0.2">
      <c r="A2082" t="s">
        <v>1</v>
      </c>
      <c r="B2082">
        <v>24</v>
      </c>
      <c r="C2082">
        <v>1</v>
      </c>
      <c r="D2082">
        <v>2540.1985</v>
      </c>
      <c r="E2082">
        <v>4.4000000000000002E-4</v>
      </c>
      <c r="F2082">
        <v>2520.48</v>
      </c>
      <c r="G2082">
        <v>1.27467</v>
      </c>
      <c r="H2082">
        <v>90</v>
      </c>
      <c r="I2082">
        <v>2320.9075499999999</v>
      </c>
      <c r="J2082">
        <v>1.2809200000000001</v>
      </c>
      <c r="K2082">
        <v>165</v>
      </c>
      <c r="L2082">
        <v>2542.9715999999999</v>
      </c>
      <c r="M2082">
        <v>1.2788200000000001</v>
      </c>
      <c r="N2082">
        <v>247</v>
      </c>
      <c r="O2082">
        <v>2542.5406400000002</v>
      </c>
      <c r="P2082">
        <v>1.2761400000000001</v>
      </c>
      <c r="Q2082">
        <v>479</v>
      </c>
      <c r="R2082">
        <v>2320.9075499999999</v>
      </c>
      <c r="S2082">
        <v>1.2797000000000001</v>
      </c>
      <c r="T2082">
        <v>167</v>
      </c>
    </row>
    <row r="2083" spans="1:20" x14ac:dyDescent="0.2">
      <c r="A2083" t="s">
        <v>1</v>
      </c>
      <c r="B2083">
        <v>24</v>
      </c>
      <c r="C2083">
        <v>1</v>
      </c>
      <c r="D2083">
        <v>2540.1985</v>
      </c>
      <c r="E2083">
        <v>4.4999999999999999E-4</v>
      </c>
      <c r="F2083">
        <v>2381.8296300000002</v>
      </c>
      <c r="G2083">
        <v>1.2837000000000001</v>
      </c>
      <c r="H2083">
        <v>80</v>
      </c>
      <c r="I2083">
        <v>2320.9075499999999</v>
      </c>
      <c r="J2083">
        <v>1.27416</v>
      </c>
      <c r="K2083">
        <v>177</v>
      </c>
      <c r="L2083">
        <v>2321.3453199999999</v>
      </c>
      <c r="M2083">
        <v>1.2776400000000001</v>
      </c>
      <c r="N2083">
        <v>219</v>
      </c>
      <c r="O2083">
        <v>2654.42</v>
      </c>
      <c r="P2083">
        <v>1.27505</v>
      </c>
      <c r="Q2083">
        <v>485</v>
      </c>
      <c r="R2083">
        <v>2320.9075499999999</v>
      </c>
      <c r="S2083">
        <v>1.2755700000000001</v>
      </c>
      <c r="T2083">
        <v>181</v>
      </c>
    </row>
    <row r="2084" spans="1:20" x14ac:dyDescent="0.2">
      <c r="A2084" t="s">
        <v>1</v>
      </c>
      <c r="B2084">
        <v>24</v>
      </c>
      <c r="C2084">
        <v>1</v>
      </c>
      <c r="D2084">
        <v>2540.1985</v>
      </c>
      <c r="E2084">
        <v>4.4999999999999999E-4</v>
      </c>
      <c r="F2084">
        <v>2520.48</v>
      </c>
      <c r="G2084">
        <v>1.2912399999999999</v>
      </c>
      <c r="H2084">
        <v>87</v>
      </c>
      <c r="I2084">
        <v>2320.9075499999999</v>
      </c>
      <c r="J2084">
        <v>1.2766299999999999</v>
      </c>
      <c r="K2084">
        <v>167</v>
      </c>
      <c r="L2084">
        <v>2542.5406400000002</v>
      </c>
      <c r="M2084">
        <v>1.2751699999999999</v>
      </c>
      <c r="N2084">
        <v>248</v>
      </c>
      <c r="O2084">
        <v>2655.5566699999999</v>
      </c>
      <c r="P2084">
        <v>1.27528</v>
      </c>
      <c r="Q2084">
        <v>489</v>
      </c>
      <c r="R2084">
        <v>2320.9075499999999</v>
      </c>
      <c r="S2084">
        <v>1.2758799999999999</v>
      </c>
      <c r="T2084">
        <v>172</v>
      </c>
    </row>
    <row r="2085" spans="1:20" x14ac:dyDescent="0.2">
      <c r="A2085" t="s">
        <v>1</v>
      </c>
      <c r="B2085">
        <v>24</v>
      </c>
      <c r="C2085">
        <v>1</v>
      </c>
      <c r="D2085">
        <v>2540.1985</v>
      </c>
      <c r="E2085">
        <v>4.4999999999999999E-4</v>
      </c>
      <c r="F2085">
        <v>2339.9370600000002</v>
      </c>
      <c r="G2085">
        <v>1.2847599999999999</v>
      </c>
      <c r="H2085">
        <v>89</v>
      </c>
      <c r="I2085">
        <v>2320.9075499999999</v>
      </c>
      <c r="J2085">
        <v>1.2767500000000001</v>
      </c>
      <c r="K2085">
        <v>176</v>
      </c>
      <c r="L2085">
        <v>2320.9075499999999</v>
      </c>
      <c r="M2085">
        <v>1.2774700000000001</v>
      </c>
      <c r="N2085">
        <v>229</v>
      </c>
      <c r="O2085">
        <v>2655.5566699999999</v>
      </c>
      <c r="P2085">
        <v>1.2755000000000001</v>
      </c>
      <c r="Q2085">
        <v>487</v>
      </c>
      <c r="R2085">
        <v>2320.9075499999999</v>
      </c>
      <c r="S2085">
        <v>1.27501</v>
      </c>
      <c r="T2085">
        <v>182</v>
      </c>
    </row>
    <row r="2086" spans="1:20" x14ac:dyDescent="0.2">
      <c r="A2086" t="s">
        <v>1</v>
      </c>
      <c r="B2086">
        <v>24</v>
      </c>
      <c r="C2086">
        <v>1</v>
      </c>
      <c r="D2086">
        <v>2540.1985</v>
      </c>
      <c r="E2086">
        <v>4.4999999999999999E-4</v>
      </c>
      <c r="F2086">
        <v>2520.48</v>
      </c>
      <c r="G2086">
        <v>1.2745899999999999</v>
      </c>
      <c r="H2086">
        <v>87</v>
      </c>
      <c r="I2086">
        <v>2320.9075499999999</v>
      </c>
      <c r="J2086">
        <v>1.27515</v>
      </c>
      <c r="K2086">
        <v>176</v>
      </c>
      <c r="L2086">
        <v>2384.24224</v>
      </c>
      <c r="M2086">
        <v>1.2766900000000001</v>
      </c>
      <c r="N2086">
        <v>248</v>
      </c>
      <c r="O2086">
        <v>2519.9499999999998</v>
      </c>
      <c r="P2086">
        <v>1.2764899999999999</v>
      </c>
      <c r="Q2086">
        <v>491</v>
      </c>
      <c r="R2086">
        <v>2320.9075499999999</v>
      </c>
      <c r="S2086">
        <v>1.2761400000000001</v>
      </c>
      <c r="T2086">
        <v>172</v>
      </c>
    </row>
    <row r="2087" spans="1:20" x14ac:dyDescent="0.2">
      <c r="A2087" t="s">
        <v>1</v>
      </c>
      <c r="B2087">
        <v>24</v>
      </c>
      <c r="C2087">
        <v>1</v>
      </c>
      <c r="D2087">
        <v>2540.1985</v>
      </c>
      <c r="E2087">
        <v>4.4000000000000002E-4</v>
      </c>
      <c r="F2087">
        <v>2379.7649700000002</v>
      </c>
      <c r="G2087">
        <v>1.2853699999999999</v>
      </c>
      <c r="H2087">
        <v>88</v>
      </c>
      <c r="I2087">
        <v>2320.9075499999999</v>
      </c>
      <c r="J2087">
        <v>1.2799199999999999</v>
      </c>
      <c r="K2087">
        <v>178</v>
      </c>
      <c r="L2087">
        <v>2323.9586300000001</v>
      </c>
      <c r="M2087">
        <v>1.2748999999999999</v>
      </c>
      <c r="N2087">
        <v>227</v>
      </c>
      <c r="O2087">
        <v>2542.5406400000002</v>
      </c>
      <c r="P2087">
        <v>1.2766299999999999</v>
      </c>
      <c r="Q2087">
        <v>472</v>
      </c>
      <c r="R2087">
        <v>2320.9075499999999</v>
      </c>
      <c r="S2087">
        <v>1.27783</v>
      </c>
      <c r="T2087">
        <v>181</v>
      </c>
    </row>
    <row r="2088" spans="1:20" x14ac:dyDescent="0.2">
      <c r="A2088" t="s">
        <v>1</v>
      </c>
      <c r="B2088">
        <v>24</v>
      </c>
      <c r="C2088">
        <v>1</v>
      </c>
      <c r="D2088">
        <v>2540.1985</v>
      </c>
      <c r="E2088">
        <v>4.4000000000000002E-4</v>
      </c>
      <c r="F2088">
        <v>2520.48</v>
      </c>
      <c r="G2088">
        <v>1.27467</v>
      </c>
      <c r="H2088">
        <v>79</v>
      </c>
      <c r="I2088">
        <v>2320.9075499999999</v>
      </c>
      <c r="J2088">
        <v>1.2765599999999999</v>
      </c>
      <c r="K2088">
        <v>178</v>
      </c>
      <c r="L2088">
        <v>2320.9075499999999</v>
      </c>
      <c r="M2088">
        <v>1.27427</v>
      </c>
      <c r="N2088">
        <v>245</v>
      </c>
      <c r="O2088">
        <v>2328.24791</v>
      </c>
      <c r="P2088">
        <v>1.2774799999999999</v>
      </c>
      <c r="Q2088">
        <v>481</v>
      </c>
      <c r="R2088">
        <v>2320.9075499999999</v>
      </c>
      <c r="S2088">
        <v>1.27494</v>
      </c>
      <c r="T2088">
        <v>175</v>
      </c>
    </row>
    <row r="2089" spans="1:20" x14ac:dyDescent="0.2">
      <c r="A2089" t="s">
        <v>1</v>
      </c>
      <c r="B2089">
        <v>24</v>
      </c>
      <c r="C2089">
        <v>1</v>
      </c>
      <c r="D2089">
        <v>2540.1985</v>
      </c>
      <c r="E2089">
        <v>4.4000000000000002E-4</v>
      </c>
      <c r="F2089">
        <v>2520.48</v>
      </c>
      <c r="G2089">
        <v>1.2857000000000001</v>
      </c>
      <c r="H2089">
        <v>88</v>
      </c>
      <c r="I2089">
        <v>2320.9075499999999</v>
      </c>
      <c r="J2089">
        <v>1.28108</v>
      </c>
      <c r="K2089">
        <v>177</v>
      </c>
      <c r="L2089">
        <v>2553.3773299999998</v>
      </c>
      <c r="M2089">
        <v>1.2767299999999999</v>
      </c>
      <c r="N2089">
        <v>233</v>
      </c>
      <c r="O2089">
        <v>2519.9499999999998</v>
      </c>
      <c r="P2089">
        <v>1.27579</v>
      </c>
      <c r="Q2089">
        <v>488</v>
      </c>
      <c r="R2089">
        <v>2320.9075499999999</v>
      </c>
      <c r="S2089">
        <v>1.2771399999999999</v>
      </c>
      <c r="T2089">
        <v>183</v>
      </c>
    </row>
    <row r="2090" spans="1:20" x14ac:dyDescent="0.2">
      <c r="A2090" t="s">
        <v>1</v>
      </c>
      <c r="B2090">
        <v>24</v>
      </c>
      <c r="C2090">
        <v>1</v>
      </c>
      <c r="D2090">
        <v>2540.1985</v>
      </c>
      <c r="E2090">
        <v>4.4000000000000002E-4</v>
      </c>
      <c r="F2090">
        <v>2520.48</v>
      </c>
      <c r="G2090">
        <v>1.2770999999999999</v>
      </c>
      <c r="H2090">
        <v>88</v>
      </c>
      <c r="I2090">
        <v>2320.9075499999999</v>
      </c>
      <c r="J2090">
        <v>1.28081</v>
      </c>
      <c r="K2090">
        <v>177</v>
      </c>
      <c r="L2090">
        <v>2550.0339800000002</v>
      </c>
      <c r="M2090">
        <v>1.27515</v>
      </c>
      <c r="N2090">
        <v>248</v>
      </c>
      <c r="O2090">
        <v>2520.48</v>
      </c>
      <c r="P2090">
        <v>1.2764800000000001</v>
      </c>
      <c r="Q2090">
        <v>449</v>
      </c>
      <c r="R2090">
        <v>2320.9075499999999</v>
      </c>
      <c r="S2090">
        <v>1.27965</v>
      </c>
      <c r="T2090">
        <v>184</v>
      </c>
    </row>
    <row r="2091" spans="1:20" x14ac:dyDescent="0.2">
      <c r="A2091" t="s">
        <v>1</v>
      </c>
      <c r="B2091">
        <v>24</v>
      </c>
      <c r="C2091">
        <v>1</v>
      </c>
      <c r="D2091">
        <v>2540.1985</v>
      </c>
      <c r="E2091">
        <v>4.4000000000000002E-4</v>
      </c>
      <c r="F2091">
        <v>2320.9075499999999</v>
      </c>
      <c r="G2091">
        <v>1.28026</v>
      </c>
      <c r="H2091">
        <v>86</v>
      </c>
      <c r="I2091">
        <v>2320.9075499999999</v>
      </c>
      <c r="J2091">
        <v>1.27573</v>
      </c>
      <c r="K2091">
        <v>176</v>
      </c>
      <c r="L2091">
        <v>2556.2188000000001</v>
      </c>
      <c r="M2091">
        <v>1.2751399999999999</v>
      </c>
      <c r="N2091">
        <v>231</v>
      </c>
      <c r="O2091">
        <v>2519.9499999999998</v>
      </c>
      <c r="P2091">
        <v>1.2745</v>
      </c>
      <c r="Q2091">
        <v>491</v>
      </c>
      <c r="R2091">
        <v>2320.9075499999999</v>
      </c>
      <c r="S2091">
        <v>1.2759</v>
      </c>
      <c r="T2091">
        <v>182</v>
      </c>
    </row>
    <row r="2092" spans="1:20" x14ac:dyDescent="0.2">
      <c r="A2092" t="s">
        <v>1</v>
      </c>
      <c r="B2092">
        <v>24</v>
      </c>
      <c r="C2092">
        <v>1</v>
      </c>
      <c r="D2092">
        <v>2540.1985</v>
      </c>
      <c r="E2092">
        <v>4.4000000000000002E-4</v>
      </c>
      <c r="F2092">
        <v>2320.9075499999999</v>
      </c>
      <c r="G2092">
        <v>1.27946</v>
      </c>
      <c r="H2092">
        <v>79</v>
      </c>
      <c r="I2092">
        <v>2320.9075499999999</v>
      </c>
      <c r="J2092">
        <v>1.2749299999999999</v>
      </c>
      <c r="K2092">
        <v>178</v>
      </c>
      <c r="L2092">
        <v>2323.9586300000001</v>
      </c>
      <c r="M2092">
        <v>1.27471</v>
      </c>
      <c r="N2092">
        <v>247</v>
      </c>
      <c r="O2092">
        <v>2655.5566699999999</v>
      </c>
      <c r="P2092">
        <v>1.29454</v>
      </c>
      <c r="Q2092">
        <v>483</v>
      </c>
      <c r="R2092">
        <v>2320.9075499999999</v>
      </c>
      <c r="S2092">
        <v>1.2778099999999999</v>
      </c>
      <c r="T2092">
        <v>177</v>
      </c>
    </row>
    <row r="2093" spans="1:20" x14ac:dyDescent="0.2">
      <c r="A2093" t="s">
        <v>1</v>
      </c>
      <c r="B2093">
        <v>24</v>
      </c>
      <c r="C2093">
        <v>1</v>
      </c>
      <c r="D2093">
        <v>2540.1985</v>
      </c>
      <c r="E2093">
        <v>4.6999999999999999E-4</v>
      </c>
      <c r="F2093">
        <v>2520.48</v>
      </c>
      <c r="G2093">
        <v>1.29626</v>
      </c>
      <c r="H2093">
        <v>79</v>
      </c>
      <c r="I2093">
        <v>2320.9075499999999</v>
      </c>
      <c r="J2093">
        <v>1.27901</v>
      </c>
      <c r="K2093">
        <v>176</v>
      </c>
      <c r="L2093">
        <v>2320.9075499999999</v>
      </c>
      <c r="M2093">
        <v>1.27518</v>
      </c>
      <c r="N2093">
        <v>230</v>
      </c>
      <c r="O2093">
        <v>2655.5566699999999</v>
      </c>
      <c r="P2093">
        <v>1.2764500000000001</v>
      </c>
      <c r="Q2093">
        <v>499</v>
      </c>
      <c r="R2093">
        <v>2320.9075499999999</v>
      </c>
      <c r="S2093">
        <v>1.2758700000000001</v>
      </c>
      <c r="T2093">
        <v>182</v>
      </c>
    </row>
    <row r="2094" spans="1:20" x14ac:dyDescent="0.2">
      <c r="A2094" t="s">
        <v>1</v>
      </c>
      <c r="B2094">
        <v>24</v>
      </c>
      <c r="C2094">
        <v>1</v>
      </c>
      <c r="D2094">
        <v>2540.1985</v>
      </c>
      <c r="E2094">
        <v>4.6999999999999999E-4</v>
      </c>
      <c r="F2094">
        <v>2522.2831799999999</v>
      </c>
      <c r="G2094">
        <v>1.27616</v>
      </c>
      <c r="H2094">
        <v>81</v>
      </c>
      <c r="I2094">
        <v>2320.9075499999999</v>
      </c>
      <c r="J2094">
        <v>1.2745200000000001</v>
      </c>
      <c r="K2094">
        <v>175</v>
      </c>
      <c r="L2094">
        <v>2542.5406400000002</v>
      </c>
      <c r="M2094">
        <v>1.2783100000000001</v>
      </c>
      <c r="N2094">
        <v>240</v>
      </c>
      <c r="O2094">
        <v>2542.5406400000002</v>
      </c>
      <c r="P2094">
        <v>1.2757000000000001</v>
      </c>
      <c r="Q2094">
        <v>434</v>
      </c>
      <c r="R2094">
        <v>2320.9075499999999</v>
      </c>
      <c r="S2094">
        <v>1.2762</v>
      </c>
      <c r="T2094">
        <v>185</v>
      </c>
    </row>
    <row r="2095" spans="1:20" x14ac:dyDescent="0.2">
      <c r="A2095" t="s">
        <v>1</v>
      </c>
      <c r="B2095">
        <v>24</v>
      </c>
      <c r="C2095">
        <v>1</v>
      </c>
      <c r="D2095">
        <v>2540.1985</v>
      </c>
      <c r="E2095">
        <v>4.4000000000000002E-4</v>
      </c>
      <c r="F2095">
        <v>2520.48</v>
      </c>
      <c r="G2095">
        <v>1.27515</v>
      </c>
      <c r="H2095">
        <v>86</v>
      </c>
      <c r="I2095">
        <v>2320.9075499999999</v>
      </c>
      <c r="J2095">
        <v>1.27502</v>
      </c>
      <c r="K2095">
        <v>173</v>
      </c>
      <c r="L2095">
        <v>2320.9075499999999</v>
      </c>
      <c r="M2095">
        <v>1.2791600000000001</v>
      </c>
      <c r="N2095">
        <v>227</v>
      </c>
      <c r="O2095">
        <v>2320.9075499999999</v>
      </c>
      <c r="P2095">
        <v>1.2742500000000001</v>
      </c>
      <c r="Q2095">
        <v>478</v>
      </c>
      <c r="R2095">
        <v>2320.9075499999999</v>
      </c>
      <c r="S2095">
        <v>1.27807</v>
      </c>
      <c r="T2095">
        <v>182</v>
      </c>
    </row>
    <row r="2096" spans="1:20" x14ac:dyDescent="0.2">
      <c r="A2096" t="s">
        <v>1</v>
      </c>
      <c r="B2096">
        <v>24</v>
      </c>
      <c r="C2096">
        <v>1</v>
      </c>
      <c r="D2096">
        <v>2540.1985</v>
      </c>
      <c r="E2096">
        <v>4.4000000000000002E-4</v>
      </c>
      <c r="F2096">
        <v>2520.48</v>
      </c>
      <c r="G2096">
        <v>1.2812300000000001</v>
      </c>
      <c r="H2096">
        <v>86</v>
      </c>
      <c r="I2096">
        <v>2320.9075499999999</v>
      </c>
      <c r="J2096">
        <v>1.2792300000000001</v>
      </c>
      <c r="K2096">
        <v>175</v>
      </c>
      <c r="L2096">
        <v>2407.5500099999999</v>
      </c>
      <c r="M2096">
        <v>1.27485</v>
      </c>
      <c r="N2096">
        <v>240</v>
      </c>
      <c r="O2096">
        <v>2512.1933300000001</v>
      </c>
      <c r="P2096">
        <v>1.2748299999999999</v>
      </c>
      <c r="Q2096">
        <v>451</v>
      </c>
      <c r="R2096">
        <v>2320.9075499999999</v>
      </c>
      <c r="S2096">
        <v>1.27555</v>
      </c>
      <c r="T2096">
        <v>181</v>
      </c>
    </row>
    <row r="2097" spans="1:20" x14ac:dyDescent="0.2">
      <c r="A2097" t="s">
        <v>1</v>
      </c>
      <c r="B2097">
        <v>24</v>
      </c>
      <c r="C2097">
        <v>1</v>
      </c>
      <c r="D2097">
        <v>2540.1985</v>
      </c>
      <c r="E2097">
        <v>4.4999999999999999E-4</v>
      </c>
      <c r="F2097">
        <v>2520.48</v>
      </c>
      <c r="G2097">
        <v>1.2811900000000001</v>
      </c>
      <c r="H2097">
        <v>89</v>
      </c>
      <c r="I2097">
        <v>2320.9075499999999</v>
      </c>
      <c r="J2097">
        <v>1.2799700000000001</v>
      </c>
      <c r="K2097">
        <v>164</v>
      </c>
      <c r="L2097">
        <v>2320.9075499999999</v>
      </c>
      <c r="M2097">
        <v>1.2761</v>
      </c>
      <c r="N2097">
        <v>247</v>
      </c>
      <c r="O2097">
        <v>2320.9075499999999</v>
      </c>
      <c r="P2097">
        <v>1.2740800000000001</v>
      </c>
      <c r="Q2097">
        <v>482</v>
      </c>
      <c r="R2097">
        <v>2320.9075499999999</v>
      </c>
      <c r="S2097">
        <v>1.27874</v>
      </c>
      <c r="T2097">
        <v>184</v>
      </c>
    </row>
    <row r="2098" spans="1:20" x14ac:dyDescent="0.2">
      <c r="A2098" t="s">
        <v>1</v>
      </c>
      <c r="B2098">
        <v>24</v>
      </c>
      <c r="C2098">
        <v>1</v>
      </c>
      <c r="D2098">
        <v>2540.1985</v>
      </c>
      <c r="E2098">
        <v>4.4000000000000002E-4</v>
      </c>
      <c r="F2098">
        <v>2378.4699999999998</v>
      </c>
      <c r="G2098">
        <v>1.2861199999999999</v>
      </c>
      <c r="H2098">
        <v>80</v>
      </c>
      <c r="I2098">
        <v>2320.9075499999999</v>
      </c>
      <c r="J2098">
        <v>1.28041</v>
      </c>
      <c r="K2098">
        <v>178</v>
      </c>
      <c r="L2098">
        <v>2377.7233299999998</v>
      </c>
      <c r="M2098">
        <v>1.2743500000000001</v>
      </c>
      <c r="N2098">
        <v>245</v>
      </c>
      <c r="O2098">
        <v>2542.5406400000002</v>
      </c>
      <c r="P2098">
        <v>1.27485</v>
      </c>
      <c r="Q2098">
        <v>437</v>
      </c>
      <c r="R2098">
        <v>2320.9075499999999</v>
      </c>
      <c r="S2098">
        <v>1.2789900000000001</v>
      </c>
      <c r="T2098">
        <v>181</v>
      </c>
    </row>
    <row r="2099" spans="1:20" x14ac:dyDescent="0.2">
      <c r="A2099" t="s">
        <v>1</v>
      </c>
      <c r="B2099">
        <v>24</v>
      </c>
      <c r="C2099">
        <v>1</v>
      </c>
      <c r="D2099">
        <v>2540.1985</v>
      </c>
      <c r="E2099">
        <v>4.4999999999999999E-4</v>
      </c>
      <c r="F2099">
        <v>2520.48</v>
      </c>
      <c r="G2099">
        <v>1.28288</v>
      </c>
      <c r="H2099">
        <v>82</v>
      </c>
      <c r="I2099">
        <v>2320.9075499999999</v>
      </c>
      <c r="J2099">
        <v>1.2750999999999999</v>
      </c>
      <c r="K2099">
        <v>162</v>
      </c>
      <c r="L2099">
        <v>2377.7233299999998</v>
      </c>
      <c r="M2099">
        <v>1.2784800000000001</v>
      </c>
      <c r="N2099">
        <v>248</v>
      </c>
      <c r="O2099">
        <v>2655.5566699999999</v>
      </c>
      <c r="P2099">
        <v>1.2747599999999999</v>
      </c>
      <c r="Q2099">
        <v>484</v>
      </c>
      <c r="R2099">
        <v>2320.9075499999999</v>
      </c>
      <c r="S2099">
        <v>1.2768699999999999</v>
      </c>
      <c r="T2099">
        <v>174</v>
      </c>
    </row>
    <row r="2100" spans="1:20" x14ac:dyDescent="0.2">
      <c r="A2100" t="s">
        <v>1</v>
      </c>
      <c r="B2100">
        <v>24</v>
      </c>
      <c r="C2100">
        <v>1</v>
      </c>
      <c r="D2100">
        <v>2540.1985</v>
      </c>
      <c r="E2100">
        <v>3.3E-4</v>
      </c>
      <c r="F2100">
        <v>2520.48</v>
      </c>
      <c r="G2100">
        <v>1.2780400000000001</v>
      </c>
      <c r="H2100">
        <v>88</v>
      </c>
      <c r="I2100">
        <v>2320.9075499999999</v>
      </c>
      <c r="J2100">
        <v>1.27824</v>
      </c>
      <c r="K2100">
        <v>177</v>
      </c>
      <c r="L2100">
        <v>2523.5781499999998</v>
      </c>
      <c r="M2100">
        <v>1.27763</v>
      </c>
      <c r="N2100">
        <v>245</v>
      </c>
      <c r="O2100">
        <v>2542.5406400000002</v>
      </c>
      <c r="P2100">
        <v>1.2760499999999999</v>
      </c>
      <c r="Q2100">
        <v>430</v>
      </c>
      <c r="R2100">
        <v>2320.9075499999999</v>
      </c>
      <c r="S2100">
        <v>1.2784199999999999</v>
      </c>
      <c r="T2100">
        <v>185</v>
      </c>
    </row>
    <row r="2101" spans="1:20" x14ac:dyDescent="0.2">
      <c r="A2101" t="s">
        <v>1</v>
      </c>
      <c r="B2101">
        <v>47</v>
      </c>
      <c r="C2101">
        <v>0.4</v>
      </c>
      <c r="D2101">
        <v>5341.6084600000004</v>
      </c>
      <c r="E2101">
        <v>1.6000000000000001E-4</v>
      </c>
      <c r="F2101">
        <v>4803.8894</v>
      </c>
      <c r="G2101">
        <v>2</v>
      </c>
      <c r="H2101">
        <v>80</v>
      </c>
      <c r="I2101">
        <v>4350.8413700000001</v>
      </c>
      <c r="J2101">
        <v>2.0033500000000002</v>
      </c>
      <c r="K2101">
        <v>96</v>
      </c>
      <c r="L2101">
        <v>4373.6218600000002</v>
      </c>
      <c r="M2101">
        <v>1.9926999999999999</v>
      </c>
      <c r="N2101">
        <v>265</v>
      </c>
      <c r="O2101">
        <v>4371.9961300000004</v>
      </c>
      <c r="P2101">
        <v>1.99779</v>
      </c>
      <c r="Q2101">
        <v>240</v>
      </c>
      <c r="R2101">
        <v>4348.0289499999999</v>
      </c>
      <c r="S2101">
        <v>2.00257</v>
      </c>
      <c r="T2101">
        <v>86</v>
      </c>
    </row>
    <row r="2102" spans="1:20" x14ac:dyDescent="0.2">
      <c r="A2102" t="s">
        <v>1</v>
      </c>
      <c r="B2102">
        <v>47</v>
      </c>
      <c r="C2102">
        <v>0.4</v>
      </c>
      <c r="D2102">
        <v>5341.6084600000004</v>
      </c>
      <c r="E2102">
        <v>5.1999999999999995E-4</v>
      </c>
      <c r="F2102">
        <v>4803.8894</v>
      </c>
      <c r="G2102">
        <v>1.9959800000000001</v>
      </c>
      <c r="H2102">
        <v>83</v>
      </c>
      <c r="I2102">
        <v>4350.8413700000001</v>
      </c>
      <c r="J2102">
        <v>2.00746</v>
      </c>
      <c r="K2102">
        <v>91</v>
      </c>
      <c r="L2102">
        <v>4350.4175100000002</v>
      </c>
      <c r="M2102">
        <v>1.9963599999999999</v>
      </c>
      <c r="N2102">
        <v>274</v>
      </c>
      <c r="O2102">
        <v>4802.6180800000002</v>
      </c>
      <c r="P2102">
        <v>1.9986699999999999</v>
      </c>
      <c r="Q2102">
        <v>228</v>
      </c>
      <c r="R2102">
        <v>4348.0289499999999</v>
      </c>
      <c r="S2102">
        <v>1.99762</v>
      </c>
      <c r="T2102">
        <v>87</v>
      </c>
    </row>
    <row r="2103" spans="1:20" x14ac:dyDescent="0.2">
      <c r="A2103" t="s">
        <v>1</v>
      </c>
      <c r="B2103">
        <v>47</v>
      </c>
      <c r="C2103">
        <v>0.4</v>
      </c>
      <c r="D2103">
        <v>5341.6084600000004</v>
      </c>
      <c r="E2103">
        <v>5.1999999999999995E-4</v>
      </c>
      <c r="F2103">
        <v>4467.2039199999999</v>
      </c>
      <c r="G2103">
        <v>2.01295</v>
      </c>
      <c r="H2103">
        <v>81</v>
      </c>
      <c r="I2103">
        <v>4350.8413700000001</v>
      </c>
      <c r="J2103">
        <v>2.0091100000000002</v>
      </c>
      <c r="K2103">
        <v>98</v>
      </c>
      <c r="L2103">
        <v>4361.7938000000004</v>
      </c>
      <c r="M2103">
        <v>1.9971699999999999</v>
      </c>
      <c r="N2103">
        <v>256</v>
      </c>
      <c r="O2103">
        <v>4393.7793000000001</v>
      </c>
      <c r="P2103">
        <v>1.9973799999999999</v>
      </c>
      <c r="Q2103">
        <v>231</v>
      </c>
      <c r="R2103">
        <v>4348.0289499999999</v>
      </c>
      <c r="S2103">
        <v>1.99213</v>
      </c>
      <c r="T2103">
        <v>83</v>
      </c>
    </row>
    <row r="2104" spans="1:20" x14ac:dyDescent="0.2">
      <c r="A2104" t="s">
        <v>1</v>
      </c>
      <c r="B2104">
        <v>47</v>
      </c>
      <c r="C2104">
        <v>0.4</v>
      </c>
      <c r="D2104">
        <v>5341.6084600000004</v>
      </c>
      <c r="E2104">
        <v>5.1999999999999995E-4</v>
      </c>
      <c r="F2104">
        <v>4816.3535099999999</v>
      </c>
      <c r="G2104">
        <v>2.00623</v>
      </c>
      <c r="H2104">
        <v>82</v>
      </c>
      <c r="I2104">
        <v>4350.8413700000001</v>
      </c>
      <c r="J2104">
        <v>1.99282</v>
      </c>
      <c r="K2104">
        <v>90</v>
      </c>
      <c r="L2104">
        <v>4373.6218600000002</v>
      </c>
      <c r="M2104">
        <v>1.9921199999999999</v>
      </c>
      <c r="N2104">
        <v>269</v>
      </c>
      <c r="O2104">
        <v>4373.6218600000002</v>
      </c>
      <c r="P2104">
        <v>1.9942</v>
      </c>
      <c r="Q2104">
        <v>229</v>
      </c>
      <c r="R2104">
        <v>4350.8413700000001</v>
      </c>
      <c r="S2104">
        <v>2.00827</v>
      </c>
      <c r="T2104">
        <v>88</v>
      </c>
    </row>
    <row r="2105" spans="1:20" x14ac:dyDescent="0.2">
      <c r="A2105" t="s">
        <v>1</v>
      </c>
      <c r="B2105">
        <v>47</v>
      </c>
      <c r="C2105">
        <v>0.4</v>
      </c>
      <c r="D2105">
        <v>5341.6084600000004</v>
      </c>
      <c r="E2105">
        <v>5.1999999999999995E-4</v>
      </c>
      <c r="F2105">
        <v>5129.6776799999998</v>
      </c>
      <c r="G2105">
        <v>2.0018899999999999</v>
      </c>
      <c r="H2105">
        <v>83</v>
      </c>
      <c r="I2105">
        <v>4350.8413700000001</v>
      </c>
      <c r="J2105">
        <v>2.0077400000000001</v>
      </c>
      <c r="K2105">
        <v>92</v>
      </c>
      <c r="L2105">
        <v>4754.0384400000003</v>
      </c>
      <c r="M2105">
        <v>1.9952700000000001</v>
      </c>
      <c r="N2105">
        <v>268</v>
      </c>
      <c r="O2105">
        <v>4798.1976500000001</v>
      </c>
      <c r="P2105">
        <v>1.99858</v>
      </c>
      <c r="Q2105">
        <v>222</v>
      </c>
      <c r="R2105">
        <v>4348.0289499999999</v>
      </c>
      <c r="S2105">
        <v>2.0121699999999998</v>
      </c>
      <c r="T2105">
        <v>87</v>
      </c>
    </row>
    <row r="2106" spans="1:20" x14ac:dyDescent="0.2">
      <c r="A2106" t="s">
        <v>1</v>
      </c>
      <c r="B2106">
        <v>47</v>
      </c>
      <c r="C2106">
        <v>0.4</v>
      </c>
      <c r="D2106">
        <v>5341.6084600000004</v>
      </c>
      <c r="E2106">
        <v>5.1999999999999995E-4</v>
      </c>
      <c r="F2106">
        <v>4781.6683700000003</v>
      </c>
      <c r="G2106">
        <v>2.0006499999999998</v>
      </c>
      <c r="H2106">
        <v>79</v>
      </c>
      <c r="I2106">
        <v>4350.8413700000001</v>
      </c>
      <c r="J2106">
        <v>2.0070299999999999</v>
      </c>
      <c r="K2106">
        <v>95</v>
      </c>
      <c r="L2106">
        <v>4372.7421899999999</v>
      </c>
      <c r="M2106">
        <v>1.9958400000000001</v>
      </c>
      <c r="N2106">
        <v>267</v>
      </c>
      <c r="O2106">
        <v>4381.9960000000001</v>
      </c>
      <c r="P2106">
        <v>1.99132</v>
      </c>
      <c r="Q2106">
        <v>234</v>
      </c>
      <c r="R2106">
        <v>4348.0289499999999</v>
      </c>
      <c r="S2106">
        <v>2.00386</v>
      </c>
      <c r="T2106">
        <v>86</v>
      </c>
    </row>
    <row r="2107" spans="1:20" x14ac:dyDescent="0.2">
      <c r="A2107" t="s">
        <v>1</v>
      </c>
      <c r="B2107">
        <v>47</v>
      </c>
      <c r="C2107">
        <v>0.4</v>
      </c>
      <c r="D2107">
        <v>5341.6084600000004</v>
      </c>
      <c r="E2107">
        <v>5.1999999999999995E-4</v>
      </c>
      <c r="F2107">
        <v>4805.3854799999999</v>
      </c>
      <c r="G2107">
        <v>2.0081500000000001</v>
      </c>
      <c r="H2107">
        <v>84</v>
      </c>
      <c r="I2107">
        <v>4350.8413700000001</v>
      </c>
      <c r="J2107">
        <v>2.0063200000000001</v>
      </c>
      <c r="K2107">
        <v>92</v>
      </c>
      <c r="L2107">
        <v>4353.3929600000001</v>
      </c>
      <c r="M2107">
        <v>1.99685</v>
      </c>
      <c r="N2107">
        <v>272</v>
      </c>
      <c r="O2107">
        <v>4373.6218600000002</v>
      </c>
      <c r="P2107">
        <v>1.9990300000000001</v>
      </c>
      <c r="Q2107">
        <v>225</v>
      </c>
      <c r="R2107">
        <v>4348.0289499999999</v>
      </c>
      <c r="S2107">
        <v>2.00047</v>
      </c>
      <c r="T2107">
        <v>87</v>
      </c>
    </row>
    <row r="2108" spans="1:20" x14ac:dyDescent="0.2">
      <c r="A2108" t="s">
        <v>1</v>
      </c>
      <c r="B2108">
        <v>47</v>
      </c>
      <c r="C2108">
        <v>0.4</v>
      </c>
      <c r="D2108">
        <v>5341.6084600000004</v>
      </c>
      <c r="E2108">
        <v>5.1999999999999995E-4</v>
      </c>
      <c r="F2108">
        <v>4763.1307500000003</v>
      </c>
      <c r="G2108">
        <v>2.0096400000000001</v>
      </c>
      <c r="H2108">
        <v>79</v>
      </c>
      <c r="I2108">
        <v>4350.8413700000001</v>
      </c>
      <c r="J2108">
        <v>2.0065900000000001</v>
      </c>
      <c r="K2108">
        <v>98</v>
      </c>
      <c r="L2108">
        <v>5104.71432</v>
      </c>
      <c r="M2108">
        <v>1.9942500000000001</v>
      </c>
      <c r="N2108">
        <v>253</v>
      </c>
      <c r="O2108">
        <v>4372.31477</v>
      </c>
      <c r="P2108">
        <v>1.9963299999999999</v>
      </c>
      <c r="Q2108">
        <v>233</v>
      </c>
      <c r="R2108">
        <v>4348.0289499999999</v>
      </c>
      <c r="S2108">
        <v>1.99448</v>
      </c>
      <c r="T2108">
        <v>84</v>
      </c>
    </row>
    <row r="2109" spans="1:20" x14ac:dyDescent="0.2">
      <c r="A2109" t="s">
        <v>1</v>
      </c>
      <c r="B2109">
        <v>47</v>
      </c>
      <c r="C2109">
        <v>0.4</v>
      </c>
      <c r="D2109">
        <v>5341.6084600000004</v>
      </c>
      <c r="E2109">
        <v>3.8999999999999999E-4</v>
      </c>
      <c r="F2109">
        <v>4401.2582499999999</v>
      </c>
      <c r="G2109">
        <v>2.0050599999999998</v>
      </c>
      <c r="H2109">
        <v>81</v>
      </c>
      <c r="I2109">
        <v>4350.8413700000001</v>
      </c>
      <c r="J2109">
        <v>2.0101800000000001</v>
      </c>
      <c r="K2109">
        <v>95</v>
      </c>
      <c r="L2109">
        <v>4373.6218600000002</v>
      </c>
      <c r="M2109">
        <v>1.9981899999999999</v>
      </c>
      <c r="N2109">
        <v>259</v>
      </c>
      <c r="O2109">
        <v>4382.4730900000004</v>
      </c>
      <c r="P2109">
        <v>1.9910300000000001</v>
      </c>
      <c r="Q2109">
        <v>240</v>
      </c>
      <c r="R2109">
        <v>4348.0289499999999</v>
      </c>
      <c r="S2109">
        <v>2.0008699999999999</v>
      </c>
      <c r="T2109">
        <v>85</v>
      </c>
    </row>
    <row r="2110" spans="1:20" x14ac:dyDescent="0.2">
      <c r="A2110" t="s">
        <v>1</v>
      </c>
      <c r="B2110">
        <v>47</v>
      </c>
      <c r="C2110">
        <v>0.4</v>
      </c>
      <c r="D2110">
        <v>5341.6084600000004</v>
      </c>
      <c r="E2110">
        <v>5.1999999999999995E-4</v>
      </c>
      <c r="F2110">
        <v>4490.3464400000003</v>
      </c>
      <c r="G2110">
        <v>1.9984999999999999</v>
      </c>
      <c r="H2110">
        <v>82</v>
      </c>
      <c r="I2110">
        <v>4350.8413700000001</v>
      </c>
      <c r="J2110">
        <v>1.99308</v>
      </c>
      <c r="K2110">
        <v>91</v>
      </c>
      <c r="L2110">
        <v>4372.7961299999997</v>
      </c>
      <c r="M2110">
        <v>1.99447</v>
      </c>
      <c r="N2110">
        <v>266</v>
      </c>
      <c r="O2110">
        <v>4382.4730900000004</v>
      </c>
      <c r="P2110">
        <v>1.99491</v>
      </c>
      <c r="Q2110">
        <v>223</v>
      </c>
      <c r="R2110">
        <v>4348.0289499999999</v>
      </c>
      <c r="S2110">
        <v>2.0293800000000002</v>
      </c>
      <c r="T2110">
        <v>88</v>
      </c>
    </row>
    <row r="2111" spans="1:20" x14ac:dyDescent="0.2">
      <c r="A2111" t="s">
        <v>1</v>
      </c>
      <c r="B2111">
        <v>47</v>
      </c>
      <c r="C2111">
        <v>0.4</v>
      </c>
      <c r="D2111">
        <v>5341.6084600000004</v>
      </c>
      <c r="E2111">
        <v>5.1999999999999995E-4</v>
      </c>
      <c r="F2111">
        <v>4832.50252</v>
      </c>
      <c r="G2111">
        <v>2.0136599999999998</v>
      </c>
      <c r="H2111">
        <v>83</v>
      </c>
      <c r="I2111">
        <v>4350.8413700000001</v>
      </c>
      <c r="J2111">
        <v>2.0016699999999998</v>
      </c>
      <c r="K2111">
        <v>92</v>
      </c>
      <c r="L2111">
        <v>4372.7421899999999</v>
      </c>
      <c r="M2111">
        <v>1.99637</v>
      </c>
      <c r="N2111">
        <v>274</v>
      </c>
      <c r="O2111">
        <v>4763.6487299999999</v>
      </c>
      <c r="P2111">
        <v>1.9994499999999999</v>
      </c>
      <c r="Q2111">
        <v>223</v>
      </c>
      <c r="R2111">
        <v>4348.0289499999999</v>
      </c>
      <c r="S2111">
        <v>2.01003</v>
      </c>
      <c r="T2111">
        <v>89</v>
      </c>
    </row>
    <row r="2112" spans="1:20" x14ac:dyDescent="0.2">
      <c r="A2112" t="s">
        <v>1</v>
      </c>
      <c r="B2112">
        <v>47</v>
      </c>
      <c r="C2112">
        <v>0.4</v>
      </c>
      <c r="D2112">
        <v>5341.6084600000004</v>
      </c>
      <c r="E2112">
        <v>5.1999999999999995E-4</v>
      </c>
      <c r="F2112">
        <v>4805.3854799999999</v>
      </c>
      <c r="G2112">
        <v>2.0085799999999998</v>
      </c>
      <c r="H2112">
        <v>79</v>
      </c>
      <c r="I2112">
        <v>4350.8413700000001</v>
      </c>
      <c r="J2112">
        <v>2.0083199999999999</v>
      </c>
      <c r="K2112">
        <v>95</v>
      </c>
      <c r="L2112">
        <v>4351.8241699999999</v>
      </c>
      <c r="M2112">
        <v>1.9978100000000001</v>
      </c>
      <c r="N2112">
        <v>263</v>
      </c>
      <c r="O2112">
        <v>4754.0384400000003</v>
      </c>
      <c r="P2112">
        <v>1.9975000000000001</v>
      </c>
      <c r="Q2112">
        <v>237</v>
      </c>
      <c r="R2112">
        <v>4348.0289499999999</v>
      </c>
      <c r="S2112">
        <v>2.0044599999999999</v>
      </c>
      <c r="T2112">
        <v>86</v>
      </c>
    </row>
    <row r="2113" spans="1:20" x14ac:dyDescent="0.2">
      <c r="A2113" t="s">
        <v>1</v>
      </c>
      <c r="B2113">
        <v>47</v>
      </c>
      <c r="C2113">
        <v>0.4</v>
      </c>
      <c r="D2113">
        <v>5341.6084600000004</v>
      </c>
      <c r="E2113">
        <v>5.1999999999999995E-4</v>
      </c>
      <c r="F2113">
        <v>4763.1307500000003</v>
      </c>
      <c r="G2113">
        <v>1.9948600000000001</v>
      </c>
      <c r="H2113">
        <v>80</v>
      </c>
      <c r="I2113">
        <v>4350.8413700000001</v>
      </c>
      <c r="J2113">
        <v>2.01118</v>
      </c>
      <c r="K2113">
        <v>97</v>
      </c>
      <c r="L2113">
        <v>4754.0384400000003</v>
      </c>
      <c r="M2113">
        <v>1.99102</v>
      </c>
      <c r="N2113">
        <v>252</v>
      </c>
      <c r="O2113">
        <v>4798.1976500000001</v>
      </c>
      <c r="P2113">
        <v>1.9965599999999999</v>
      </c>
      <c r="Q2113">
        <v>234</v>
      </c>
      <c r="R2113">
        <v>4348.0289499999999</v>
      </c>
      <c r="S2113">
        <v>1.99407</v>
      </c>
      <c r="T2113">
        <v>83</v>
      </c>
    </row>
    <row r="2114" spans="1:20" x14ac:dyDescent="0.2">
      <c r="A2114" t="s">
        <v>1</v>
      </c>
      <c r="B2114">
        <v>47</v>
      </c>
      <c r="C2114">
        <v>0.4</v>
      </c>
      <c r="D2114">
        <v>5341.6084600000004</v>
      </c>
      <c r="E2114">
        <v>5.1999999999999995E-4</v>
      </c>
      <c r="F2114">
        <v>4805.3854799999999</v>
      </c>
      <c r="G2114">
        <v>1.9928300000000001</v>
      </c>
      <c r="H2114">
        <v>79</v>
      </c>
      <c r="I2114">
        <v>4350.8413700000001</v>
      </c>
      <c r="J2114">
        <v>2.0038800000000001</v>
      </c>
      <c r="K2114">
        <v>91</v>
      </c>
      <c r="L2114">
        <v>4754.0384400000003</v>
      </c>
      <c r="M2114">
        <v>1.9945900000000001</v>
      </c>
      <c r="N2114">
        <v>267</v>
      </c>
      <c r="O2114">
        <v>4382.4730900000004</v>
      </c>
      <c r="P2114">
        <v>1.9956400000000001</v>
      </c>
      <c r="Q2114">
        <v>226</v>
      </c>
      <c r="R2114">
        <v>4348.0289499999999</v>
      </c>
      <c r="S2114">
        <v>2.0079799999999999</v>
      </c>
      <c r="T2114">
        <v>88</v>
      </c>
    </row>
    <row r="2115" spans="1:20" x14ac:dyDescent="0.2">
      <c r="A2115" t="s">
        <v>1</v>
      </c>
      <c r="B2115">
        <v>47</v>
      </c>
      <c r="C2115">
        <v>0.4</v>
      </c>
      <c r="D2115">
        <v>5341.6084600000004</v>
      </c>
      <c r="E2115">
        <v>5.1999999999999995E-4</v>
      </c>
      <c r="F2115">
        <v>4400.6289500000003</v>
      </c>
      <c r="G2115">
        <v>2.0011899999999998</v>
      </c>
      <c r="H2115">
        <v>76</v>
      </c>
      <c r="I2115">
        <v>4350.8413700000001</v>
      </c>
      <c r="J2115">
        <v>2.0026700000000002</v>
      </c>
      <c r="K2115">
        <v>96</v>
      </c>
      <c r="L2115">
        <v>4754.5886499999997</v>
      </c>
      <c r="M2115">
        <v>1.9971699999999999</v>
      </c>
      <c r="N2115">
        <v>253</v>
      </c>
      <c r="O2115">
        <v>4382.4730900000004</v>
      </c>
      <c r="P2115">
        <v>1.99373</v>
      </c>
      <c r="Q2115">
        <v>229</v>
      </c>
      <c r="R2115">
        <v>4348.0289499999999</v>
      </c>
      <c r="S2115">
        <v>2.0047799999999998</v>
      </c>
      <c r="T2115">
        <v>84</v>
      </c>
    </row>
    <row r="2116" spans="1:20" x14ac:dyDescent="0.2">
      <c r="A2116" t="s">
        <v>1</v>
      </c>
      <c r="B2116">
        <v>47</v>
      </c>
      <c r="C2116">
        <v>0.4</v>
      </c>
      <c r="D2116">
        <v>5341.6084600000004</v>
      </c>
      <c r="E2116">
        <v>5.1000000000000004E-4</v>
      </c>
      <c r="F2116">
        <v>4810.1765400000004</v>
      </c>
      <c r="G2116">
        <v>1.9962</v>
      </c>
      <c r="H2116">
        <v>82</v>
      </c>
      <c r="I2116">
        <v>4350.8413700000001</v>
      </c>
      <c r="J2116">
        <v>2.0056500000000002</v>
      </c>
      <c r="K2116">
        <v>92</v>
      </c>
      <c r="L2116">
        <v>4758.8019400000003</v>
      </c>
      <c r="M2116">
        <v>1.9935700000000001</v>
      </c>
      <c r="N2116">
        <v>268</v>
      </c>
      <c r="O2116">
        <v>4790.7451099999998</v>
      </c>
      <c r="P2116">
        <v>1.9978100000000001</v>
      </c>
      <c r="Q2116">
        <v>229</v>
      </c>
      <c r="R2116">
        <v>4348.0289499999999</v>
      </c>
      <c r="S2116">
        <v>2.0000599999999999</v>
      </c>
      <c r="T2116">
        <v>89</v>
      </c>
    </row>
    <row r="2117" spans="1:20" x14ac:dyDescent="0.2">
      <c r="A2117" t="s">
        <v>1</v>
      </c>
      <c r="B2117">
        <v>47</v>
      </c>
      <c r="C2117">
        <v>0.4</v>
      </c>
      <c r="D2117">
        <v>5341.6084600000004</v>
      </c>
      <c r="E2117">
        <v>5.1000000000000004E-4</v>
      </c>
      <c r="F2117">
        <v>4777.4789000000001</v>
      </c>
      <c r="G2117">
        <v>1.9913400000000001</v>
      </c>
      <c r="H2117">
        <v>81</v>
      </c>
      <c r="I2117">
        <v>4350.8413700000001</v>
      </c>
      <c r="J2117">
        <v>1.9930000000000001</v>
      </c>
      <c r="K2117">
        <v>92</v>
      </c>
      <c r="L2117">
        <v>4351.7556199999999</v>
      </c>
      <c r="M2117">
        <v>1.9929300000000001</v>
      </c>
      <c r="N2117">
        <v>264</v>
      </c>
      <c r="O2117">
        <v>4372.7421899999999</v>
      </c>
      <c r="P2117">
        <v>1.9917400000000001</v>
      </c>
      <c r="Q2117">
        <v>226</v>
      </c>
      <c r="R2117">
        <v>4348.0289499999999</v>
      </c>
      <c r="S2117">
        <v>1.9987600000000001</v>
      </c>
      <c r="T2117">
        <v>87</v>
      </c>
    </row>
    <row r="2118" spans="1:20" x14ac:dyDescent="0.2">
      <c r="A2118" t="s">
        <v>1</v>
      </c>
      <c r="B2118">
        <v>47</v>
      </c>
      <c r="C2118">
        <v>0.4</v>
      </c>
      <c r="D2118">
        <v>5341.6084600000004</v>
      </c>
      <c r="E2118">
        <v>5.1000000000000004E-4</v>
      </c>
      <c r="F2118">
        <v>4775.38123</v>
      </c>
      <c r="G2118">
        <v>2.01078</v>
      </c>
      <c r="H2118">
        <v>79</v>
      </c>
      <c r="I2118">
        <v>4350.8413700000001</v>
      </c>
      <c r="J2118">
        <v>1.9927900000000001</v>
      </c>
      <c r="K2118">
        <v>95</v>
      </c>
      <c r="L2118">
        <v>4379.71299</v>
      </c>
      <c r="M2118">
        <v>1.99648</v>
      </c>
      <c r="N2118">
        <v>254</v>
      </c>
      <c r="O2118">
        <v>4754.0384400000003</v>
      </c>
      <c r="P2118">
        <v>1.99579</v>
      </c>
      <c r="Q2118">
        <v>232</v>
      </c>
      <c r="R2118">
        <v>4348.0289499999999</v>
      </c>
      <c r="S2118">
        <v>2.00583</v>
      </c>
      <c r="T2118">
        <v>86</v>
      </c>
    </row>
    <row r="2119" spans="1:20" x14ac:dyDescent="0.2">
      <c r="A2119" t="s">
        <v>1</v>
      </c>
      <c r="B2119">
        <v>47</v>
      </c>
      <c r="C2119">
        <v>0.4</v>
      </c>
      <c r="D2119">
        <v>5341.6084600000004</v>
      </c>
      <c r="E2119">
        <v>5.5000000000000003E-4</v>
      </c>
      <c r="F2119">
        <v>4773.8851500000001</v>
      </c>
      <c r="G2119">
        <v>2.0021599999999999</v>
      </c>
      <c r="H2119">
        <v>80</v>
      </c>
      <c r="I2119">
        <v>4350.8413700000001</v>
      </c>
      <c r="J2119">
        <v>2.0093100000000002</v>
      </c>
      <c r="K2119">
        <v>92</v>
      </c>
      <c r="L2119">
        <v>4751.4558999999999</v>
      </c>
      <c r="M2119">
        <v>1.99387</v>
      </c>
      <c r="N2119">
        <v>269</v>
      </c>
      <c r="O2119">
        <v>4802.6180800000002</v>
      </c>
      <c r="P2119">
        <v>1.9922800000000001</v>
      </c>
      <c r="Q2119">
        <v>228</v>
      </c>
      <c r="R2119">
        <v>4348.0289499999999</v>
      </c>
      <c r="S2119">
        <v>2.0094099999999999</v>
      </c>
      <c r="T2119">
        <v>88</v>
      </c>
    </row>
    <row r="2120" spans="1:20" x14ac:dyDescent="0.2">
      <c r="A2120" t="s">
        <v>1</v>
      </c>
      <c r="B2120">
        <v>47</v>
      </c>
      <c r="C2120">
        <v>0.4</v>
      </c>
      <c r="D2120">
        <v>5341.6084600000004</v>
      </c>
      <c r="E2120">
        <v>5.2999999999999998E-4</v>
      </c>
      <c r="F2120">
        <v>4430.5517200000004</v>
      </c>
      <c r="G2120">
        <v>1.99535</v>
      </c>
      <c r="H2120">
        <v>77</v>
      </c>
      <c r="I2120">
        <v>4350.8413700000001</v>
      </c>
      <c r="J2120">
        <v>1.99553</v>
      </c>
      <c r="K2120">
        <v>95</v>
      </c>
      <c r="L2120">
        <v>4372.7421899999999</v>
      </c>
      <c r="M2120">
        <v>1.99762</v>
      </c>
      <c r="N2120">
        <v>255</v>
      </c>
      <c r="O2120">
        <v>4802.6180800000002</v>
      </c>
      <c r="P2120">
        <v>1.9918100000000001</v>
      </c>
      <c r="Q2120">
        <v>228</v>
      </c>
      <c r="R2120">
        <v>4348.0289499999999</v>
      </c>
      <c r="S2120">
        <v>2.0402900000000002</v>
      </c>
      <c r="T2120">
        <v>84</v>
      </c>
    </row>
    <row r="2121" spans="1:20" x14ac:dyDescent="0.2">
      <c r="A2121" t="s">
        <v>1</v>
      </c>
      <c r="B2121">
        <v>47</v>
      </c>
      <c r="C2121">
        <v>0.4</v>
      </c>
      <c r="D2121">
        <v>5341.6084600000004</v>
      </c>
      <c r="E2121">
        <v>5.1999999999999995E-4</v>
      </c>
      <c r="F2121">
        <v>4397.7386500000002</v>
      </c>
      <c r="G2121">
        <v>1.9998800000000001</v>
      </c>
      <c r="H2121">
        <v>77</v>
      </c>
      <c r="I2121">
        <v>4350.8413700000001</v>
      </c>
      <c r="J2121">
        <v>1.99776</v>
      </c>
      <c r="K2121">
        <v>95</v>
      </c>
      <c r="L2121">
        <v>4358.0671300000004</v>
      </c>
      <c r="M2121">
        <v>1.9966699999999999</v>
      </c>
      <c r="N2121">
        <v>253</v>
      </c>
      <c r="O2121">
        <v>4375.4006399999998</v>
      </c>
      <c r="P2121">
        <v>1.9983500000000001</v>
      </c>
      <c r="Q2121">
        <v>243</v>
      </c>
      <c r="R2121">
        <v>4348.0289499999999</v>
      </c>
      <c r="S2121">
        <v>1.99973</v>
      </c>
      <c r="T2121">
        <v>85</v>
      </c>
    </row>
    <row r="2122" spans="1:20" x14ac:dyDescent="0.2">
      <c r="A2122" t="s">
        <v>1</v>
      </c>
      <c r="B2122">
        <v>47</v>
      </c>
      <c r="C2122">
        <v>0.4</v>
      </c>
      <c r="D2122">
        <v>5341.6084600000004</v>
      </c>
      <c r="E2122">
        <v>5.1999999999999995E-4</v>
      </c>
      <c r="F2122">
        <v>4799.0666300000003</v>
      </c>
      <c r="G2122">
        <v>2.0100600000000002</v>
      </c>
      <c r="H2122">
        <v>83</v>
      </c>
      <c r="I2122">
        <v>4350.8413700000001</v>
      </c>
      <c r="J2122">
        <v>2.00474</v>
      </c>
      <c r="K2122">
        <v>90</v>
      </c>
      <c r="L2122">
        <v>4372.7421899999999</v>
      </c>
      <c r="M2122">
        <v>1.9924299999999999</v>
      </c>
      <c r="N2122">
        <v>266</v>
      </c>
      <c r="O2122">
        <v>4756.9692599999998</v>
      </c>
      <c r="P2122">
        <v>1.99848</v>
      </c>
      <c r="Q2122">
        <v>229</v>
      </c>
      <c r="R2122">
        <v>4348.0289499999999</v>
      </c>
      <c r="S2122">
        <v>2.0021399999999998</v>
      </c>
      <c r="T2122">
        <v>87</v>
      </c>
    </row>
    <row r="2123" spans="1:20" x14ac:dyDescent="0.2">
      <c r="A2123" t="s">
        <v>1</v>
      </c>
      <c r="B2123">
        <v>47</v>
      </c>
      <c r="C2123">
        <v>0.4</v>
      </c>
      <c r="D2123">
        <v>5341.6084600000004</v>
      </c>
      <c r="E2123">
        <v>5.5000000000000003E-4</v>
      </c>
      <c r="F2123">
        <v>4805.3854799999999</v>
      </c>
      <c r="G2123">
        <v>2.0216500000000002</v>
      </c>
      <c r="H2123">
        <v>81</v>
      </c>
      <c r="I2123">
        <v>4352.2480400000004</v>
      </c>
      <c r="J2123">
        <v>1.9922899999999999</v>
      </c>
      <c r="K2123">
        <v>93</v>
      </c>
      <c r="L2123">
        <v>4372.7421899999999</v>
      </c>
      <c r="M2123">
        <v>1.9956100000000001</v>
      </c>
      <c r="N2123">
        <v>270</v>
      </c>
      <c r="O2123">
        <v>4371.8888200000001</v>
      </c>
      <c r="P2123">
        <v>1.9963500000000001</v>
      </c>
      <c r="Q2123">
        <v>226</v>
      </c>
      <c r="R2123">
        <v>4348.0289499999999</v>
      </c>
      <c r="S2123">
        <v>1.9969399999999999</v>
      </c>
      <c r="T2123">
        <v>87</v>
      </c>
    </row>
    <row r="2124" spans="1:20" x14ac:dyDescent="0.2">
      <c r="A2124" t="s">
        <v>1</v>
      </c>
      <c r="B2124">
        <v>47</v>
      </c>
      <c r="C2124">
        <v>0.4</v>
      </c>
      <c r="D2124">
        <v>5341.6084600000004</v>
      </c>
      <c r="E2124">
        <v>5.1999999999999995E-4</v>
      </c>
      <c r="F2124">
        <v>4775.38123</v>
      </c>
      <c r="G2124">
        <v>1.9921</v>
      </c>
      <c r="H2124">
        <v>78</v>
      </c>
      <c r="I2124">
        <v>4350.8413700000001</v>
      </c>
      <c r="J2124">
        <v>1.99871</v>
      </c>
      <c r="K2124">
        <v>96</v>
      </c>
      <c r="L2124">
        <v>4349.4356200000002</v>
      </c>
      <c r="M2124">
        <v>1.99414</v>
      </c>
      <c r="N2124">
        <v>257</v>
      </c>
      <c r="O2124">
        <v>4753.0453200000002</v>
      </c>
      <c r="P2124">
        <v>1.9959</v>
      </c>
      <c r="Q2124">
        <v>241</v>
      </c>
      <c r="R2124">
        <v>4348.0289499999999</v>
      </c>
      <c r="S2124">
        <v>2.0078</v>
      </c>
      <c r="T2124">
        <v>83</v>
      </c>
    </row>
    <row r="2125" spans="1:20" x14ac:dyDescent="0.2">
      <c r="A2125" t="s">
        <v>1</v>
      </c>
      <c r="B2125">
        <v>47</v>
      </c>
      <c r="C2125">
        <v>0.4</v>
      </c>
      <c r="D2125">
        <v>5341.6084600000004</v>
      </c>
      <c r="E2125">
        <v>5.1999999999999995E-4</v>
      </c>
      <c r="F2125">
        <v>4847.3716899999999</v>
      </c>
      <c r="G2125">
        <v>2.0012599999999998</v>
      </c>
      <c r="H2125">
        <v>81</v>
      </c>
      <c r="I2125">
        <v>4350.8413700000001</v>
      </c>
      <c r="J2125">
        <v>2.0031300000000001</v>
      </c>
      <c r="K2125">
        <v>91</v>
      </c>
      <c r="L2125">
        <v>4372.7421899999999</v>
      </c>
      <c r="M2125">
        <v>1.9924999999999999</v>
      </c>
      <c r="N2125">
        <v>265</v>
      </c>
      <c r="O2125">
        <v>4790.7451099999998</v>
      </c>
      <c r="P2125">
        <v>1.99475</v>
      </c>
      <c r="Q2125">
        <v>226</v>
      </c>
      <c r="R2125">
        <v>4348.0289499999999</v>
      </c>
      <c r="S2125">
        <v>2.00298</v>
      </c>
      <c r="T2125">
        <v>87</v>
      </c>
    </row>
    <row r="2126" spans="1:20" x14ac:dyDescent="0.2">
      <c r="A2126" t="s">
        <v>1</v>
      </c>
      <c r="B2126">
        <v>47</v>
      </c>
      <c r="C2126">
        <v>0.4</v>
      </c>
      <c r="D2126">
        <v>5341.6084600000004</v>
      </c>
      <c r="E2126">
        <v>3.5E-4</v>
      </c>
      <c r="F2126">
        <v>4803.8894</v>
      </c>
      <c r="G2126">
        <v>1.9960199999999999</v>
      </c>
      <c r="H2126">
        <v>79</v>
      </c>
      <c r="I2126">
        <v>4350.8413700000001</v>
      </c>
      <c r="J2126">
        <v>1.99681</v>
      </c>
      <c r="K2126">
        <v>95</v>
      </c>
      <c r="L2126">
        <v>4351.7556199999999</v>
      </c>
      <c r="M2126">
        <v>1.99617</v>
      </c>
      <c r="N2126">
        <v>262</v>
      </c>
      <c r="O2126">
        <v>4371.8888200000001</v>
      </c>
      <c r="P2126">
        <v>1.99247</v>
      </c>
      <c r="Q2126">
        <v>238</v>
      </c>
      <c r="R2126">
        <v>4348.0289499999999</v>
      </c>
      <c r="S2126">
        <v>2.00447</v>
      </c>
      <c r="T2126">
        <v>86</v>
      </c>
    </row>
    <row r="2127" spans="1:20" x14ac:dyDescent="0.2">
      <c r="A2127" t="s">
        <v>1</v>
      </c>
      <c r="B2127">
        <v>47</v>
      </c>
      <c r="C2127">
        <v>0.4</v>
      </c>
      <c r="D2127">
        <v>5341.6084600000004</v>
      </c>
      <c r="E2127">
        <v>5.1999999999999995E-4</v>
      </c>
      <c r="F2127">
        <v>4782.5096599999997</v>
      </c>
      <c r="G2127">
        <v>1.9936799999999999</v>
      </c>
      <c r="H2127">
        <v>82</v>
      </c>
      <c r="I2127">
        <v>4350.8413700000001</v>
      </c>
      <c r="J2127">
        <v>2.0072199999999998</v>
      </c>
      <c r="K2127">
        <v>93</v>
      </c>
      <c r="L2127">
        <v>4754.0384400000003</v>
      </c>
      <c r="M2127">
        <v>1.9910300000000001</v>
      </c>
      <c r="N2127">
        <v>263</v>
      </c>
      <c r="O2127">
        <v>4795.4375499999996</v>
      </c>
      <c r="P2127">
        <v>1.9981</v>
      </c>
      <c r="Q2127">
        <v>237</v>
      </c>
      <c r="R2127">
        <v>4348.0289499999999</v>
      </c>
      <c r="S2127">
        <v>1.9917400000000001</v>
      </c>
      <c r="T2127">
        <v>85</v>
      </c>
    </row>
    <row r="2128" spans="1:20" x14ac:dyDescent="0.2">
      <c r="A2128" t="s">
        <v>1</v>
      </c>
      <c r="B2128">
        <v>47</v>
      </c>
      <c r="C2128">
        <v>0.4</v>
      </c>
      <c r="D2128">
        <v>5341.6084600000004</v>
      </c>
      <c r="E2128">
        <v>5.1999999999999995E-4</v>
      </c>
      <c r="F2128">
        <v>4782.5096599999997</v>
      </c>
      <c r="G2128">
        <v>1.9995400000000001</v>
      </c>
      <c r="H2128">
        <v>82</v>
      </c>
      <c r="I2128">
        <v>4350.8413700000001</v>
      </c>
      <c r="J2128">
        <v>1.9965200000000001</v>
      </c>
      <c r="K2128">
        <v>92</v>
      </c>
      <c r="L2128">
        <v>4351.7556199999999</v>
      </c>
      <c r="M2128">
        <v>1.9928300000000001</v>
      </c>
      <c r="N2128">
        <v>266</v>
      </c>
      <c r="O2128">
        <v>4370.9228999999996</v>
      </c>
      <c r="P2128">
        <v>1.99403</v>
      </c>
      <c r="Q2128">
        <v>222</v>
      </c>
      <c r="R2128">
        <v>4348.0289499999999</v>
      </c>
      <c r="S2128">
        <v>1.9923200000000001</v>
      </c>
      <c r="T2128">
        <v>87</v>
      </c>
    </row>
    <row r="2129" spans="1:20" x14ac:dyDescent="0.2">
      <c r="A2129" t="s">
        <v>1</v>
      </c>
      <c r="B2129">
        <v>47</v>
      </c>
      <c r="C2129">
        <v>0.4</v>
      </c>
      <c r="D2129">
        <v>5341.6084600000004</v>
      </c>
      <c r="E2129">
        <v>5.1999999999999995E-4</v>
      </c>
      <c r="F2129">
        <v>4400.6289500000003</v>
      </c>
      <c r="G2129">
        <v>2.00115</v>
      </c>
      <c r="H2129">
        <v>78</v>
      </c>
      <c r="I2129">
        <v>4350.8413700000001</v>
      </c>
      <c r="J2129">
        <v>1.9919100000000001</v>
      </c>
      <c r="K2129">
        <v>94</v>
      </c>
      <c r="L2129">
        <v>4356.98272</v>
      </c>
      <c r="M2129">
        <v>1.99583</v>
      </c>
      <c r="N2129">
        <v>255</v>
      </c>
      <c r="O2129">
        <v>4379.71299</v>
      </c>
      <c r="P2129">
        <v>1.9978400000000001</v>
      </c>
      <c r="Q2129">
        <v>243</v>
      </c>
      <c r="R2129">
        <v>4348.0289499999999</v>
      </c>
      <c r="S2129">
        <v>1.99221</v>
      </c>
      <c r="T2129">
        <v>84</v>
      </c>
    </row>
    <row r="2130" spans="1:20" x14ac:dyDescent="0.2">
      <c r="A2130" t="s">
        <v>1</v>
      </c>
      <c r="B2130">
        <v>47</v>
      </c>
      <c r="C2130">
        <v>0.4</v>
      </c>
      <c r="D2130">
        <v>5341.6084600000004</v>
      </c>
      <c r="E2130">
        <v>5.5999999999999995E-4</v>
      </c>
      <c r="F2130">
        <v>4397.7386500000002</v>
      </c>
      <c r="G2130">
        <v>1.9910399999999999</v>
      </c>
      <c r="H2130">
        <v>80</v>
      </c>
      <c r="I2130">
        <v>4350.8413700000001</v>
      </c>
      <c r="J2130">
        <v>1.9964200000000001</v>
      </c>
      <c r="K2130">
        <v>91</v>
      </c>
      <c r="L2130">
        <v>4379.71299</v>
      </c>
      <c r="M2130">
        <v>1.9934700000000001</v>
      </c>
      <c r="N2130">
        <v>266</v>
      </c>
      <c r="O2130">
        <v>4790.7451099999998</v>
      </c>
      <c r="P2130">
        <v>1.9985999999999999</v>
      </c>
      <c r="Q2130">
        <v>226</v>
      </c>
      <c r="R2130">
        <v>4348.0289499999999</v>
      </c>
      <c r="S2130">
        <v>2.0055800000000001</v>
      </c>
      <c r="T2130">
        <v>89</v>
      </c>
    </row>
    <row r="2131" spans="1:20" x14ac:dyDescent="0.2">
      <c r="A2131" t="s">
        <v>1</v>
      </c>
      <c r="B2131">
        <v>47</v>
      </c>
      <c r="C2131">
        <v>0.4</v>
      </c>
      <c r="D2131">
        <v>5341.6084600000004</v>
      </c>
      <c r="E2131">
        <v>5.1999999999999995E-4</v>
      </c>
      <c r="F2131">
        <v>4773.8851500000001</v>
      </c>
      <c r="G2131">
        <v>2.0011899999999998</v>
      </c>
      <c r="H2131">
        <v>76</v>
      </c>
      <c r="I2131">
        <v>4350.8413700000001</v>
      </c>
      <c r="J2131">
        <v>1.9933399999999999</v>
      </c>
      <c r="K2131">
        <v>95</v>
      </c>
      <c r="L2131">
        <v>4362.3547399999998</v>
      </c>
      <c r="M2131">
        <v>1.99342</v>
      </c>
      <c r="N2131">
        <v>265</v>
      </c>
      <c r="O2131">
        <v>4371.9961300000004</v>
      </c>
      <c r="P2131">
        <v>1.9983900000000001</v>
      </c>
      <c r="Q2131">
        <v>235</v>
      </c>
      <c r="R2131">
        <v>4348.0289499999999</v>
      </c>
      <c r="S2131">
        <v>2.0045600000000001</v>
      </c>
      <c r="T2131">
        <v>87</v>
      </c>
    </row>
    <row r="2132" spans="1:20" x14ac:dyDescent="0.2">
      <c r="A2132" t="s">
        <v>1</v>
      </c>
      <c r="B2132">
        <v>47</v>
      </c>
      <c r="C2132">
        <v>0.4</v>
      </c>
      <c r="D2132">
        <v>5341.6084600000004</v>
      </c>
      <c r="E2132">
        <v>3.8999999999999999E-4</v>
      </c>
      <c r="F2132">
        <v>4760.8757900000001</v>
      </c>
      <c r="G2132">
        <v>1.99613</v>
      </c>
      <c r="H2132">
        <v>83</v>
      </c>
      <c r="I2132">
        <v>4350.8413700000001</v>
      </c>
      <c r="J2132">
        <v>2.0091600000000001</v>
      </c>
      <c r="K2132">
        <v>95</v>
      </c>
      <c r="L2132">
        <v>5104.0906599999998</v>
      </c>
      <c r="M2132">
        <v>1.99648</v>
      </c>
      <c r="N2132">
        <v>259</v>
      </c>
      <c r="O2132">
        <v>4371.8888200000001</v>
      </c>
      <c r="P2132">
        <v>1.9912700000000001</v>
      </c>
      <c r="Q2132">
        <v>228</v>
      </c>
      <c r="R2132">
        <v>4348.0289499999999</v>
      </c>
      <c r="S2132">
        <v>1.9914799999999999</v>
      </c>
      <c r="T2132">
        <v>84</v>
      </c>
    </row>
    <row r="2133" spans="1:20" x14ac:dyDescent="0.2">
      <c r="A2133" t="s">
        <v>1</v>
      </c>
      <c r="B2133">
        <v>47</v>
      </c>
      <c r="C2133">
        <v>0.4</v>
      </c>
      <c r="D2133">
        <v>5341.6084600000004</v>
      </c>
      <c r="E2133">
        <v>5.1000000000000004E-4</v>
      </c>
      <c r="F2133">
        <v>4816.9828200000002</v>
      </c>
      <c r="G2133">
        <v>2.0016400000000001</v>
      </c>
      <c r="H2133">
        <v>79</v>
      </c>
      <c r="I2133">
        <v>4350.8413700000001</v>
      </c>
      <c r="J2133">
        <v>1.99891</v>
      </c>
      <c r="K2133">
        <v>94</v>
      </c>
      <c r="L2133">
        <v>4350.4175100000002</v>
      </c>
      <c r="M2133">
        <v>1.9936</v>
      </c>
      <c r="N2133">
        <v>271</v>
      </c>
      <c r="O2133">
        <v>4373.6218600000002</v>
      </c>
      <c r="P2133">
        <v>1.9927299999999999</v>
      </c>
      <c r="Q2133">
        <v>225</v>
      </c>
      <c r="R2133">
        <v>4348.0289499999999</v>
      </c>
      <c r="S2133">
        <v>1.9978800000000001</v>
      </c>
      <c r="T2133">
        <v>87</v>
      </c>
    </row>
    <row r="2134" spans="1:20" x14ac:dyDescent="0.2">
      <c r="A2134" t="s">
        <v>1</v>
      </c>
      <c r="B2134">
        <v>47</v>
      </c>
      <c r="C2134">
        <v>0.4</v>
      </c>
      <c r="D2134">
        <v>5341.6084600000004</v>
      </c>
      <c r="E2134">
        <v>5.1999999999999995E-4</v>
      </c>
      <c r="F2134">
        <v>4773.8851500000001</v>
      </c>
      <c r="G2134">
        <v>1.99657</v>
      </c>
      <c r="H2134">
        <v>75</v>
      </c>
      <c r="I2134">
        <v>4350.8413700000001</v>
      </c>
      <c r="J2134">
        <v>1.9977400000000001</v>
      </c>
      <c r="K2134">
        <v>97</v>
      </c>
      <c r="L2134">
        <v>4353.3929600000001</v>
      </c>
      <c r="M2134">
        <v>1.9968300000000001</v>
      </c>
      <c r="N2134">
        <v>258</v>
      </c>
      <c r="O2134">
        <v>4795.4375499999996</v>
      </c>
      <c r="P2134">
        <v>1.9924500000000001</v>
      </c>
      <c r="Q2134">
        <v>244</v>
      </c>
      <c r="R2134">
        <v>4348.0289499999999</v>
      </c>
      <c r="S2134">
        <v>1.9943500000000001</v>
      </c>
      <c r="T2134">
        <v>84</v>
      </c>
    </row>
    <row r="2135" spans="1:20" x14ac:dyDescent="0.2">
      <c r="A2135" t="s">
        <v>1</v>
      </c>
      <c r="B2135">
        <v>47</v>
      </c>
      <c r="C2135">
        <v>0.4</v>
      </c>
      <c r="D2135">
        <v>5341.6084600000004</v>
      </c>
      <c r="E2135">
        <v>5.1999999999999995E-4</v>
      </c>
      <c r="F2135">
        <v>4383.6906900000004</v>
      </c>
      <c r="G2135">
        <v>2.0145</v>
      </c>
      <c r="H2135">
        <v>80</v>
      </c>
      <c r="I2135">
        <v>4350.8413700000001</v>
      </c>
      <c r="J2135">
        <v>1.9927999999999999</v>
      </c>
      <c r="K2135">
        <v>90</v>
      </c>
      <c r="L2135">
        <v>4351.7556199999999</v>
      </c>
      <c r="M2135">
        <v>1.99613</v>
      </c>
      <c r="N2135">
        <v>266</v>
      </c>
      <c r="O2135">
        <v>4382.9149799999996</v>
      </c>
      <c r="P2135">
        <v>1.9943299999999999</v>
      </c>
      <c r="Q2135">
        <v>226</v>
      </c>
      <c r="R2135">
        <v>4348.0289499999999</v>
      </c>
      <c r="S2135">
        <v>2.0054400000000001</v>
      </c>
      <c r="T2135">
        <v>88</v>
      </c>
    </row>
    <row r="2136" spans="1:20" x14ac:dyDescent="0.2">
      <c r="A2136" t="s">
        <v>1</v>
      </c>
      <c r="B2136">
        <v>47</v>
      </c>
      <c r="C2136">
        <v>0.4</v>
      </c>
      <c r="D2136">
        <v>5341.6084600000004</v>
      </c>
      <c r="E2136">
        <v>5.1999999999999995E-4</v>
      </c>
      <c r="F2136">
        <v>4397.7386500000002</v>
      </c>
      <c r="G2136">
        <v>2.00244</v>
      </c>
      <c r="H2136">
        <v>79</v>
      </c>
      <c r="I2136">
        <v>4350.8413700000001</v>
      </c>
      <c r="J2136">
        <v>1.9950300000000001</v>
      </c>
      <c r="K2136">
        <v>94</v>
      </c>
      <c r="L2136">
        <v>4351.7556199999999</v>
      </c>
      <c r="M2136">
        <v>1.9980500000000001</v>
      </c>
      <c r="N2136">
        <v>270</v>
      </c>
      <c r="O2136">
        <v>4372.7421899999999</v>
      </c>
      <c r="P2136">
        <v>1.99346</v>
      </c>
      <c r="Q2136">
        <v>234</v>
      </c>
      <c r="R2136">
        <v>4348.0289499999999</v>
      </c>
      <c r="S2136">
        <v>2.0081699999999998</v>
      </c>
      <c r="T2136">
        <v>89</v>
      </c>
    </row>
    <row r="2137" spans="1:20" x14ac:dyDescent="0.2">
      <c r="A2137" t="s">
        <v>1</v>
      </c>
      <c r="B2137">
        <v>47</v>
      </c>
      <c r="C2137">
        <v>0.4</v>
      </c>
      <c r="D2137">
        <v>5341.6084600000004</v>
      </c>
      <c r="E2137">
        <v>5.1999999999999995E-4</v>
      </c>
      <c r="F2137">
        <v>4816.9828200000002</v>
      </c>
      <c r="G2137">
        <v>2.00054</v>
      </c>
      <c r="H2137">
        <v>78</v>
      </c>
      <c r="I2137">
        <v>4350.8413700000001</v>
      </c>
      <c r="J2137">
        <v>1.9991099999999999</v>
      </c>
      <c r="K2137">
        <v>96</v>
      </c>
      <c r="L2137">
        <v>4792.9271399999998</v>
      </c>
      <c r="M2137">
        <v>1.9967299999999999</v>
      </c>
      <c r="N2137">
        <v>254</v>
      </c>
      <c r="O2137">
        <v>4763.6487299999999</v>
      </c>
      <c r="P2137">
        <v>1.99596</v>
      </c>
      <c r="Q2137">
        <v>228</v>
      </c>
      <c r="R2137">
        <v>4348.0289499999999</v>
      </c>
      <c r="S2137">
        <v>2.00393</v>
      </c>
      <c r="T2137">
        <v>84</v>
      </c>
    </row>
    <row r="2138" spans="1:20" x14ac:dyDescent="0.2">
      <c r="A2138" t="s">
        <v>1</v>
      </c>
      <c r="B2138">
        <v>47</v>
      </c>
      <c r="C2138">
        <v>0.4</v>
      </c>
      <c r="D2138">
        <v>5341.6084600000004</v>
      </c>
      <c r="E2138">
        <v>5.1999999999999995E-4</v>
      </c>
      <c r="F2138">
        <v>4430.5517200000004</v>
      </c>
      <c r="G2138">
        <v>2.0119899999999999</v>
      </c>
      <c r="H2138">
        <v>81</v>
      </c>
      <c r="I2138">
        <v>4350.8413700000001</v>
      </c>
      <c r="J2138">
        <v>2.0098099999999999</v>
      </c>
      <c r="K2138">
        <v>93</v>
      </c>
      <c r="L2138">
        <v>4353.3929600000001</v>
      </c>
      <c r="M2138">
        <v>1.99221</v>
      </c>
      <c r="N2138">
        <v>271</v>
      </c>
      <c r="O2138">
        <v>4754.0384400000003</v>
      </c>
      <c r="P2138">
        <v>1.9923599999999999</v>
      </c>
      <c r="Q2138">
        <v>217</v>
      </c>
      <c r="R2138">
        <v>4348.0289499999999</v>
      </c>
      <c r="S2138">
        <v>2.0043099999999998</v>
      </c>
      <c r="T2138">
        <v>87</v>
      </c>
    </row>
    <row r="2139" spans="1:20" x14ac:dyDescent="0.2">
      <c r="A2139" t="s">
        <v>1</v>
      </c>
      <c r="B2139">
        <v>47</v>
      </c>
      <c r="C2139">
        <v>0.4</v>
      </c>
      <c r="D2139">
        <v>5341.6084600000004</v>
      </c>
      <c r="E2139">
        <v>5.1999999999999995E-4</v>
      </c>
      <c r="F2139">
        <v>4803.8894</v>
      </c>
      <c r="G2139">
        <v>2.0131399999999999</v>
      </c>
      <c r="H2139">
        <v>78</v>
      </c>
      <c r="I2139">
        <v>4350.8413700000001</v>
      </c>
      <c r="J2139">
        <v>1.9991099999999999</v>
      </c>
      <c r="K2139">
        <v>96</v>
      </c>
      <c r="L2139">
        <v>4375.4187199999997</v>
      </c>
      <c r="M2139">
        <v>1.9966200000000001</v>
      </c>
      <c r="N2139">
        <v>259</v>
      </c>
      <c r="O2139">
        <v>4371.8888200000001</v>
      </c>
      <c r="P2139">
        <v>1.9933399999999999</v>
      </c>
      <c r="Q2139">
        <v>238</v>
      </c>
      <c r="R2139">
        <v>4348.0289499999999</v>
      </c>
      <c r="S2139">
        <v>2.0006200000000001</v>
      </c>
      <c r="T2139">
        <v>83</v>
      </c>
    </row>
    <row r="2140" spans="1:20" x14ac:dyDescent="0.2">
      <c r="A2140" t="s">
        <v>1</v>
      </c>
      <c r="B2140">
        <v>47</v>
      </c>
      <c r="C2140">
        <v>0.4</v>
      </c>
      <c r="D2140">
        <v>5341.6084600000004</v>
      </c>
      <c r="E2140">
        <v>5.1999999999999995E-4</v>
      </c>
      <c r="F2140">
        <v>4393.8652300000003</v>
      </c>
      <c r="G2140">
        <v>2.00813</v>
      </c>
      <c r="H2140">
        <v>82</v>
      </c>
      <c r="I2140">
        <v>4350.8413700000001</v>
      </c>
      <c r="J2140">
        <v>2.0078900000000002</v>
      </c>
      <c r="K2140">
        <v>91</v>
      </c>
      <c r="L2140">
        <v>4352.2667199999996</v>
      </c>
      <c r="M2140">
        <v>1.9954700000000001</v>
      </c>
      <c r="N2140">
        <v>270</v>
      </c>
      <c r="O2140">
        <v>4371.8888200000001</v>
      </c>
      <c r="P2140">
        <v>1.9922</v>
      </c>
      <c r="Q2140">
        <v>221</v>
      </c>
      <c r="R2140">
        <v>4348.0289499999999</v>
      </c>
      <c r="S2140">
        <v>2.0099300000000002</v>
      </c>
      <c r="T2140">
        <v>87</v>
      </c>
    </row>
    <row r="2141" spans="1:20" x14ac:dyDescent="0.2">
      <c r="A2141" t="s">
        <v>1</v>
      </c>
      <c r="B2141">
        <v>47</v>
      </c>
      <c r="C2141">
        <v>0.4</v>
      </c>
      <c r="D2141">
        <v>5341.6084600000004</v>
      </c>
      <c r="E2141">
        <v>5.5999999999999995E-4</v>
      </c>
      <c r="F2141">
        <v>4803.8894</v>
      </c>
      <c r="G2141">
        <v>2.0121899999999999</v>
      </c>
      <c r="H2141">
        <v>81</v>
      </c>
      <c r="I2141">
        <v>4350.8413700000001</v>
      </c>
      <c r="J2141">
        <v>1.99594</v>
      </c>
      <c r="K2141">
        <v>91</v>
      </c>
      <c r="L2141">
        <v>4374.0927499999998</v>
      </c>
      <c r="M2141">
        <v>1.9923200000000001</v>
      </c>
      <c r="N2141">
        <v>274</v>
      </c>
      <c r="O2141">
        <v>4383.8152899999995</v>
      </c>
      <c r="P2141">
        <v>1.99759</v>
      </c>
      <c r="Q2141">
        <v>220</v>
      </c>
      <c r="R2141">
        <v>4348.0289499999999</v>
      </c>
      <c r="S2141">
        <v>2.0103499999999999</v>
      </c>
      <c r="T2141">
        <v>89</v>
      </c>
    </row>
    <row r="2142" spans="1:20" x14ac:dyDescent="0.2">
      <c r="A2142" t="s">
        <v>1</v>
      </c>
      <c r="B2142">
        <v>47</v>
      </c>
      <c r="C2142">
        <v>0.4</v>
      </c>
      <c r="D2142">
        <v>5341.6084600000004</v>
      </c>
      <c r="E2142">
        <v>5.1999999999999995E-4</v>
      </c>
      <c r="F2142">
        <v>4816.9828200000002</v>
      </c>
      <c r="G2142">
        <v>1.99665</v>
      </c>
      <c r="H2142">
        <v>77</v>
      </c>
      <c r="I2142">
        <v>4350.8413700000001</v>
      </c>
      <c r="J2142">
        <v>1.99421</v>
      </c>
      <c r="K2142">
        <v>95</v>
      </c>
      <c r="L2142">
        <v>4379.71299</v>
      </c>
      <c r="M2142">
        <v>1.9996100000000001</v>
      </c>
      <c r="N2142">
        <v>264</v>
      </c>
      <c r="O2142">
        <v>4348.0289499999999</v>
      </c>
      <c r="P2142">
        <v>1.99916</v>
      </c>
      <c r="Q2142">
        <v>234</v>
      </c>
      <c r="R2142">
        <v>4348.0289499999999</v>
      </c>
      <c r="S2142">
        <v>1.9932799999999999</v>
      </c>
      <c r="T2142">
        <v>85</v>
      </c>
    </row>
    <row r="2143" spans="1:20" x14ac:dyDescent="0.2">
      <c r="A2143" t="s">
        <v>1</v>
      </c>
      <c r="B2143">
        <v>47</v>
      </c>
      <c r="C2143">
        <v>0.4</v>
      </c>
      <c r="D2143">
        <v>5341.6084600000004</v>
      </c>
      <c r="E2143">
        <v>5.1999999999999995E-4</v>
      </c>
      <c r="F2143">
        <v>4403.3839500000004</v>
      </c>
      <c r="G2143">
        <v>2.00238</v>
      </c>
      <c r="H2143">
        <v>78</v>
      </c>
      <c r="I2143">
        <v>4350.8413700000001</v>
      </c>
      <c r="J2143">
        <v>2.0047700000000002</v>
      </c>
      <c r="K2143">
        <v>96</v>
      </c>
      <c r="L2143">
        <v>4354.9889499999999</v>
      </c>
      <c r="M2143">
        <v>1.9930399999999999</v>
      </c>
      <c r="N2143">
        <v>256</v>
      </c>
      <c r="O2143">
        <v>4765.9114200000004</v>
      </c>
      <c r="P2143">
        <v>1.9963599999999999</v>
      </c>
      <c r="Q2143">
        <v>230</v>
      </c>
      <c r="R2143">
        <v>4348.0289499999999</v>
      </c>
      <c r="S2143">
        <v>2.0027599999999999</v>
      </c>
      <c r="T2143">
        <v>84</v>
      </c>
    </row>
    <row r="2144" spans="1:20" x14ac:dyDescent="0.2">
      <c r="A2144" t="s">
        <v>1</v>
      </c>
      <c r="B2144">
        <v>47</v>
      </c>
      <c r="C2144">
        <v>0.4</v>
      </c>
      <c r="D2144">
        <v>5341.6084600000004</v>
      </c>
      <c r="E2144">
        <v>5.1999999999999995E-4</v>
      </c>
      <c r="F2144">
        <v>4773.8851500000001</v>
      </c>
      <c r="G2144">
        <v>1.9927699999999999</v>
      </c>
      <c r="H2144">
        <v>79</v>
      </c>
      <c r="I2144">
        <v>4350.8413700000001</v>
      </c>
      <c r="J2144">
        <v>2.0080900000000002</v>
      </c>
      <c r="K2144">
        <v>90</v>
      </c>
      <c r="L2144">
        <v>5111.9477399999996</v>
      </c>
      <c r="M2144">
        <v>1.9946699999999999</v>
      </c>
      <c r="N2144">
        <v>265</v>
      </c>
      <c r="O2144">
        <v>4383.8152899999995</v>
      </c>
      <c r="P2144">
        <v>1.9917499999999999</v>
      </c>
      <c r="Q2144">
        <v>226</v>
      </c>
      <c r="R2144">
        <v>4348.0289499999999</v>
      </c>
      <c r="S2144">
        <v>1.9974000000000001</v>
      </c>
      <c r="T2144">
        <v>86</v>
      </c>
    </row>
    <row r="2145" spans="1:20" x14ac:dyDescent="0.2">
      <c r="A2145" t="s">
        <v>1</v>
      </c>
      <c r="B2145">
        <v>47</v>
      </c>
      <c r="C2145">
        <v>0.4</v>
      </c>
      <c r="D2145">
        <v>5341.6084600000004</v>
      </c>
      <c r="E2145">
        <v>5.1999999999999995E-4</v>
      </c>
      <c r="F2145">
        <v>4795.6679299999996</v>
      </c>
      <c r="G2145">
        <v>2.00651</v>
      </c>
      <c r="H2145">
        <v>77</v>
      </c>
      <c r="I2145">
        <v>4350.8413700000001</v>
      </c>
      <c r="J2145">
        <v>2.0066299999999999</v>
      </c>
      <c r="K2145">
        <v>95</v>
      </c>
      <c r="L2145">
        <v>4375.4187199999997</v>
      </c>
      <c r="M2145">
        <v>1.99769</v>
      </c>
      <c r="N2145">
        <v>257</v>
      </c>
      <c r="O2145">
        <v>4753.0453200000002</v>
      </c>
      <c r="P2145">
        <v>1.9939100000000001</v>
      </c>
      <c r="Q2145">
        <v>225</v>
      </c>
      <c r="R2145">
        <v>4348.0289499999999</v>
      </c>
      <c r="S2145">
        <v>2.0018199999999999</v>
      </c>
      <c r="T2145">
        <v>84</v>
      </c>
    </row>
    <row r="2146" spans="1:20" x14ac:dyDescent="0.2">
      <c r="A2146" t="s">
        <v>1</v>
      </c>
      <c r="B2146">
        <v>47</v>
      </c>
      <c r="C2146">
        <v>0.4</v>
      </c>
      <c r="D2146">
        <v>5341.6084600000004</v>
      </c>
      <c r="E2146">
        <v>5.1999999999999995E-4</v>
      </c>
      <c r="F2146">
        <v>4770.4398600000004</v>
      </c>
      <c r="G2146">
        <v>1.9981599999999999</v>
      </c>
      <c r="H2146">
        <v>81</v>
      </c>
      <c r="I2146">
        <v>4350.8413700000001</v>
      </c>
      <c r="J2146">
        <v>1.9962899999999999</v>
      </c>
      <c r="K2146">
        <v>92</v>
      </c>
      <c r="L2146">
        <v>4379.71299</v>
      </c>
      <c r="M2146">
        <v>1.9959499999999999</v>
      </c>
      <c r="N2146">
        <v>276</v>
      </c>
      <c r="O2146">
        <v>4376.0232299999998</v>
      </c>
      <c r="P2146">
        <v>1.99909</v>
      </c>
      <c r="Q2146">
        <v>226</v>
      </c>
      <c r="R2146">
        <v>4348.0289499999999</v>
      </c>
      <c r="S2146">
        <v>2.0060699999999998</v>
      </c>
      <c r="T2146">
        <v>89</v>
      </c>
    </row>
    <row r="2147" spans="1:20" x14ac:dyDescent="0.2">
      <c r="A2147" t="s">
        <v>1</v>
      </c>
      <c r="B2147">
        <v>47</v>
      </c>
      <c r="C2147">
        <v>0.4</v>
      </c>
      <c r="D2147">
        <v>5341.6084600000004</v>
      </c>
      <c r="E2147">
        <v>5.1000000000000004E-4</v>
      </c>
      <c r="F2147">
        <v>4773.8851500000001</v>
      </c>
      <c r="G2147">
        <v>1.9935799999999999</v>
      </c>
      <c r="H2147">
        <v>80</v>
      </c>
      <c r="I2147">
        <v>4350.8413700000001</v>
      </c>
      <c r="J2147">
        <v>2.0095100000000001</v>
      </c>
      <c r="K2147">
        <v>92</v>
      </c>
      <c r="L2147">
        <v>4366.2475899999999</v>
      </c>
      <c r="M2147">
        <v>1.9972099999999999</v>
      </c>
      <c r="N2147">
        <v>263</v>
      </c>
      <c r="O2147">
        <v>4763.6487299999999</v>
      </c>
      <c r="P2147">
        <v>1.9988699999999999</v>
      </c>
      <c r="Q2147">
        <v>219</v>
      </c>
      <c r="R2147">
        <v>4348.0289499999999</v>
      </c>
      <c r="S2147">
        <v>1.9922599999999999</v>
      </c>
      <c r="T2147">
        <v>87</v>
      </c>
    </row>
    <row r="2148" spans="1:20" x14ac:dyDescent="0.2">
      <c r="A2148" t="s">
        <v>1</v>
      </c>
      <c r="B2148">
        <v>47</v>
      </c>
      <c r="C2148">
        <v>0.4</v>
      </c>
      <c r="D2148">
        <v>5341.6084600000004</v>
      </c>
      <c r="E2148">
        <v>5.1999999999999995E-4</v>
      </c>
      <c r="F2148">
        <v>4865.7278900000001</v>
      </c>
      <c r="G2148">
        <v>2.0005700000000002</v>
      </c>
      <c r="H2148">
        <v>77</v>
      </c>
      <c r="I2148">
        <v>4352.2480400000004</v>
      </c>
      <c r="J2148">
        <v>2.0108700000000002</v>
      </c>
      <c r="K2148">
        <v>97</v>
      </c>
      <c r="L2148">
        <v>4758.8019400000003</v>
      </c>
      <c r="M2148">
        <v>1.9966999999999999</v>
      </c>
      <c r="N2148">
        <v>254</v>
      </c>
      <c r="O2148">
        <v>4790.7451099999998</v>
      </c>
      <c r="P2148">
        <v>1.99468</v>
      </c>
      <c r="Q2148">
        <v>236</v>
      </c>
      <c r="R2148">
        <v>4348.0289499999999</v>
      </c>
      <c r="S2148">
        <v>2.0039600000000002</v>
      </c>
      <c r="T2148">
        <v>84</v>
      </c>
    </row>
    <row r="2149" spans="1:20" x14ac:dyDescent="0.2">
      <c r="A2149" t="s">
        <v>1</v>
      </c>
      <c r="B2149">
        <v>47</v>
      </c>
      <c r="C2149">
        <v>0.4</v>
      </c>
      <c r="D2149">
        <v>5341.6084600000004</v>
      </c>
      <c r="E2149">
        <v>5.1999999999999995E-4</v>
      </c>
      <c r="F2149">
        <v>4853.19542</v>
      </c>
      <c r="G2149">
        <v>2.0064000000000002</v>
      </c>
      <c r="H2149">
        <v>82</v>
      </c>
      <c r="I2149">
        <v>4350.8413700000001</v>
      </c>
      <c r="J2149">
        <v>2.0023</v>
      </c>
      <c r="K2149">
        <v>91</v>
      </c>
      <c r="L2149">
        <v>5111.9477399999996</v>
      </c>
      <c r="M2149">
        <v>1.9953000000000001</v>
      </c>
      <c r="N2149">
        <v>265</v>
      </c>
      <c r="O2149">
        <v>4385.6130800000001</v>
      </c>
      <c r="P2149">
        <v>1.9937499999999999</v>
      </c>
      <c r="Q2149">
        <v>227</v>
      </c>
      <c r="R2149">
        <v>4348.0289499999999</v>
      </c>
      <c r="S2149">
        <v>2.00163</v>
      </c>
      <c r="T2149">
        <v>88</v>
      </c>
    </row>
    <row r="2150" spans="1:20" x14ac:dyDescent="0.2">
      <c r="A2150" t="s">
        <v>1</v>
      </c>
      <c r="B2150">
        <v>47</v>
      </c>
      <c r="C2150">
        <v>0.4</v>
      </c>
      <c r="D2150">
        <v>5341.6084600000004</v>
      </c>
      <c r="E2150">
        <v>5.1999999999999995E-4</v>
      </c>
      <c r="F2150">
        <v>4430.5517200000004</v>
      </c>
      <c r="G2150">
        <v>2.01233</v>
      </c>
      <c r="H2150">
        <v>76</v>
      </c>
      <c r="I2150">
        <v>4350.8413700000001</v>
      </c>
      <c r="J2150">
        <v>2.0072700000000001</v>
      </c>
      <c r="K2150">
        <v>95</v>
      </c>
      <c r="L2150">
        <v>4372.7421899999999</v>
      </c>
      <c r="M2150">
        <v>1.99237</v>
      </c>
      <c r="N2150">
        <v>251</v>
      </c>
      <c r="O2150">
        <v>4348.0289499999999</v>
      </c>
      <c r="P2150">
        <v>1.99823</v>
      </c>
      <c r="Q2150">
        <v>236</v>
      </c>
      <c r="R2150">
        <v>4348.0289499999999</v>
      </c>
      <c r="S2150">
        <v>1.9998800000000001</v>
      </c>
      <c r="T2150">
        <v>84</v>
      </c>
    </row>
    <row r="2151" spans="1:20" x14ac:dyDescent="0.2">
      <c r="A2151" t="s">
        <v>1</v>
      </c>
      <c r="B2151">
        <v>47</v>
      </c>
      <c r="C2151">
        <v>0.4</v>
      </c>
      <c r="D2151">
        <v>5341.6084600000004</v>
      </c>
      <c r="E2151">
        <v>5.1999999999999995E-4</v>
      </c>
      <c r="F2151">
        <v>4781.6683700000003</v>
      </c>
      <c r="G2151">
        <v>1.9981</v>
      </c>
      <c r="H2151">
        <v>76</v>
      </c>
      <c r="I2151">
        <v>4352.2022100000004</v>
      </c>
      <c r="J2151">
        <v>1.9911000000000001</v>
      </c>
      <c r="K2151">
        <v>94</v>
      </c>
      <c r="L2151">
        <v>4751.8759</v>
      </c>
      <c r="M2151">
        <v>1.9933000000000001</v>
      </c>
      <c r="N2151">
        <v>257</v>
      </c>
      <c r="O2151">
        <v>4372.3753900000002</v>
      </c>
      <c r="P2151">
        <v>1.99472</v>
      </c>
      <c r="Q2151">
        <v>237</v>
      </c>
      <c r="R2151">
        <v>4348.0289499999999</v>
      </c>
      <c r="S2151">
        <v>2.0095399999999999</v>
      </c>
      <c r="T2151">
        <v>86</v>
      </c>
    </row>
    <row r="2152" spans="1:20" x14ac:dyDescent="0.2">
      <c r="A2152" t="s">
        <v>1</v>
      </c>
      <c r="B2152">
        <v>47</v>
      </c>
      <c r="C2152">
        <v>0.4</v>
      </c>
      <c r="D2152">
        <v>5341.6084600000004</v>
      </c>
      <c r="E2152">
        <v>5.1999999999999995E-4</v>
      </c>
      <c r="F2152">
        <v>4773.8851500000001</v>
      </c>
      <c r="G2152">
        <v>2.0117799999999999</v>
      </c>
      <c r="H2152">
        <v>81</v>
      </c>
      <c r="I2152">
        <v>4350.8413700000001</v>
      </c>
      <c r="J2152">
        <v>1.99918</v>
      </c>
      <c r="K2152">
        <v>91</v>
      </c>
      <c r="L2152">
        <v>4361.5363900000002</v>
      </c>
      <c r="M2152">
        <v>1.9940199999999999</v>
      </c>
      <c r="N2152">
        <v>264</v>
      </c>
      <c r="O2152">
        <v>4397.7618700000003</v>
      </c>
      <c r="P2152">
        <v>1.9935499999999999</v>
      </c>
      <c r="Q2152">
        <v>227</v>
      </c>
      <c r="R2152">
        <v>4348.0289499999999</v>
      </c>
      <c r="S2152">
        <v>2.0091299999999999</v>
      </c>
      <c r="T2152">
        <v>86</v>
      </c>
    </row>
    <row r="2153" spans="1:20" x14ac:dyDescent="0.2">
      <c r="A2153" t="s">
        <v>1</v>
      </c>
      <c r="B2153">
        <v>47</v>
      </c>
      <c r="C2153">
        <v>0.4</v>
      </c>
      <c r="D2153">
        <v>5341.6084600000004</v>
      </c>
      <c r="E2153">
        <v>5.5000000000000003E-4</v>
      </c>
      <c r="F2153">
        <v>4801.6548199999997</v>
      </c>
      <c r="G2153">
        <v>2.0081899999999999</v>
      </c>
      <c r="H2153">
        <v>82</v>
      </c>
      <c r="I2153">
        <v>4350.8413700000001</v>
      </c>
      <c r="J2153">
        <v>1.9915499999999999</v>
      </c>
      <c r="K2153">
        <v>93</v>
      </c>
      <c r="L2153">
        <v>4379.71299</v>
      </c>
      <c r="M2153">
        <v>1.9910000000000001</v>
      </c>
      <c r="N2153">
        <v>263</v>
      </c>
      <c r="O2153">
        <v>4358.0671300000004</v>
      </c>
      <c r="P2153">
        <v>1.9958400000000001</v>
      </c>
      <c r="Q2153">
        <v>223</v>
      </c>
      <c r="R2153">
        <v>4348.0289499999999</v>
      </c>
      <c r="S2153">
        <v>1.9953099999999999</v>
      </c>
      <c r="T2153">
        <v>86</v>
      </c>
    </row>
    <row r="2154" spans="1:20" x14ac:dyDescent="0.2">
      <c r="A2154" t="s">
        <v>1</v>
      </c>
      <c r="B2154">
        <v>47</v>
      </c>
      <c r="C2154">
        <v>0.4</v>
      </c>
      <c r="D2154">
        <v>5341.6084600000004</v>
      </c>
      <c r="E2154">
        <v>5.1999999999999995E-4</v>
      </c>
      <c r="F2154">
        <v>4805.0044900000003</v>
      </c>
      <c r="G2154">
        <v>2.0097700000000001</v>
      </c>
      <c r="H2154">
        <v>77</v>
      </c>
      <c r="I2154">
        <v>4350.8413700000001</v>
      </c>
      <c r="J2154">
        <v>2.00583</v>
      </c>
      <c r="K2154">
        <v>97</v>
      </c>
      <c r="L2154">
        <v>4349.4356200000002</v>
      </c>
      <c r="M2154">
        <v>1.99569</v>
      </c>
      <c r="N2154">
        <v>258</v>
      </c>
      <c r="O2154">
        <v>4382.4730900000004</v>
      </c>
      <c r="P2154">
        <v>1.9973700000000001</v>
      </c>
      <c r="Q2154">
        <v>235</v>
      </c>
      <c r="R2154">
        <v>4348.0289499999999</v>
      </c>
      <c r="S2154">
        <v>2.0049299999999999</v>
      </c>
      <c r="T2154">
        <v>84</v>
      </c>
    </row>
    <row r="2155" spans="1:20" x14ac:dyDescent="0.2">
      <c r="A2155" t="s">
        <v>1</v>
      </c>
      <c r="B2155">
        <v>47</v>
      </c>
      <c r="C2155">
        <v>0.4</v>
      </c>
      <c r="D2155">
        <v>5341.6084600000004</v>
      </c>
      <c r="E2155">
        <v>5.1999999999999995E-4</v>
      </c>
      <c r="F2155">
        <v>4430.5517200000004</v>
      </c>
      <c r="G2155">
        <v>2.0112999999999999</v>
      </c>
      <c r="H2155">
        <v>79</v>
      </c>
      <c r="I2155">
        <v>4350.8413700000001</v>
      </c>
      <c r="J2155">
        <v>2.0054500000000002</v>
      </c>
      <c r="K2155">
        <v>88</v>
      </c>
      <c r="L2155">
        <v>4351.7556199999999</v>
      </c>
      <c r="M2155">
        <v>1.99126</v>
      </c>
      <c r="N2155">
        <v>268</v>
      </c>
      <c r="O2155">
        <v>4351.7556199999999</v>
      </c>
      <c r="P2155">
        <v>1.9977799999999999</v>
      </c>
      <c r="Q2155">
        <v>227</v>
      </c>
      <c r="R2155">
        <v>4348.0289499999999</v>
      </c>
      <c r="S2155">
        <v>2.00142</v>
      </c>
      <c r="T2155">
        <v>87</v>
      </c>
    </row>
    <row r="2156" spans="1:20" x14ac:dyDescent="0.2">
      <c r="A2156" t="s">
        <v>1</v>
      </c>
      <c r="B2156">
        <v>47</v>
      </c>
      <c r="C2156">
        <v>0.4</v>
      </c>
      <c r="D2156">
        <v>5341.6084600000004</v>
      </c>
      <c r="E2156">
        <v>5.2999999999999998E-4</v>
      </c>
      <c r="F2156">
        <v>5153.6844899999996</v>
      </c>
      <c r="G2156">
        <v>2.0032700000000001</v>
      </c>
      <c r="H2156">
        <v>79</v>
      </c>
      <c r="I2156">
        <v>4350.8413700000001</v>
      </c>
      <c r="J2156">
        <v>1.99587</v>
      </c>
      <c r="K2156">
        <v>95</v>
      </c>
      <c r="L2156">
        <v>4823.6547200000005</v>
      </c>
      <c r="M2156">
        <v>1.9975400000000001</v>
      </c>
      <c r="N2156">
        <v>262</v>
      </c>
      <c r="O2156">
        <v>4763.6487299999999</v>
      </c>
      <c r="P2156">
        <v>1.9982800000000001</v>
      </c>
      <c r="Q2156">
        <v>235</v>
      </c>
      <c r="R2156">
        <v>4348.0289499999999</v>
      </c>
      <c r="S2156">
        <v>1.99454</v>
      </c>
      <c r="T2156">
        <v>88</v>
      </c>
    </row>
    <row r="2157" spans="1:20" x14ac:dyDescent="0.2">
      <c r="A2157" t="s">
        <v>1</v>
      </c>
      <c r="B2157">
        <v>47</v>
      </c>
      <c r="C2157">
        <v>0.4</v>
      </c>
      <c r="D2157">
        <v>5341.6084600000004</v>
      </c>
      <c r="E2157">
        <v>3.8999999999999999E-4</v>
      </c>
      <c r="F2157">
        <v>4865.7278900000001</v>
      </c>
      <c r="G2157">
        <v>2.01349</v>
      </c>
      <c r="H2157">
        <v>83</v>
      </c>
      <c r="I2157">
        <v>4350.8413700000001</v>
      </c>
      <c r="J2157">
        <v>1.9914000000000001</v>
      </c>
      <c r="K2157">
        <v>94</v>
      </c>
      <c r="L2157">
        <v>4754.0384400000003</v>
      </c>
      <c r="M2157">
        <v>1.9961899999999999</v>
      </c>
      <c r="N2157">
        <v>258</v>
      </c>
      <c r="O2157">
        <v>4751.5453200000002</v>
      </c>
      <c r="P2157">
        <v>1.99329</v>
      </c>
      <c r="Q2157">
        <v>232</v>
      </c>
      <c r="R2157">
        <v>4348.0289499999999</v>
      </c>
      <c r="S2157">
        <v>1.99407</v>
      </c>
      <c r="T2157">
        <v>84</v>
      </c>
    </row>
    <row r="2158" spans="1:20" x14ac:dyDescent="0.2">
      <c r="A2158" t="s">
        <v>1</v>
      </c>
      <c r="B2158">
        <v>47</v>
      </c>
      <c r="C2158">
        <v>0.4</v>
      </c>
      <c r="D2158">
        <v>5341.6084600000004</v>
      </c>
      <c r="E2158">
        <v>5.1999999999999995E-4</v>
      </c>
      <c r="F2158">
        <v>4430.5517200000004</v>
      </c>
      <c r="G2158">
        <v>2.00841</v>
      </c>
      <c r="H2158">
        <v>79</v>
      </c>
      <c r="I2158">
        <v>4350.8413700000001</v>
      </c>
      <c r="J2158">
        <v>2.0061</v>
      </c>
      <c r="K2158">
        <v>93</v>
      </c>
      <c r="L2158">
        <v>4754.0384400000003</v>
      </c>
      <c r="M2158">
        <v>1.9955700000000001</v>
      </c>
      <c r="N2158">
        <v>267</v>
      </c>
      <c r="O2158">
        <v>4397.7977000000001</v>
      </c>
      <c r="P2158">
        <v>1.9958199999999999</v>
      </c>
      <c r="Q2158">
        <v>223</v>
      </c>
      <c r="R2158">
        <v>4348.0289499999999</v>
      </c>
      <c r="S2158">
        <v>1.9989600000000001</v>
      </c>
      <c r="T2158">
        <v>87</v>
      </c>
    </row>
    <row r="2159" spans="1:20" x14ac:dyDescent="0.2">
      <c r="A2159" t="s">
        <v>1</v>
      </c>
      <c r="B2159">
        <v>47</v>
      </c>
      <c r="C2159">
        <v>0.4</v>
      </c>
      <c r="D2159">
        <v>5341.6084600000004</v>
      </c>
      <c r="E2159">
        <v>5.1999999999999995E-4</v>
      </c>
      <c r="F2159">
        <v>4773.8851500000001</v>
      </c>
      <c r="G2159">
        <v>2.0089199999999998</v>
      </c>
      <c r="H2159">
        <v>76</v>
      </c>
      <c r="I2159">
        <v>4350.8413700000001</v>
      </c>
      <c r="J2159">
        <v>2.0023200000000001</v>
      </c>
      <c r="K2159">
        <v>96</v>
      </c>
      <c r="L2159">
        <v>4373.6218600000002</v>
      </c>
      <c r="M2159">
        <v>1.9980500000000001</v>
      </c>
      <c r="N2159">
        <v>256</v>
      </c>
      <c r="O2159">
        <v>4350.4175100000002</v>
      </c>
      <c r="P2159">
        <v>1.99709</v>
      </c>
      <c r="Q2159">
        <v>242</v>
      </c>
      <c r="R2159">
        <v>4348.0289499999999</v>
      </c>
      <c r="S2159">
        <v>1.9910600000000001</v>
      </c>
      <c r="T2159">
        <v>84</v>
      </c>
    </row>
    <row r="2160" spans="1:20" x14ac:dyDescent="0.2">
      <c r="A2160" t="s">
        <v>1</v>
      </c>
      <c r="B2160">
        <v>47</v>
      </c>
      <c r="C2160">
        <v>0.4</v>
      </c>
      <c r="D2160">
        <v>5341.6084600000004</v>
      </c>
      <c r="E2160">
        <v>5.5000000000000003E-4</v>
      </c>
      <c r="F2160">
        <v>4803.8894</v>
      </c>
      <c r="G2160">
        <v>2.0103200000000001</v>
      </c>
      <c r="H2160">
        <v>80</v>
      </c>
      <c r="I2160">
        <v>4350.8413700000001</v>
      </c>
      <c r="J2160">
        <v>1.99369</v>
      </c>
      <c r="K2160">
        <v>91</v>
      </c>
      <c r="L2160">
        <v>4754.5886499999997</v>
      </c>
      <c r="M2160">
        <v>1.9917199999999999</v>
      </c>
      <c r="N2160">
        <v>264</v>
      </c>
      <c r="O2160">
        <v>4383.4511899999998</v>
      </c>
      <c r="P2160">
        <v>1.99447</v>
      </c>
      <c r="Q2160">
        <v>219</v>
      </c>
      <c r="R2160">
        <v>4348.0289499999999</v>
      </c>
      <c r="S2160">
        <v>2.0086599999999999</v>
      </c>
      <c r="T2160">
        <v>88</v>
      </c>
    </row>
    <row r="2161" spans="1:20" x14ac:dyDescent="0.2">
      <c r="A2161" t="s">
        <v>1</v>
      </c>
      <c r="B2161">
        <v>47</v>
      </c>
      <c r="C2161">
        <v>0.4</v>
      </c>
      <c r="D2161">
        <v>5341.6084600000004</v>
      </c>
      <c r="E2161">
        <v>5.1999999999999995E-4</v>
      </c>
      <c r="F2161">
        <v>4362.8981199999998</v>
      </c>
      <c r="G2161">
        <v>1.9929399999999999</v>
      </c>
      <c r="H2161">
        <v>82</v>
      </c>
      <c r="I2161">
        <v>4350.8413700000001</v>
      </c>
      <c r="J2161">
        <v>2.00684</v>
      </c>
      <c r="K2161">
        <v>92</v>
      </c>
      <c r="L2161">
        <v>4758.8019400000003</v>
      </c>
      <c r="M2161">
        <v>1.9967299999999999</v>
      </c>
      <c r="N2161">
        <v>271</v>
      </c>
      <c r="O2161">
        <v>4373.6218600000002</v>
      </c>
      <c r="P2161">
        <v>1.99573</v>
      </c>
      <c r="Q2161">
        <v>228</v>
      </c>
      <c r="R2161">
        <v>4348.0289499999999</v>
      </c>
      <c r="S2161">
        <v>2.0000900000000001</v>
      </c>
      <c r="T2161">
        <v>89</v>
      </c>
    </row>
    <row r="2162" spans="1:20" x14ac:dyDescent="0.2">
      <c r="A2162" t="s">
        <v>1</v>
      </c>
      <c r="B2162">
        <v>47</v>
      </c>
      <c r="C2162">
        <v>0.4</v>
      </c>
      <c r="D2162">
        <v>5341.6084600000004</v>
      </c>
      <c r="E2162">
        <v>5.1999999999999995E-4</v>
      </c>
      <c r="F2162">
        <v>4805.3854799999999</v>
      </c>
      <c r="G2162">
        <v>2.01085</v>
      </c>
      <c r="H2162">
        <v>80</v>
      </c>
      <c r="I2162">
        <v>4350.8413700000001</v>
      </c>
      <c r="J2162">
        <v>2.0015100000000001</v>
      </c>
      <c r="K2162">
        <v>98</v>
      </c>
      <c r="L2162">
        <v>4379.71299</v>
      </c>
      <c r="M2162">
        <v>1.9925200000000001</v>
      </c>
      <c r="N2162">
        <v>262</v>
      </c>
      <c r="O2162">
        <v>4373.6218600000002</v>
      </c>
      <c r="P2162">
        <v>1.9924299999999999</v>
      </c>
      <c r="Q2162">
        <v>232</v>
      </c>
      <c r="R2162">
        <v>4348.0289499999999</v>
      </c>
      <c r="S2162">
        <v>2.0069599999999999</v>
      </c>
      <c r="T2162">
        <v>86</v>
      </c>
    </row>
    <row r="2163" spans="1:20" x14ac:dyDescent="0.2">
      <c r="A2163" t="s">
        <v>1</v>
      </c>
      <c r="B2163">
        <v>47</v>
      </c>
      <c r="C2163">
        <v>0.4</v>
      </c>
      <c r="D2163">
        <v>5341.6084600000004</v>
      </c>
      <c r="E2163">
        <v>5.1999999999999995E-4</v>
      </c>
      <c r="F2163">
        <v>4773.8851500000001</v>
      </c>
      <c r="G2163">
        <v>1.9944200000000001</v>
      </c>
      <c r="H2163">
        <v>82</v>
      </c>
      <c r="I2163">
        <v>4350.8413700000001</v>
      </c>
      <c r="J2163">
        <v>2.0017800000000001</v>
      </c>
      <c r="K2163">
        <v>94</v>
      </c>
      <c r="L2163">
        <v>4372.7421899999999</v>
      </c>
      <c r="M2163">
        <v>1.9917800000000001</v>
      </c>
      <c r="N2163">
        <v>272</v>
      </c>
      <c r="O2163">
        <v>4353.3929600000001</v>
      </c>
      <c r="P2163">
        <v>1.9962200000000001</v>
      </c>
      <c r="Q2163">
        <v>233</v>
      </c>
      <c r="R2163">
        <v>4348.0289499999999</v>
      </c>
      <c r="S2163">
        <v>2.0007799999999998</v>
      </c>
      <c r="T2163">
        <v>88</v>
      </c>
    </row>
    <row r="2164" spans="1:20" x14ac:dyDescent="0.2">
      <c r="A2164" t="s">
        <v>1</v>
      </c>
      <c r="B2164">
        <v>47</v>
      </c>
      <c r="C2164">
        <v>0.4</v>
      </c>
      <c r="D2164">
        <v>5341.6084600000004</v>
      </c>
      <c r="E2164">
        <v>5.1999999999999995E-4</v>
      </c>
      <c r="F2164">
        <v>4400.6289500000003</v>
      </c>
      <c r="G2164">
        <v>1.9925600000000001</v>
      </c>
      <c r="H2164">
        <v>75</v>
      </c>
      <c r="I2164">
        <v>4350.8413700000001</v>
      </c>
      <c r="J2164">
        <v>1.9915499999999999</v>
      </c>
      <c r="K2164">
        <v>97</v>
      </c>
      <c r="L2164">
        <v>4361.9312200000004</v>
      </c>
      <c r="M2164">
        <v>2.0051299999999999</v>
      </c>
      <c r="N2164">
        <v>266</v>
      </c>
      <c r="O2164">
        <v>4379.71299</v>
      </c>
      <c r="P2164">
        <v>1.99431</v>
      </c>
      <c r="Q2164">
        <v>242</v>
      </c>
      <c r="R2164">
        <v>4348.0289499999999</v>
      </c>
      <c r="S2164">
        <v>2.0021</v>
      </c>
      <c r="T2164">
        <v>89</v>
      </c>
    </row>
    <row r="2165" spans="1:20" x14ac:dyDescent="0.2">
      <c r="A2165" t="s">
        <v>1</v>
      </c>
      <c r="B2165">
        <v>47</v>
      </c>
      <c r="C2165">
        <v>0.4</v>
      </c>
      <c r="D2165">
        <v>5341.6084600000004</v>
      </c>
      <c r="E2165">
        <v>5.1999999999999995E-4</v>
      </c>
      <c r="F2165">
        <v>4775.38123</v>
      </c>
      <c r="G2165">
        <v>2.0095399999999999</v>
      </c>
      <c r="H2165">
        <v>83</v>
      </c>
      <c r="I2165">
        <v>4350.8413700000001</v>
      </c>
      <c r="J2165">
        <v>1.99132</v>
      </c>
      <c r="K2165">
        <v>98</v>
      </c>
      <c r="L2165">
        <v>4353.3929600000001</v>
      </c>
      <c r="M2165">
        <v>1.99116</v>
      </c>
      <c r="N2165">
        <v>255</v>
      </c>
      <c r="O2165">
        <v>4358.0671300000004</v>
      </c>
      <c r="P2165">
        <v>1.99522</v>
      </c>
      <c r="Q2165">
        <v>237</v>
      </c>
      <c r="R2165">
        <v>4348.0289499999999</v>
      </c>
      <c r="S2165">
        <v>1.9979499999999999</v>
      </c>
      <c r="T2165">
        <v>86</v>
      </c>
    </row>
    <row r="2166" spans="1:20" x14ac:dyDescent="0.2">
      <c r="A2166" t="s">
        <v>1</v>
      </c>
      <c r="B2166">
        <v>47</v>
      </c>
      <c r="C2166">
        <v>0.4</v>
      </c>
      <c r="D2166">
        <v>5341.6084600000004</v>
      </c>
      <c r="E2166">
        <v>5.6999999999999998E-4</v>
      </c>
      <c r="F2166">
        <v>4775.38123</v>
      </c>
      <c r="G2166">
        <v>2.00874</v>
      </c>
      <c r="H2166">
        <v>83</v>
      </c>
      <c r="I2166">
        <v>4353.2299300000004</v>
      </c>
      <c r="J2166">
        <v>2.0107300000000001</v>
      </c>
      <c r="K2166">
        <v>93</v>
      </c>
      <c r="L2166">
        <v>4349.8556200000003</v>
      </c>
      <c r="M2166">
        <v>1.9978499999999999</v>
      </c>
      <c r="N2166">
        <v>278</v>
      </c>
      <c r="O2166">
        <v>4754.0384400000003</v>
      </c>
      <c r="P2166">
        <v>1.9973799999999999</v>
      </c>
      <c r="Q2166">
        <v>231</v>
      </c>
      <c r="R2166">
        <v>4348.0289499999999</v>
      </c>
      <c r="S2166">
        <v>1.9949699999999999</v>
      </c>
      <c r="T2166">
        <v>89</v>
      </c>
    </row>
    <row r="2167" spans="1:20" x14ac:dyDescent="0.2">
      <c r="A2167" t="s">
        <v>1</v>
      </c>
      <c r="B2167">
        <v>47</v>
      </c>
      <c r="C2167">
        <v>0.4</v>
      </c>
      <c r="D2167">
        <v>5341.6084600000004</v>
      </c>
      <c r="E2167">
        <v>5.1999999999999995E-4</v>
      </c>
      <c r="F2167">
        <v>4820.0116900000003</v>
      </c>
      <c r="G2167">
        <v>2.01023</v>
      </c>
      <c r="H2167">
        <v>78</v>
      </c>
      <c r="I2167">
        <v>4350.8413700000001</v>
      </c>
      <c r="J2167">
        <v>2.0057999999999998</v>
      </c>
      <c r="K2167">
        <v>97</v>
      </c>
      <c r="L2167">
        <v>4372.7421899999999</v>
      </c>
      <c r="M2167">
        <v>1.9927999999999999</v>
      </c>
      <c r="N2167">
        <v>264</v>
      </c>
      <c r="O2167">
        <v>4377.3185299999996</v>
      </c>
      <c r="P2167">
        <v>1.9929300000000001</v>
      </c>
      <c r="Q2167">
        <v>240</v>
      </c>
      <c r="R2167">
        <v>4348.0289499999999</v>
      </c>
      <c r="S2167">
        <v>2.0049800000000002</v>
      </c>
      <c r="T2167">
        <v>85</v>
      </c>
    </row>
    <row r="2168" spans="1:20" x14ac:dyDescent="0.2">
      <c r="A2168" t="s">
        <v>1</v>
      </c>
      <c r="B2168">
        <v>47</v>
      </c>
      <c r="C2168">
        <v>0.4</v>
      </c>
      <c r="D2168">
        <v>5341.6084600000004</v>
      </c>
      <c r="E2168">
        <v>5.1999999999999995E-4</v>
      </c>
      <c r="F2168">
        <v>5123.3905400000003</v>
      </c>
      <c r="G2168">
        <v>1.9991699999999999</v>
      </c>
      <c r="H2168">
        <v>83</v>
      </c>
      <c r="I2168">
        <v>4350.8413700000001</v>
      </c>
      <c r="J2168">
        <v>2.0035400000000001</v>
      </c>
      <c r="K2168">
        <v>93</v>
      </c>
      <c r="L2168">
        <v>4379.71299</v>
      </c>
      <c r="M2168">
        <v>1.9957400000000001</v>
      </c>
      <c r="N2168">
        <v>272</v>
      </c>
      <c r="O2168">
        <v>4751.5453200000002</v>
      </c>
      <c r="P2168">
        <v>1.99207</v>
      </c>
      <c r="Q2168">
        <v>234</v>
      </c>
      <c r="R2168">
        <v>4348.0289499999999</v>
      </c>
      <c r="S2168">
        <v>1.99871</v>
      </c>
      <c r="T2168">
        <v>85</v>
      </c>
    </row>
    <row r="2169" spans="1:20" x14ac:dyDescent="0.2">
      <c r="A2169" t="s">
        <v>1</v>
      </c>
      <c r="B2169">
        <v>47</v>
      </c>
      <c r="C2169">
        <v>0.4</v>
      </c>
      <c r="D2169">
        <v>5341.6084600000004</v>
      </c>
      <c r="E2169">
        <v>5.1999999999999995E-4</v>
      </c>
      <c r="F2169">
        <v>4773.8851500000001</v>
      </c>
      <c r="G2169">
        <v>2.03206</v>
      </c>
      <c r="H2169">
        <v>82</v>
      </c>
      <c r="I2169">
        <v>4350.8413700000001</v>
      </c>
      <c r="J2169">
        <v>2.0042</v>
      </c>
      <c r="K2169">
        <v>96</v>
      </c>
      <c r="L2169">
        <v>4753.0925699999998</v>
      </c>
      <c r="M2169">
        <v>1.99278</v>
      </c>
      <c r="N2169">
        <v>275</v>
      </c>
      <c r="O2169">
        <v>4372.3753900000002</v>
      </c>
      <c r="P2169">
        <v>1.9969300000000001</v>
      </c>
      <c r="Q2169">
        <v>232</v>
      </c>
      <c r="R2169">
        <v>4348.0289499999999</v>
      </c>
      <c r="S2169">
        <v>2.0000300000000002</v>
      </c>
      <c r="T2169">
        <v>89</v>
      </c>
    </row>
    <row r="2170" spans="1:20" x14ac:dyDescent="0.2">
      <c r="A2170" t="s">
        <v>1</v>
      </c>
      <c r="B2170">
        <v>47</v>
      </c>
      <c r="C2170">
        <v>0.4</v>
      </c>
      <c r="D2170">
        <v>5341.6084600000004</v>
      </c>
      <c r="E2170">
        <v>5.1999999999999995E-4</v>
      </c>
      <c r="F2170">
        <v>4773.8851500000001</v>
      </c>
      <c r="G2170">
        <v>2.00265</v>
      </c>
      <c r="H2170">
        <v>75</v>
      </c>
      <c r="I2170">
        <v>4350.8413700000001</v>
      </c>
      <c r="J2170">
        <v>2.0009100000000002</v>
      </c>
      <c r="K2170">
        <v>98</v>
      </c>
      <c r="L2170">
        <v>4372.7421899999999</v>
      </c>
      <c r="M2170">
        <v>1.9963900000000001</v>
      </c>
      <c r="N2170">
        <v>270</v>
      </c>
      <c r="O2170">
        <v>4802.6180800000002</v>
      </c>
      <c r="P2170">
        <v>1.99716</v>
      </c>
      <c r="Q2170">
        <v>234</v>
      </c>
      <c r="R2170">
        <v>4348.0289499999999</v>
      </c>
      <c r="S2170">
        <v>2.0019300000000002</v>
      </c>
      <c r="T2170">
        <v>86</v>
      </c>
    </row>
    <row r="2171" spans="1:20" x14ac:dyDescent="0.2">
      <c r="A2171" t="s">
        <v>1</v>
      </c>
      <c r="B2171">
        <v>47</v>
      </c>
      <c r="C2171">
        <v>0.4</v>
      </c>
      <c r="D2171">
        <v>5341.6084600000004</v>
      </c>
      <c r="E2171">
        <v>5.2999999999999998E-4</v>
      </c>
      <c r="F2171">
        <v>4775.38123</v>
      </c>
      <c r="G2171">
        <v>1.9916799999999999</v>
      </c>
      <c r="H2171">
        <v>80</v>
      </c>
      <c r="I2171">
        <v>4350.8413700000001</v>
      </c>
      <c r="J2171">
        <v>2.0192600000000001</v>
      </c>
      <c r="K2171">
        <v>95</v>
      </c>
      <c r="L2171">
        <v>5104.71432</v>
      </c>
      <c r="M2171">
        <v>1.99197</v>
      </c>
      <c r="N2171">
        <v>266</v>
      </c>
      <c r="O2171">
        <v>4372.7421899999999</v>
      </c>
      <c r="P2171">
        <v>1.99665</v>
      </c>
      <c r="Q2171">
        <v>242</v>
      </c>
      <c r="R2171">
        <v>4348.0289499999999</v>
      </c>
      <c r="S2171">
        <v>1.99373</v>
      </c>
      <c r="T2171">
        <v>86</v>
      </c>
    </row>
    <row r="2172" spans="1:20" x14ac:dyDescent="0.2">
      <c r="A2172" t="s">
        <v>1</v>
      </c>
      <c r="B2172">
        <v>47</v>
      </c>
      <c r="C2172">
        <v>0.4</v>
      </c>
      <c r="D2172">
        <v>5341.6084600000004</v>
      </c>
      <c r="E2172">
        <v>5.1999999999999995E-4</v>
      </c>
      <c r="F2172">
        <v>4775.38123</v>
      </c>
      <c r="G2172">
        <v>2.0138400000000001</v>
      </c>
      <c r="H2172">
        <v>83</v>
      </c>
      <c r="I2172">
        <v>4350.8413700000001</v>
      </c>
      <c r="J2172">
        <v>1.9991099999999999</v>
      </c>
      <c r="K2172">
        <v>94</v>
      </c>
      <c r="L2172">
        <v>4373.6218600000002</v>
      </c>
      <c r="M2172">
        <v>1.9956700000000001</v>
      </c>
      <c r="N2172">
        <v>271</v>
      </c>
      <c r="O2172">
        <v>4384.1629899999998</v>
      </c>
      <c r="P2172">
        <v>1.9967900000000001</v>
      </c>
      <c r="Q2172">
        <v>235</v>
      </c>
      <c r="R2172">
        <v>4348.0289499999999</v>
      </c>
      <c r="S2172">
        <v>1.9966200000000001</v>
      </c>
      <c r="T2172">
        <v>88</v>
      </c>
    </row>
    <row r="2173" spans="1:20" x14ac:dyDescent="0.2">
      <c r="A2173" t="s">
        <v>1</v>
      </c>
      <c r="B2173">
        <v>47</v>
      </c>
      <c r="C2173">
        <v>0.4</v>
      </c>
      <c r="D2173">
        <v>5341.6084600000004</v>
      </c>
      <c r="E2173">
        <v>5.1999999999999995E-4</v>
      </c>
      <c r="F2173">
        <v>4754.3175700000002</v>
      </c>
      <c r="G2173">
        <v>2.0035500000000002</v>
      </c>
      <c r="H2173">
        <v>81</v>
      </c>
      <c r="I2173">
        <v>4350.8413700000001</v>
      </c>
      <c r="J2173">
        <v>2.0042</v>
      </c>
      <c r="K2173">
        <v>99</v>
      </c>
      <c r="L2173">
        <v>4372.7421899999999</v>
      </c>
      <c r="M2173">
        <v>1.99247</v>
      </c>
      <c r="N2173">
        <v>261</v>
      </c>
      <c r="O2173">
        <v>4763.6487299999999</v>
      </c>
      <c r="P2173">
        <v>1.9961</v>
      </c>
      <c r="Q2173">
        <v>236</v>
      </c>
      <c r="R2173">
        <v>4348.0289499999999</v>
      </c>
      <c r="S2173">
        <v>1.9990000000000001</v>
      </c>
      <c r="T2173">
        <v>86</v>
      </c>
    </row>
    <row r="2174" spans="1:20" x14ac:dyDescent="0.2">
      <c r="A2174" t="s">
        <v>1</v>
      </c>
      <c r="B2174">
        <v>47</v>
      </c>
      <c r="C2174">
        <v>0.4</v>
      </c>
      <c r="D2174">
        <v>5341.6084600000004</v>
      </c>
      <c r="E2174">
        <v>5.1999999999999995E-4</v>
      </c>
      <c r="F2174">
        <v>4805.3854799999999</v>
      </c>
      <c r="G2174">
        <v>2.0125999999999999</v>
      </c>
      <c r="H2174">
        <v>80</v>
      </c>
      <c r="I2174">
        <v>4350.8413700000001</v>
      </c>
      <c r="J2174">
        <v>2.00813</v>
      </c>
      <c r="K2174">
        <v>93</v>
      </c>
      <c r="L2174">
        <v>4763.8144000000002</v>
      </c>
      <c r="M2174">
        <v>1.9917199999999999</v>
      </c>
      <c r="N2174">
        <v>273</v>
      </c>
      <c r="O2174">
        <v>4371.8888200000001</v>
      </c>
      <c r="P2174">
        <v>1.9912399999999999</v>
      </c>
      <c r="Q2174">
        <v>226</v>
      </c>
      <c r="R2174">
        <v>4348.0289499999999</v>
      </c>
      <c r="S2174">
        <v>1.9959800000000001</v>
      </c>
      <c r="T2174">
        <v>89</v>
      </c>
    </row>
    <row r="2175" spans="1:20" x14ac:dyDescent="0.2">
      <c r="A2175" t="s">
        <v>1</v>
      </c>
      <c r="B2175">
        <v>47</v>
      </c>
      <c r="C2175">
        <v>0.4</v>
      </c>
      <c r="D2175">
        <v>5341.6084600000004</v>
      </c>
      <c r="E2175">
        <v>5.5000000000000003E-4</v>
      </c>
      <c r="F2175">
        <v>4374.7334199999996</v>
      </c>
      <c r="G2175">
        <v>2.0080900000000002</v>
      </c>
      <c r="H2175">
        <v>81</v>
      </c>
      <c r="I2175">
        <v>4350.8413700000001</v>
      </c>
      <c r="J2175">
        <v>2.0093800000000002</v>
      </c>
      <c r="K2175">
        <v>98</v>
      </c>
      <c r="L2175">
        <v>4376.8339699999997</v>
      </c>
      <c r="M2175">
        <v>1.99478</v>
      </c>
      <c r="N2175">
        <v>267</v>
      </c>
      <c r="O2175">
        <v>4379.71299</v>
      </c>
      <c r="P2175">
        <v>1.9912300000000001</v>
      </c>
      <c r="Q2175">
        <v>234</v>
      </c>
      <c r="R2175">
        <v>4348.0289499999999</v>
      </c>
      <c r="S2175">
        <v>1.9954099999999999</v>
      </c>
      <c r="T2175">
        <v>86</v>
      </c>
    </row>
    <row r="2176" spans="1:20" x14ac:dyDescent="0.2">
      <c r="A2176" t="s">
        <v>1</v>
      </c>
      <c r="B2176">
        <v>47</v>
      </c>
      <c r="C2176">
        <v>0.4</v>
      </c>
      <c r="D2176">
        <v>5341.6084600000004</v>
      </c>
      <c r="E2176">
        <v>5.1999999999999995E-4</v>
      </c>
      <c r="F2176">
        <v>4773.8851500000001</v>
      </c>
      <c r="G2176">
        <v>1.9911000000000001</v>
      </c>
      <c r="H2176">
        <v>79</v>
      </c>
      <c r="I2176">
        <v>4350.8413700000001</v>
      </c>
      <c r="J2176">
        <v>2.0058500000000001</v>
      </c>
      <c r="K2176">
        <v>97</v>
      </c>
      <c r="L2176">
        <v>4831.3150599999999</v>
      </c>
      <c r="M2176">
        <v>1.99291</v>
      </c>
      <c r="N2176">
        <v>261</v>
      </c>
      <c r="O2176">
        <v>4760.9277099999999</v>
      </c>
      <c r="P2176">
        <v>1.9986900000000001</v>
      </c>
      <c r="Q2176">
        <v>235</v>
      </c>
      <c r="R2176">
        <v>4348.0289499999999</v>
      </c>
      <c r="S2176">
        <v>2.0005799999999998</v>
      </c>
      <c r="T2176">
        <v>86</v>
      </c>
    </row>
    <row r="2177" spans="1:20" x14ac:dyDescent="0.2">
      <c r="A2177" t="s">
        <v>1</v>
      </c>
      <c r="B2177">
        <v>47</v>
      </c>
      <c r="C2177">
        <v>0.4</v>
      </c>
      <c r="D2177">
        <v>5341.6084600000004</v>
      </c>
      <c r="E2177">
        <v>5.1000000000000004E-4</v>
      </c>
      <c r="F2177">
        <v>4372.9363000000003</v>
      </c>
      <c r="G2177">
        <v>2.0003600000000001</v>
      </c>
      <c r="H2177">
        <v>82</v>
      </c>
      <c r="I2177">
        <v>4350.8413700000001</v>
      </c>
      <c r="J2177">
        <v>1.9976799999999999</v>
      </c>
      <c r="K2177">
        <v>93</v>
      </c>
      <c r="L2177">
        <v>4360.7675600000002</v>
      </c>
      <c r="M2177">
        <v>1.99196</v>
      </c>
      <c r="N2177">
        <v>272</v>
      </c>
      <c r="O2177">
        <v>4373.1138199999996</v>
      </c>
      <c r="P2177">
        <v>1.99173</v>
      </c>
      <c r="Q2177">
        <v>226</v>
      </c>
      <c r="R2177">
        <v>4350.8413700000001</v>
      </c>
      <c r="S2177">
        <v>1.99868</v>
      </c>
      <c r="T2177">
        <v>90</v>
      </c>
    </row>
    <row r="2178" spans="1:20" x14ac:dyDescent="0.2">
      <c r="A2178" t="s">
        <v>1</v>
      </c>
      <c r="B2178">
        <v>47</v>
      </c>
      <c r="C2178">
        <v>0.4</v>
      </c>
      <c r="D2178">
        <v>5341.6084600000004</v>
      </c>
      <c r="E2178">
        <v>5.1999999999999995E-4</v>
      </c>
      <c r="F2178">
        <v>4372.9363000000003</v>
      </c>
      <c r="G2178">
        <v>1.99586</v>
      </c>
      <c r="H2178">
        <v>77</v>
      </c>
      <c r="I2178">
        <v>4350.8413700000001</v>
      </c>
      <c r="J2178">
        <v>2.0083299999999999</v>
      </c>
      <c r="K2178">
        <v>96</v>
      </c>
      <c r="L2178">
        <v>4353.9573899999996</v>
      </c>
      <c r="M2178">
        <v>1.99742</v>
      </c>
      <c r="N2178">
        <v>264</v>
      </c>
      <c r="O2178">
        <v>4370.9228999999996</v>
      </c>
      <c r="P2178">
        <v>1.99481</v>
      </c>
      <c r="Q2178">
        <v>245</v>
      </c>
      <c r="R2178">
        <v>4348.0289499999999</v>
      </c>
      <c r="S2178">
        <v>2.0067400000000002</v>
      </c>
      <c r="T2178">
        <v>85</v>
      </c>
    </row>
    <row r="2179" spans="1:20" x14ac:dyDescent="0.2">
      <c r="A2179" t="s">
        <v>1</v>
      </c>
      <c r="B2179">
        <v>47</v>
      </c>
      <c r="C2179">
        <v>0.4</v>
      </c>
      <c r="D2179">
        <v>5341.6084600000004</v>
      </c>
      <c r="E2179">
        <v>5.1000000000000004E-4</v>
      </c>
      <c r="F2179">
        <v>4777.4789000000001</v>
      </c>
      <c r="G2179">
        <v>1.9916199999999999</v>
      </c>
      <c r="H2179">
        <v>80</v>
      </c>
      <c r="I2179">
        <v>4350.8413700000001</v>
      </c>
      <c r="J2179">
        <v>1.9960500000000001</v>
      </c>
      <c r="K2179">
        <v>95</v>
      </c>
      <c r="L2179">
        <v>4372.7421899999999</v>
      </c>
      <c r="M2179">
        <v>1.9980899999999999</v>
      </c>
      <c r="N2179">
        <v>272</v>
      </c>
      <c r="O2179">
        <v>4384.6949599999998</v>
      </c>
      <c r="P2179">
        <v>1.99759</v>
      </c>
      <c r="Q2179">
        <v>237</v>
      </c>
      <c r="R2179">
        <v>4348.0289499999999</v>
      </c>
      <c r="S2179">
        <v>1.9932300000000001</v>
      </c>
      <c r="T2179">
        <v>86</v>
      </c>
    </row>
    <row r="2180" spans="1:20" x14ac:dyDescent="0.2">
      <c r="A2180" t="s">
        <v>1</v>
      </c>
      <c r="B2180">
        <v>47</v>
      </c>
      <c r="C2180">
        <v>0.4</v>
      </c>
      <c r="D2180">
        <v>5341.6084600000004</v>
      </c>
      <c r="E2180">
        <v>5.1000000000000004E-4</v>
      </c>
      <c r="F2180">
        <v>4400.5543399999997</v>
      </c>
      <c r="G2180">
        <v>1.99912</v>
      </c>
      <c r="H2180">
        <v>80</v>
      </c>
      <c r="I2180">
        <v>4350.8413700000001</v>
      </c>
      <c r="J2180">
        <v>2.0015399999999999</v>
      </c>
      <c r="K2180">
        <v>93</v>
      </c>
      <c r="L2180">
        <v>4351.7556199999999</v>
      </c>
      <c r="M2180">
        <v>1.99692</v>
      </c>
      <c r="N2180">
        <v>275</v>
      </c>
      <c r="O2180">
        <v>4360.4556899999998</v>
      </c>
      <c r="P2180">
        <v>1.9910399999999999</v>
      </c>
      <c r="Q2180">
        <v>223</v>
      </c>
      <c r="R2180">
        <v>4348.0289499999999</v>
      </c>
      <c r="S2180">
        <v>2.0051600000000001</v>
      </c>
      <c r="T2180">
        <v>89</v>
      </c>
    </row>
    <row r="2181" spans="1:20" x14ac:dyDescent="0.2">
      <c r="A2181" t="s">
        <v>1</v>
      </c>
      <c r="B2181">
        <v>47</v>
      </c>
      <c r="C2181">
        <v>0.4</v>
      </c>
      <c r="D2181">
        <v>5341.6084600000004</v>
      </c>
      <c r="E2181">
        <v>5.1999999999999995E-4</v>
      </c>
      <c r="F2181">
        <v>4773.8851500000001</v>
      </c>
      <c r="G2181">
        <v>1.99474</v>
      </c>
      <c r="H2181">
        <v>81</v>
      </c>
      <c r="I2181">
        <v>4352.2480400000004</v>
      </c>
      <c r="J2181">
        <v>2.00834</v>
      </c>
      <c r="K2181">
        <v>92</v>
      </c>
      <c r="L2181">
        <v>5104.0906599999998</v>
      </c>
      <c r="M2181">
        <v>1.99485</v>
      </c>
      <c r="N2181">
        <v>273</v>
      </c>
      <c r="O2181">
        <v>4751.5453200000002</v>
      </c>
      <c r="P2181">
        <v>1.99668</v>
      </c>
      <c r="Q2181">
        <v>233</v>
      </c>
      <c r="R2181">
        <v>4348.0289499999999</v>
      </c>
      <c r="S2181">
        <v>2.0067599999999999</v>
      </c>
      <c r="T2181">
        <v>89</v>
      </c>
    </row>
    <row r="2182" spans="1:20" x14ac:dyDescent="0.2">
      <c r="A2182" t="s">
        <v>1</v>
      </c>
      <c r="B2182">
        <v>47</v>
      </c>
      <c r="C2182">
        <v>0.4</v>
      </c>
      <c r="D2182">
        <v>5341.6084600000004</v>
      </c>
      <c r="E2182">
        <v>5.1999999999999995E-4</v>
      </c>
      <c r="F2182">
        <v>4556.0022900000004</v>
      </c>
      <c r="G2182">
        <v>1.99393</v>
      </c>
      <c r="H2182">
        <v>77</v>
      </c>
      <c r="I2182">
        <v>4350.8413700000001</v>
      </c>
      <c r="J2182">
        <v>2.0043799999999998</v>
      </c>
      <c r="K2182">
        <v>97</v>
      </c>
      <c r="L2182">
        <v>4351.2622799999999</v>
      </c>
      <c r="M2182">
        <v>1.99719</v>
      </c>
      <c r="N2182">
        <v>266</v>
      </c>
      <c r="O2182">
        <v>4754.0384400000003</v>
      </c>
      <c r="P2182">
        <v>1.9916100000000001</v>
      </c>
      <c r="Q2182">
        <v>242</v>
      </c>
      <c r="R2182">
        <v>4348.0289499999999</v>
      </c>
      <c r="S2182">
        <v>2.0013800000000002</v>
      </c>
      <c r="T2182">
        <v>86</v>
      </c>
    </row>
    <row r="2183" spans="1:20" x14ac:dyDescent="0.2">
      <c r="A2183" t="s">
        <v>1</v>
      </c>
      <c r="B2183">
        <v>47</v>
      </c>
      <c r="C2183">
        <v>0.4</v>
      </c>
      <c r="D2183">
        <v>5341.6084600000004</v>
      </c>
      <c r="E2183">
        <v>5.1999999999999995E-4</v>
      </c>
      <c r="F2183">
        <v>4763.1307500000003</v>
      </c>
      <c r="G2183">
        <v>1.99437</v>
      </c>
      <c r="H2183">
        <v>83</v>
      </c>
      <c r="I2183">
        <v>4350.8413700000001</v>
      </c>
      <c r="J2183">
        <v>2.0034200000000002</v>
      </c>
      <c r="K2183">
        <v>94</v>
      </c>
      <c r="L2183">
        <v>4354.5465599999998</v>
      </c>
      <c r="M2183">
        <v>1.9970300000000001</v>
      </c>
      <c r="N2183">
        <v>271</v>
      </c>
      <c r="O2183">
        <v>4370.9228999999996</v>
      </c>
      <c r="P2183">
        <v>2.0041600000000002</v>
      </c>
      <c r="Q2183">
        <v>235</v>
      </c>
      <c r="R2183">
        <v>4348.0289499999999</v>
      </c>
      <c r="S2183">
        <v>1.99166</v>
      </c>
      <c r="T2183">
        <v>88</v>
      </c>
    </row>
    <row r="2184" spans="1:20" x14ac:dyDescent="0.2">
      <c r="A2184" t="s">
        <v>1</v>
      </c>
      <c r="B2184">
        <v>47</v>
      </c>
      <c r="C2184">
        <v>0.4</v>
      </c>
      <c r="D2184">
        <v>5341.6084600000004</v>
      </c>
      <c r="E2184">
        <v>5.1999999999999995E-4</v>
      </c>
      <c r="F2184">
        <v>4430.5517200000004</v>
      </c>
      <c r="G2184">
        <v>2.0119899999999999</v>
      </c>
      <c r="H2184">
        <v>79</v>
      </c>
      <c r="I2184">
        <v>4350.8413700000001</v>
      </c>
      <c r="J2184">
        <v>2.0094599999999998</v>
      </c>
      <c r="K2184">
        <v>95</v>
      </c>
      <c r="L2184">
        <v>4360.4556899999998</v>
      </c>
      <c r="M2184">
        <v>1.99315</v>
      </c>
      <c r="N2184">
        <v>270</v>
      </c>
      <c r="O2184">
        <v>4383.8152899999995</v>
      </c>
      <c r="P2184">
        <v>1.99691</v>
      </c>
      <c r="Q2184">
        <v>223</v>
      </c>
      <c r="R2184">
        <v>4348.0289499999999</v>
      </c>
      <c r="S2184">
        <v>2.0064600000000001</v>
      </c>
      <c r="T2184">
        <v>89</v>
      </c>
    </row>
    <row r="2185" spans="1:20" x14ac:dyDescent="0.2">
      <c r="A2185" t="s">
        <v>1</v>
      </c>
      <c r="B2185">
        <v>47</v>
      </c>
      <c r="C2185">
        <v>0.4</v>
      </c>
      <c r="D2185">
        <v>5341.6084600000004</v>
      </c>
      <c r="E2185">
        <v>5.1999999999999995E-4</v>
      </c>
      <c r="F2185">
        <v>4779.0628999999999</v>
      </c>
      <c r="G2185">
        <v>1.99821</v>
      </c>
      <c r="H2185">
        <v>82</v>
      </c>
      <c r="I2185">
        <v>4350.8413700000001</v>
      </c>
      <c r="J2185">
        <v>2.0080800000000001</v>
      </c>
      <c r="K2185">
        <v>97</v>
      </c>
      <c r="L2185">
        <v>4383.4511899999998</v>
      </c>
      <c r="M2185">
        <v>1.9940100000000001</v>
      </c>
      <c r="N2185">
        <v>257</v>
      </c>
      <c r="O2185">
        <v>4370.9228999999996</v>
      </c>
      <c r="P2185">
        <v>1.996</v>
      </c>
      <c r="Q2185">
        <v>245</v>
      </c>
      <c r="R2185">
        <v>4348.0289499999999</v>
      </c>
      <c r="S2185">
        <v>2.0005600000000001</v>
      </c>
      <c r="T2185">
        <v>85</v>
      </c>
    </row>
    <row r="2186" spans="1:20" x14ac:dyDescent="0.2">
      <c r="A2186" t="s">
        <v>1</v>
      </c>
      <c r="B2186">
        <v>47</v>
      </c>
      <c r="C2186">
        <v>0.4</v>
      </c>
      <c r="D2186">
        <v>5341.6084600000004</v>
      </c>
      <c r="E2186">
        <v>5.1999999999999995E-4</v>
      </c>
      <c r="F2186">
        <v>4775.38123</v>
      </c>
      <c r="G2186">
        <v>2.0081199999999999</v>
      </c>
      <c r="H2186">
        <v>83</v>
      </c>
      <c r="I2186">
        <v>4350.8413700000001</v>
      </c>
      <c r="J2186">
        <v>2.0093999999999999</v>
      </c>
      <c r="K2186">
        <v>93</v>
      </c>
      <c r="L2186">
        <v>4379.71299</v>
      </c>
      <c r="M2186">
        <v>1.9946200000000001</v>
      </c>
      <c r="N2186">
        <v>274</v>
      </c>
      <c r="O2186">
        <v>4371.8888200000001</v>
      </c>
      <c r="P2186">
        <v>1.9922800000000001</v>
      </c>
      <c r="Q2186">
        <v>231</v>
      </c>
      <c r="R2186">
        <v>4348.0289499999999</v>
      </c>
      <c r="S2186">
        <v>1.9940199999999999</v>
      </c>
      <c r="T2186">
        <v>89</v>
      </c>
    </row>
    <row r="2187" spans="1:20" x14ac:dyDescent="0.2">
      <c r="A2187" t="s">
        <v>1</v>
      </c>
      <c r="B2187">
        <v>47</v>
      </c>
      <c r="C2187">
        <v>0.4</v>
      </c>
      <c r="D2187">
        <v>5341.6084600000004</v>
      </c>
      <c r="E2187">
        <v>5.5000000000000003E-4</v>
      </c>
      <c r="F2187">
        <v>4773.8851500000001</v>
      </c>
      <c r="G2187">
        <v>2.0087299999999999</v>
      </c>
      <c r="H2187">
        <v>77</v>
      </c>
      <c r="I2187">
        <v>4350.8413700000001</v>
      </c>
      <c r="J2187">
        <v>2.0014500000000002</v>
      </c>
      <c r="K2187">
        <v>97</v>
      </c>
      <c r="L2187">
        <v>4362.9601000000002</v>
      </c>
      <c r="M2187">
        <v>1.9941</v>
      </c>
      <c r="N2187">
        <v>259</v>
      </c>
      <c r="O2187">
        <v>4370.9228999999996</v>
      </c>
      <c r="P2187">
        <v>1.9940100000000001</v>
      </c>
      <c r="Q2187">
        <v>238</v>
      </c>
      <c r="R2187">
        <v>4348.0289499999999</v>
      </c>
      <c r="S2187">
        <v>2.0085899999999999</v>
      </c>
      <c r="T2187">
        <v>86</v>
      </c>
    </row>
    <row r="2188" spans="1:20" x14ac:dyDescent="0.2">
      <c r="A2188" t="s">
        <v>1</v>
      </c>
      <c r="B2188">
        <v>47</v>
      </c>
      <c r="C2188">
        <v>0.4</v>
      </c>
      <c r="D2188">
        <v>5341.6084600000004</v>
      </c>
      <c r="E2188">
        <v>4.2000000000000002E-4</v>
      </c>
      <c r="F2188">
        <v>4781.6683700000003</v>
      </c>
      <c r="G2188">
        <v>2.0076200000000002</v>
      </c>
      <c r="H2188">
        <v>82</v>
      </c>
      <c r="I2188">
        <v>4350.8413700000001</v>
      </c>
      <c r="J2188">
        <v>2.01254</v>
      </c>
      <c r="K2188">
        <v>94</v>
      </c>
      <c r="L2188">
        <v>4379.71299</v>
      </c>
      <c r="M2188">
        <v>1.99518</v>
      </c>
      <c r="N2188">
        <v>263</v>
      </c>
      <c r="O2188">
        <v>4371.8888200000001</v>
      </c>
      <c r="P2188">
        <v>1.99376</v>
      </c>
      <c r="Q2188">
        <v>239</v>
      </c>
      <c r="R2188">
        <v>4348.0289499999999</v>
      </c>
      <c r="S2188">
        <v>2.0034299999999998</v>
      </c>
      <c r="T2188">
        <v>84</v>
      </c>
    </row>
    <row r="2189" spans="1:20" x14ac:dyDescent="0.2">
      <c r="A2189" t="s">
        <v>1</v>
      </c>
      <c r="B2189">
        <v>47</v>
      </c>
      <c r="C2189">
        <v>0.4</v>
      </c>
      <c r="D2189">
        <v>5341.6084600000004</v>
      </c>
      <c r="E2189">
        <v>5.1999999999999995E-4</v>
      </c>
      <c r="F2189">
        <v>4430.5517200000004</v>
      </c>
      <c r="G2189">
        <v>2.0147400000000002</v>
      </c>
      <c r="H2189">
        <v>78</v>
      </c>
      <c r="I2189">
        <v>4350.8413700000001</v>
      </c>
      <c r="J2189">
        <v>2.00284</v>
      </c>
      <c r="K2189">
        <v>94</v>
      </c>
      <c r="L2189">
        <v>4351.8241699999999</v>
      </c>
      <c r="M2189">
        <v>1.9919100000000001</v>
      </c>
      <c r="N2189">
        <v>276</v>
      </c>
      <c r="O2189">
        <v>4372.7421899999999</v>
      </c>
      <c r="P2189">
        <v>1.99217</v>
      </c>
      <c r="Q2189">
        <v>230</v>
      </c>
      <c r="R2189">
        <v>4348.0289499999999</v>
      </c>
      <c r="S2189">
        <v>2.0104899999999999</v>
      </c>
      <c r="T2189">
        <v>90</v>
      </c>
    </row>
    <row r="2190" spans="1:20" x14ac:dyDescent="0.2">
      <c r="A2190" t="s">
        <v>1</v>
      </c>
      <c r="B2190">
        <v>47</v>
      </c>
      <c r="C2190">
        <v>0.4</v>
      </c>
      <c r="D2190">
        <v>5341.6084600000004</v>
      </c>
      <c r="E2190">
        <v>5.1999999999999995E-4</v>
      </c>
      <c r="F2190">
        <v>4775.38123</v>
      </c>
      <c r="G2190">
        <v>1.9953399999999999</v>
      </c>
      <c r="H2190">
        <v>77</v>
      </c>
      <c r="I2190">
        <v>4350.8413700000001</v>
      </c>
      <c r="J2190">
        <v>2.0108700000000002</v>
      </c>
      <c r="K2190">
        <v>98</v>
      </c>
      <c r="L2190">
        <v>4349.4356200000002</v>
      </c>
      <c r="M2190">
        <v>1.9941</v>
      </c>
      <c r="N2190">
        <v>261</v>
      </c>
      <c r="O2190">
        <v>4358.0671300000004</v>
      </c>
      <c r="P2190">
        <v>1.99333</v>
      </c>
      <c r="Q2190">
        <v>238</v>
      </c>
      <c r="R2190">
        <v>4348.0289499999999</v>
      </c>
      <c r="S2190">
        <v>2.0084200000000001</v>
      </c>
      <c r="T2190">
        <v>86</v>
      </c>
    </row>
    <row r="2191" spans="1:20" x14ac:dyDescent="0.2">
      <c r="A2191" t="s">
        <v>1</v>
      </c>
      <c r="B2191">
        <v>47</v>
      </c>
      <c r="C2191">
        <v>0.4</v>
      </c>
      <c r="D2191">
        <v>5341.6084600000004</v>
      </c>
      <c r="E2191">
        <v>5.1999999999999995E-4</v>
      </c>
      <c r="F2191">
        <v>4408.0936600000005</v>
      </c>
      <c r="G2191">
        <v>2.0084200000000001</v>
      </c>
      <c r="H2191">
        <v>79</v>
      </c>
      <c r="I2191">
        <v>4350.8413700000001</v>
      </c>
      <c r="J2191">
        <v>2.00238</v>
      </c>
      <c r="K2191">
        <v>97</v>
      </c>
      <c r="L2191">
        <v>4802.6180800000002</v>
      </c>
      <c r="M2191">
        <v>1.9984</v>
      </c>
      <c r="N2191">
        <v>274</v>
      </c>
      <c r="O2191">
        <v>4370.9228999999996</v>
      </c>
      <c r="P2191">
        <v>1.99794</v>
      </c>
      <c r="Q2191">
        <v>232</v>
      </c>
      <c r="R2191">
        <v>4348.0289499999999</v>
      </c>
      <c r="S2191">
        <v>2.0083299999999999</v>
      </c>
      <c r="T2191">
        <v>89</v>
      </c>
    </row>
    <row r="2192" spans="1:20" x14ac:dyDescent="0.2">
      <c r="A2192" t="s">
        <v>1</v>
      </c>
      <c r="B2192">
        <v>47</v>
      </c>
      <c r="C2192">
        <v>0.4</v>
      </c>
      <c r="D2192">
        <v>5341.6084600000004</v>
      </c>
      <c r="E2192">
        <v>5.1999999999999995E-4</v>
      </c>
      <c r="F2192">
        <v>4787.6459599999998</v>
      </c>
      <c r="G2192">
        <v>1.99793</v>
      </c>
      <c r="H2192">
        <v>76</v>
      </c>
      <c r="I2192">
        <v>4350.8413700000001</v>
      </c>
      <c r="J2192">
        <v>2.0001799999999998</v>
      </c>
      <c r="K2192">
        <v>96</v>
      </c>
      <c r="L2192">
        <v>4354.5465599999998</v>
      </c>
      <c r="M2192">
        <v>1.9980899999999999</v>
      </c>
      <c r="N2192">
        <v>260</v>
      </c>
      <c r="O2192">
        <v>4765.9006300000001</v>
      </c>
      <c r="P2192">
        <v>1.9936100000000001</v>
      </c>
      <c r="Q2192">
        <v>237</v>
      </c>
      <c r="R2192">
        <v>4348.0289499999999</v>
      </c>
      <c r="S2192">
        <v>1.9927999999999999</v>
      </c>
      <c r="T2192">
        <v>85</v>
      </c>
    </row>
    <row r="2193" spans="1:20" x14ac:dyDescent="0.2">
      <c r="A2193" t="s">
        <v>1</v>
      </c>
      <c r="B2193">
        <v>47</v>
      </c>
      <c r="C2193">
        <v>0.4</v>
      </c>
      <c r="D2193">
        <v>5341.6084600000004</v>
      </c>
      <c r="E2193">
        <v>5.1999999999999995E-4</v>
      </c>
      <c r="F2193">
        <v>4830.0870699999996</v>
      </c>
      <c r="G2193">
        <v>2.0150299999999999</v>
      </c>
      <c r="H2193">
        <v>81</v>
      </c>
      <c r="I2193">
        <v>4350.8413700000001</v>
      </c>
      <c r="J2193">
        <v>2.0011000000000001</v>
      </c>
      <c r="K2193">
        <v>93</v>
      </c>
      <c r="L2193">
        <v>4754.5886499999997</v>
      </c>
      <c r="M2193">
        <v>1.9967699999999999</v>
      </c>
      <c r="N2193">
        <v>271</v>
      </c>
      <c r="O2193">
        <v>4374.9845599999999</v>
      </c>
      <c r="P2193">
        <v>1.9939</v>
      </c>
      <c r="Q2193">
        <v>228</v>
      </c>
      <c r="R2193">
        <v>4348.0289499999999</v>
      </c>
      <c r="S2193">
        <v>2.0040399999999998</v>
      </c>
      <c r="T2193">
        <v>88</v>
      </c>
    </row>
    <row r="2194" spans="1:20" x14ac:dyDescent="0.2">
      <c r="A2194" t="s">
        <v>1</v>
      </c>
      <c r="B2194">
        <v>47</v>
      </c>
      <c r="C2194">
        <v>0.4</v>
      </c>
      <c r="D2194">
        <v>5341.6084600000004</v>
      </c>
      <c r="E2194">
        <v>5.1999999999999995E-4</v>
      </c>
      <c r="F2194">
        <v>4763.1307500000003</v>
      </c>
      <c r="G2194">
        <v>2.0036999999999998</v>
      </c>
      <c r="H2194">
        <v>79</v>
      </c>
      <c r="I2194">
        <v>4350.8413700000001</v>
      </c>
      <c r="J2194">
        <v>2.01024</v>
      </c>
      <c r="K2194">
        <v>99</v>
      </c>
      <c r="L2194">
        <v>4374.5803599999999</v>
      </c>
      <c r="M2194">
        <v>1.9930300000000001</v>
      </c>
      <c r="N2194">
        <v>261</v>
      </c>
      <c r="O2194">
        <v>4370.9228999999996</v>
      </c>
      <c r="P2194">
        <v>1.99776</v>
      </c>
      <c r="Q2194">
        <v>246</v>
      </c>
      <c r="R2194">
        <v>4348.0289499999999</v>
      </c>
      <c r="S2194">
        <v>2.0084900000000001</v>
      </c>
      <c r="T2194">
        <v>85</v>
      </c>
    </row>
    <row r="2195" spans="1:20" x14ac:dyDescent="0.2">
      <c r="A2195" t="s">
        <v>1</v>
      </c>
      <c r="B2195">
        <v>47</v>
      </c>
      <c r="C2195">
        <v>0.4</v>
      </c>
      <c r="D2195">
        <v>5341.6084600000004</v>
      </c>
      <c r="E2195">
        <v>5.1999999999999995E-4</v>
      </c>
      <c r="F2195">
        <v>4773.8851500000001</v>
      </c>
      <c r="G2195">
        <v>2.0016600000000002</v>
      </c>
      <c r="H2195">
        <v>82</v>
      </c>
      <c r="I2195">
        <v>4350.8413700000001</v>
      </c>
      <c r="J2195">
        <v>2.0152700000000001</v>
      </c>
      <c r="K2195">
        <v>95</v>
      </c>
      <c r="L2195">
        <v>4372.7421899999999</v>
      </c>
      <c r="M2195">
        <v>1.9964299999999999</v>
      </c>
      <c r="N2195">
        <v>270</v>
      </c>
      <c r="O2195">
        <v>4371.8888200000001</v>
      </c>
      <c r="P2195">
        <v>1.9987999999999999</v>
      </c>
      <c r="Q2195">
        <v>240</v>
      </c>
      <c r="R2195">
        <v>4348.0289499999999</v>
      </c>
      <c r="S2195">
        <v>1.99196</v>
      </c>
      <c r="T2195">
        <v>87</v>
      </c>
    </row>
    <row r="2196" spans="1:20" x14ac:dyDescent="0.2">
      <c r="A2196" t="s">
        <v>1</v>
      </c>
      <c r="B2196">
        <v>47</v>
      </c>
      <c r="C2196">
        <v>0.4</v>
      </c>
      <c r="D2196">
        <v>5341.6084600000004</v>
      </c>
      <c r="E2196">
        <v>5.1000000000000004E-4</v>
      </c>
      <c r="F2196">
        <v>4408.5537400000003</v>
      </c>
      <c r="G2196">
        <v>1.9966200000000001</v>
      </c>
      <c r="H2196">
        <v>82</v>
      </c>
      <c r="I2196">
        <v>4350.8413700000001</v>
      </c>
      <c r="J2196">
        <v>1.9934099999999999</v>
      </c>
      <c r="K2196">
        <v>93</v>
      </c>
      <c r="L2196">
        <v>4351.7556199999999</v>
      </c>
      <c r="M2196">
        <v>1.9958800000000001</v>
      </c>
      <c r="N2196">
        <v>270</v>
      </c>
      <c r="O2196">
        <v>4373.6218600000002</v>
      </c>
      <c r="P2196">
        <v>1.99701</v>
      </c>
      <c r="Q2196">
        <v>229</v>
      </c>
      <c r="R2196">
        <v>4348.0289499999999</v>
      </c>
      <c r="S2196">
        <v>2.00596</v>
      </c>
      <c r="T2196">
        <v>89</v>
      </c>
    </row>
    <row r="2197" spans="1:20" x14ac:dyDescent="0.2">
      <c r="A2197" t="s">
        <v>1</v>
      </c>
      <c r="B2197">
        <v>47</v>
      </c>
      <c r="C2197">
        <v>0.4</v>
      </c>
      <c r="D2197">
        <v>5341.6084600000004</v>
      </c>
      <c r="E2197">
        <v>5.1999999999999995E-4</v>
      </c>
      <c r="F2197">
        <v>4865.7278900000001</v>
      </c>
      <c r="G2197">
        <v>1.9977799999999999</v>
      </c>
      <c r="H2197">
        <v>76</v>
      </c>
      <c r="I2197">
        <v>4350.8413700000001</v>
      </c>
      <c r="J2197">
        <v>2.00901</v>
      </c>
      <c r="K2197">
        <v>98</v>
      </c>
      <c r="L2197">
        <v>4353.9573899999996</v>
      </c>
      <c r="M2197">
        <v>1.9969399999999999</v>
      </c>
      <c r="N2197">
        <v>260</v>
      </c>
      <c r="O2197">
        <v>4370.9228999999996</v>
      </c>
      <c r="P2197">
        <v>1.996</v>
      </c>
      <c r="Q2197">
        <v>242</v>
      </c>
      <c r="R2197">
        <v>4348.0289499999999</v>
      </c>
      <c r="S2197">
        <v>2.0064700000000002</v>
      </c>
      <c r="T2197">
        <v>86</v>
      </c>
    </row>
    <row r="2198" spans="1:20" x14ac:dyDescent="0.2">
      <c r="A2198" t="s">
        <v>1</v>
      </c>
      <c r="B2198">
        <v>47</v>
      </c>
      <c r="C2198">
        <v>0.4</v>
      </c>
      <c r="D2198">
        <v>5341.6084600000004</v>
      </c>
      <c r="E2198">
        <v>5.1999999999999995E-4</v>
      </c>
      <c r="F2198">
        <v>4849.6923399999996</v>
      </c>
      <c r="G2198">
        <v>1.9926299999999999</v>
      </c>
      <c r="H2198">
        <v>78</v>
      </c>
      <c r="I2198">
        <v>4350.8413700000001</v>
      </c>
      <c r="J2198">
        <v>1.9917199999999999</v>
      </c>
      <c r="K2198">
        <v>92</v>
      </c>
      <c r="L2198">
        <v>4383.4511899999998</v>
      </c>
      <c r="M2198">
        <v>1.99793</v>
      </c>
      <c r="N2198">
        <v>270</v>
      </c>
      <c r="O2198">
        <v>4372.7961299999997</v>
      </c>
      <c r="P2198">
        <v>1.9985999999999999</v>
      </c>
      <c r="Q2198">
        <v>228</v>
      </c>
      <c r="R2198">
        <v>4348.0289499999999</v>
      </c>
      <c r="S2198">
        <v>2.00665</v>
      </c>
      <c r="T2198">
        <v>90</v>
      </c>
    </row>
    <row r="2199" spans="1:20" x14ac:dyDescent="0.2">
      <c r="A2199" t="s">
        <v>1</v>
      </c>
      <c r="B2199">
        <v>47</v>
      </c>
      <c r="C2199">
        <v>0.4</v>
      </c>
      <c r="D2199">
        <v>5341.6084600000004</v>
      </c>
      <c r="E2199">
        <v>5.1999999999999995E-4</v>
      </c>
      <c r="F2199">
        <v>5129.6776799999998</v>
      </c>
      <c r="G2199">
        <v>2.0052699999999999</v>
      </c>
      <c r="H2199">
        <v>79</v>
      </c>
      <c r="I2199">
        <v>4350.8413700000001</v>
      </c>
      <c r="J2199">
        <v>1.9918499999999999</v>
      </c>
      <c r="K2199">
        <v>97</v>
      </c>
      <c r="L2199">
        <v>4379.71299</v>
      </c>
      <c r="M2199">
        <v>2.0039199999999999</v>
      </c>
      <c r="N2199">
        <v>266</v>
      </c>
      <c r="O2199">
        <v>4374.8918599999997</v>
      </c>
      <c r="P2199">
        <v>1.9943</v>
      </c>
      <c r="Q2199">
        <v>240</v>
      </c>
      <c r="R2199">
        <v>4348.0289499999999</v>
      </c>
      <c r="S2199">
        <v>2.0099100000000001</v>
      </c>
      <c r="T2199">
        <v>89</v>
      </c>
    </row>
    <row r="2200" spans="1:20" x14ac:dyDescent="0.2">
      <c r="A2200" t="s">
        <v>1</v>
      </c>
      <c r="B2200">
        <v>47</v>
      </c>
      <c r="C2200">
        <v>0.4</v>
      </c>
      <c r="D2200">
        <v>5341.6084600000004</v>
      </c>
      <c r="E2200">
        <v>5.1999999999999995E-4</v>
      </c>
      <c r="F2200">
        <v>4790.0074400000003</v>
      </c>
      <c r="G2200">
        <v>1.99824</v>
      </c>
      <c r="H2200">
        <v>75</v>
      </c>
      <c r="I2200">
        <v>4350.8413700000001</v>
      </c>
      <c r="J2200">
        <v>2.0089899999999998</v>
      </c>
      <c r="K2200">
        <v>98</v>
      </c>
      <c r="L2200">
        <v>4350.4175100000002</v>
      </c>
      <c r="M2200">
        <v>1.99821</v>
      </c>
      <c r="N2200">
        <v>261</v>
      </c>
      <c r="O2200">
        <v>4754.0384400000003</v>
      </c>
      <c r="P2200">
        <v>1.9974099999999999</v>
      </c>
      <c r="Q2200">
        <v>242</v>
      </c>
      <c r="R2200">
        <v>4348.0289499999999</v>
      </c>
      <c r="S2200">
        <v>1.9927999999999999</v>
      </c>
      <c r="T2200">
        <v>85</v>
      </c>
    </row>
    <row r="2201" spans="1:20" x14ac:dyDescent="0.2">
      <c r="A2201" t="s">
        <v>1</v>
      </c>
      <c r="B2201">
        <v>47</v>
      </c>
      <c r="C2201">
        <v>0.7</v>
      </c>
      <c r="D2201">
        <v>4409.9136699999999</v>
      </c>
      <c r="E2201">
        <v>2.3000000000000001E-4</v>
      </c>
      <c r="F2201">
        <v>4375.4422500000001</v>
      </c>
      <c r="G2201">
        <v>2.87412</v>
      </c>
      <c r="H2201">
        <v>117</v>
      </c>
      <c r="I2201">
        <v>4325.26836</v>
      </c>
      <c r="J2201">
        <v>2.8749400000000001</v>
      </c>
      <c r="K2201">
        <v>120</v>
      </c>
      <c r="L2201">
        <v>4371.16723</v>
      </c>
      <c r="M2201">
        <v>2.8667500000000001</v>
      </c>
      <c r="N2201">
        <v>389</v>
      </c>
      <c r="O2201">
        <v>4393.1066199999996</v>
      </c>
      <c r="P2201">
        <v>2.8645200000000002</v>
      </c>
      <c r="Q2201">
        <v>327</v>
      </c>
      <c r="R2201">
        <v>4325.26836</v>
      </c>
      <c r="S2201">
        <v>2.8704999999999998</v>
      </c>
      <c r="T2201">
        <v>121</v>
      </c>
    </row>
    <row r="2202" spans="1:20" x14ac:dyDescent="0.2">
      <c r="A2202" t="s">
        <v>1</v>
      </c>
      <c r="B2202">
        <v>47</v>
      </c>
      <c r="C2202">
        <v>0.7</v>
      </c>
      <c r="D2202">
        <v>4409.9136699999999</v>
      </c>
      <c r="E2202">
        <v>8.5999999999999998E-4</v>
      </c>
      <c r="F2202">
        <v>4409.9136699999999</v>
      </c>
      <c r="G2202">
        <v>2.8610699999999998</v>
      </c>
      <c r="H2202">
        <v>121</v>
      </c>
      <c r="I2202">
        <v>4325.26836</v>
      </c>
      <c r="J2202">
        <v>2.8672800000000001</v>
      </c>
      <c r="K2202">
        <v>119</v>
      </c>
      <c r="L2202">
        <v>4330.9242199999999</v>
      </c>
      <c r="M2202">
        <v>2.8621300000000001</v>
      </c>
      <c r="N2202">
        <v>375</v>
      </c>
      <c r="O2202">
        <v>4363.3955800000003</v>
      </c>
      <c r="P2202">
        <v>2.86795</v>
      </c>
      <c r="Q2202">
        <v>335</v>
      </c>
      <c r="R2202">
        <v>4325.26836</v>
      </c>
      <c r="S2202">
        <v>2.8633600000000001</v>
      </c>
      <c r="T2202">
        <v>118</v>
      </c>
    </row>
    <row r="2203" spans="1:20" x14ac:dyDescent="0.2">
      <c r="A2203" t="s">
        <v>1</v>
      </c>
      <c r="B2203">
        <v>47</v>
      </c>
      <c r="C2203">
        <v>0.7</v>
      </c>
      <c r="D2203">
        <v>4409.9136699999999</v>
      </c>
      <c r="E2203">
        <v>6.8999999999999997E-4</v>
      </c>
      <c r="F2203">
        <v>4405.4660999999996</v>
      </c>
      <c r="G2203">
        <v>2.8742800000000002</v>
      </c>
      <c r="H2203">
        <v>116</v>
      </c>
      <c r="I2203">
        <v>4325.26836</v>
      </c>
      <c r="J2203">
        <v>2.8616000000000001</v>
      </c>
      <c r="K2203">
        <v>123</v>
      </c>
      <c r="L2203">
        <v>4396.9354400000002</v>
      </c>
      <c r="M2203">
        <v>2.8628</v>
      </c>
      <c r="N2203">
        <v>378</v>
      </c>
      <c r="O2203">
        <v>4383.9596199999996</v>
      </c>
      <c r="P2203">
        <v>2.86348</v>
      </c>
      <c r="Q2203">
        <v>326</v>
      </c>
      <c r="R2203">
        <v>4325.26836</v>
      </c>
      <c r="S2203">
        <v>2.8644799999999999</v>
      </c>
      <c r="T2203">
        <v>119</v>
      </c>
    </row>
    <row r="2204" spans="1:20" x14ac:dyDescent="0.2">
      <c r="A2204" t="s">
        <v>1</v>
      </c>
      <c r="B2204">
        <v>47</v>
      </c>
      <c r="C2204">
        <v>0.7</v>
      </c>
      <c r="D2204">
        <v>4409.9136699999999</v>
      </c>
      <c r="E2204">
        <v>6.8999999999999997E-4</v>
      </c>
      <c r="F2204">
        <v>4357.55681</v>
      </c>
      <c r="G2204">
        <v>2.86198</v>
      </c>
      <c r="H2204">
        <v>120</v>
      </c>
      <c r="I2204">
        <v>4325.26836</v>
      </c>
      <c r="J2204">
        <v>2.88307</v>
      </c>
      <c r="K2204">
        <v>120</v>
      </c>
      <c r="L2204">
        <v>4325.26836</v>
      </c>
      <c r="M2204">
        <v>2.8657300000000001</v>
      </c>
      <c r="N2204">
        <v>378</v>
      </c>
      <c r="O2204">
        <v>4342.7204300000003</v>
      </c>
      <c r="P2204">
        <v>2.8688400000000001</v>
      </c>
      <c r="Q2204">
        <v>324</v>
      </c>
      <c r="R2204">
        <v>4325.26836</v>
      </c>
      <c r="S2204">
        <v>2.8727</v>
      </c>
      <c r="T2204">
        <v>121</v>
      </c>
    </row>
    <row r="2205" spans="1:20" x14ac:dyDescent="0.2">
      <c r="A2205" t="s">
        <v>1</v>
      </c>
      <c r="B2205">
        <v>47</v>
      </c>
      <c r="C2205">
        <v>0.7</v>
      </c>
      <c r="D2205">
        <v>4409.9136699999999</v>
      </c>
      <c r="E2205">
        <v>6.8999999999999997E-4</v>
      </c>
      <c r="F2205">
        <v>4369.2088999999996</v>
      </c>
      <c r="G2205">
        <v>2.8764799999999999</v>
      </c>
      <c r="H2205">
        <v>116</v>
      </c>
      <c r="I2205">
        <v>4325.26836</v>
      </c>
      <c r="J2205">
        <v>2.8771</v>
      </c>
      <c r="K2205">
        <v>121</v>
      </c>
      <c r="L2205">
        <v>4325.26836</v>
      </c>
      <c r="M2205">
        <v>2.8664700000000001</v>
      </c>
      <c r="N2205">
        <v>366</v>
      </c>
      <c r="O2205">
        <v>4388.8920500000004</v>
      </c>
      <c r="P2205">
        <v>2.8654899999999999</v>
      </c>
      <c r="Q2205">
        <v>322</v>
      </c>
      <c r="R2205">
        <v>4325.26836</v>
      </c>
      <c r="S2205">
        <v>2.8749099999999999</v>
      </c>
      <c r="T2205">
        <v>120</v>
      </c>
    </row>
    <row r="2206" spans="1:20" x14ac:dyDescent="0.2">
      <c r="A2206" t="s">
        <v>1</v>
      </c>
      <c r="B2206">
        <v>47</v>
      </c>
      <c r="C2206">
        <v>0.7</v>
      </c>
      <c r="D2206">
        <v>4409.9136699999999</v>
      </c>
      <c r="E2206">
        <v>6.8999999999999997E-4</v>
      </c>
      <c r="F2206">
        <v>4405.4660999999996</v>
      </c>
      <c r="G2206">
        <v>2.8657599999999999</v>
      </c>
      <c r="H2206">
        <v>115</v>
      </c>
      <c r="I2206">
        <v>4325.26836</v>
      </c>
      <c r="J2206">
        <v>2.8734500000000001</v>
      </c>
      <c r="K2206">
        <v>119</v>
      </c>
      <c r="L2206">
        <v>4380.4761900000003</v>
      </c>
      <c r="M2206">
        <v>2.8614899999999999</v>
      </c>
      <c r="N2206">
        <v>376</v>
      </c>
      <c r="O2206">
        <v>4342.7204300000003</v>
      </c>
      <c r="P2206">
        <v>2.8641700000000001</v>
      </c>
      <c r="Q2206">
        <v>318</v>
      </c>
      <c r="R2206">
        <v>4325.26836</v>
      </c>
      <c r="S2206">
        <v>2.8785099999999999</v>
      </c>
      <c r="T2206">
        <v>119</v>
      </c>
    </row>
    <row r="2207" spans="1:20" x14ac:dyDescent="0.2">
      <c r="A2207" t="s">
        <v>1</v>
      </c>
      <c r="B2207">
        <v>47</v>
      </c>
      <c r="C2207">
        <v>0.7</v>
      </c>
      <c r="D2207">
        <v>4409.9136699999999</v>
      </c>
      <c r="E2207">
        <v>6.8999999999999997E-4</v>
      </c>
      <c r="F2207">
        <v>4405.4660999999996</v>
      </c>
      <c r="G2207">
        <v>2.8658600000000001</v>
      </c>
      <c r="H2207">
        <v>119</v>
      </c>
      <c r="I2207">
        <v>4325.26836</v>
      </c>
      <c r="J2207">
        <v>2.8738800000000002</v>
      </c>
      <c r="K2207">
        <v>120</v>
      </c>
      <c r="L2207">
        <v>4865.0692099999997</v>
      </c>
      <c r="M2207">
        <v>2.8648099999999999</v>
      </c>
      <c r="N2207">
        <v>362</v>
      </c>
      <c r="O2207">
        <v>4379.6083900000003</v>
      </c>
      <c r="P2207">
        <v>2.8661599999999998</v>
      </c>
      <c r="Q2207">
        <v>321</v>
      </c>
      <c r="R2207">
        <v>4325.26836</v>
      </c>
      <c r="S2207">
        <v>2.86951</v>
      </c>
      <c r="T2207">
        <v>123</v>
      </c>
    </row>
    <row r="2208" spans="1:20" x14ac:dyDescent="0.2">
      <c r="A2208" t="s">
        <v>1</v>
      </c>
      <c r="B2208">
        <v>47</v>
      </c>
      <c r="C2208">
        <v>0.7</v>
      </c>
      <c r="D2208">
        <v>4409.9136699999999</v>
      </c>
      <c r="E2208">
        <v>6.8999999999999997E-4</v>
      </c>
      <c r="F2208">
        <v>4404.29673</v>
      </c>
      <c r="G2208">
        <v>2.8705500000000002</v>
      </c>
      <c r="H2208">
        <v>117</v>
      </c>
      <c r="I2208">
        <v>4325.26836</v>
      </c>
      <c r="J2208">
        <v>2.8678599999999999</v>
      </c>
      <c r="K2208">
        <v>118</v>
      </c>
      <c r="L2208">
        <v>4325.26836</v>
      </c>
      <c r="M2208">
        <v>2.8682300000000001</v>
      </c>
      <c r="N2208">
        <v>376</v>
      </c>
      <c r="O2208">
        <v>4325.26836</v>
      </c>
      <c r="P2208">
        <v>2.8623799999999999</v>
      </c>
      <c r="Q2208">
        <v>318</v>
      </c>
      <c r="R2208">
        <v>4325.26836</v>
      </c>
      <c r="S2208">
        <v>2.8788299999999998</v>
      </c>
      <c r="T2208">
        <v>118</v>
      </c>
    </row>
    <row r="2209" spans="1:20" x14ac:dyDescent="0.2">
      <c r="A2209" t="s">
        <v>1</v>
      </c>
      <c r="B2209">
        <v>47</v>
      </c>
      <c r="C2209">
        <v>0.7</v>
      </c>
      <c r="D2209">
        <v>4409.9136699999999</v>
      </c>
      <c r="E2209">
        <v>6.9999999999999999E-4</v>
      </c>
      <c r="F2209">
        <v>4393.5591700000004</v>
      </c>
      <c r="G2209">
        <v>2.8766500000000002</v>
      </c>
      <c r="H2209">
        <v>120</v>
      </c>
      <c r="I2209">
        <v>4327.2016999999996</v>
      </c>
      <c r="J2209">
        <v>2.8715899999999999</v>
      </c>
      <c r="K2209">
        <v>118</v>
      </c>
      <c r="L2209">
        <v>4341.0842700000003</v>
      </c>
      <c r="M2209">
        <v>2.8642799999999999</v>
      </c>
      <c r="N2209">
        <v>371</v>
      </c>
      <c r="O2209">
        <v>4382.0779000000002</v>
      </c>
      <c r="P2209">
        <v>2.8691599999999999</v>
      </c>
      <c r="Q2209">
        <v>323</v>
      </c>
      <c r="R2209">
        <v>4325.26836</v>
      </c>
      <c r="S2209">
        <v>2.8780999999999999</v>
      </c>
      <c r="T2209">
        <v>119</v>
      </c>
    </row>
    <row r="2210" spans="1:20" x14ac:dyDescent="0.2">
      <c r="A2210" t="s">
        <v>1</v>
      </c>
      <c r="B2210">
        <v>47</v>
      </c>
      <c r="C2210">
        <v>0.7</v>
      </c>
      <c r="D2210">
        <v>4409.9136699999999</v>
      </c>
      <c r="E2210">
        <v>7.1000000000000002E-4</v>
      </c>
      <c r="F2210">
        <v>4369.2088999999996</v>
      </c>
      <c r="G2210">
        <v>2.8824000000000001</v>
      </c>
      <c r="H2210">
        <v>115</v>
      </c>
      <c r="I2210">
        <v>4325.26836</v>
      </c>
      <c r="J2210">
        <v>2.8724400000000001</v>
      </c>
      <c r="K2210">
        <v>122</v>
      </c>
      <c r="L2210">
        <v>4380.4761900000003</v>
      </c>
      <c r="M2210">
        <v>2.8669899999999999</v>
      </c>
      <c r="N2210">
        <v>366</v>
      </c>
      <c r="O2210">
        <v>4383.9596199999996</v>
      </c>
      <c r="P2210">
        <v>2.8635100000000002</v>
      </c>
      <c r="Q2210">
        <v>318</v>
      </c>
      <c r="R2210">
        <v>4325.26836</v>
      </c>
      <c r="S2210">
        <v>2.8785099999999999</v>
      </c>
      <c r="T2210">
        <v>122</v>
      </c>
    </row>
    <row r="2211" spans="1:20" x14ac:dyDescent="0.2">
      <c r="A2211" t="s">
        <v>1</v>
      </c>
      <c r="B2211">
        <v>47</v>
      </c>
      <c r="C2211">
        <v>0.7</v>
      </c>
      <c r="D2211">
        <v>4409.9136699999999</v>
      </c>
      <c r="E2211">
        <v>7.2999999999999996E-4</v>
      </c>
      <c r="F2211">
        <v>4409.9136699999999</v>
      </c>
      <c r="G2211">
        <v>2.8681800000000002</v>
      </c>
      <c r="H2211">
        <v>119</v>
      </c>
      <c r="I2211">
        <v>4327.2016999999996</v>
      </c>
      <c r="J2211">
        <v>2.8617599999999999</v>
      </c>
      <c r="K2211">
        <v>119</v>
      </c>
      <c r="L2211">
        <v>4358.7004999999999</v>
      </c>
      <c r="M2211">
        <v>2.86131</v>
      </c>
      <c r="N2211">
        <v>385</v>
      </c>
      <c r="O2211">
        <v>4350.6732300000003</v>
      </c>
      <c r="P2211">
        <v>2.8629899999999999</v>
      </c>
      <c r="Q2211">
        <v>343</v>
      </c>
      <c r="R2211">
        <v>4325.26836</v>
      </c>
      <c r="S2211">
        <v>2.8675700000000002</v>
      </c>
      <c r="T2211">
        <v>120</v>
      </c>
    </row>
    <row r="2212" spans="1:20" x14ac:dyDescent="0.2">
      <c r="A2212" t="s">
        <v>1</v>
      </c>
      <c r="B2212">
        <v>47</v>
      </c>
      <c r="C2212">
        <v>0.7</v>
      </c>
      <c r="D2212">
        <v>4409.9136699999999</v>
      </c>
      <c r="E2212">
        <v>6.8999999999999997E-4</v>
      </c>
      <c r="F2212">
        <v>4354.97984</v>
      </c>
      <c r="G2212">
        <v>2.8706</v>
      </c>
      <c r="H2212">
        <v>116</v>
      </c>
      <c r="I2212">
        <v>4325.26836</v>
      </c>
      <c r="J2212">
        <v>2.8752599999999999</v>
      </c>
      <c r="K2212">
        <v>123</v>
      </c>
      <c r="L2212">
        <v>4389.6231900000002</v>
      </c>
      <c r="M2212">
        <v>2.8644099999999999</v>
      </c>
      <c r="N2212">
        <v>373</v>
      </c>
      <c r="O2212">
        <v>4390.7737699999998</v>
      </c>
      <c r="P2212">
        <v>2.8661300000000001</v>
      </c>
      <c r="Q2212">
        <v>331</v>
      </c>
      <c r="R2212">
        <v>4325.26836</v>
      </c>
      <c r="S2212">
        <v>2.8633500000000001</v>
      </c>
      <c r="T2212">
        <v>121</v>
      </c>
    </row>
    <row r="2213" spans="1:20" x14ac:dyDescent="0.2">
      <c r="A2213" t="s">
        <v>1</v>
      </c>
      <c r="B2213">
        <v>47</v>
      </c>
      <c r="C2213">
        <v>0.7</v>
      </c>
      <c r="D2213">
        <v>4409.9136699999999</v>
      </c>
      <c r="E2213">
        <v>6.8999999999999997E-4</v>
      </c>
      <c r="F2213">
        <v>4408.6715199999999</v>
      </c>
      <c r="G2213">
        <v>2.8663500000000002</v>
      </c>
      <c r="H2213">
        <v>114</v>
      </c>
      <c r="I2213">
        <v>4325.26836</v>
      </c>
      <c r="J2213">
        <v>2.88043</v>
      </c>
      <c r="K2213">
        <v>120</v>
      </c>
      <c r="L2213">
        <v>4382.0779000000002</v>
      </c>
      <c r="M2213">
        <v>2.8613900000000001</v>
      </c>
      <c r="N2213">
        <v>381</v>
      </c>
      <c r="O2213">
        <v>4380.4761900000003</v>
      </c>
      <c r="P2213">
        <v>2.86564</v>
      </c>
      <c r="Q2213">
        <v>320</v>
      </c>
      <c r="R2213">
        <v>4325.26836</v>
      </c>
      <c r="S2213">
        <v>2.8779400000000002</v>
      </c>
      <c r="T2213">
        <v>117</v>
      </c>
    </row>
    <row r="2214" spans="1:20" x14ac:dyDescent="0.2">
      <c r="A2214" t="s">
        <v>1</v>
      </c>
      <c r="B2214">
        <v>47</v>
      </c>
      <c r="C2214">
        <v>0.7</v>
      </c>
      <c r="D2214">
        <v>4409.9136699999999</v>
      </c>
      <c r="E2214">
        <v>6.8999999999999997E-4</v>
      </c>
      <c r="F2214">
        <v>4384.5214100000003</v>
      </c>
      <c r="G2214">
        <v>2.8938999999999999</v>
      </c>
      <c r="H2214">
        <v>115</v>
      </c>
      <c r="I2214">
        <v>4325.26836</v>
      </c>
      <c r="J2214">
        <v>2.8697300000000001</v>
      </c>
      <c r="K2214">
        <v>118</v>
      </c>
      <c r="L2214">
        <v>4380.4761900000003</v>
      </c>
      <c r="M2214">
        <v>2.8679700000000001</v>
      </c>
      <c r="N2214">
        <v>372</v>
      </c>
      <c r="O2214">
        <v>4362.3266700000004</v>
      </c>
      <c r="P2214">
        <v>2.8643800000000001</v>
      </c>
      <c r="Q2214">
        <v>324</v>
      </c>
      <c r="R2214">
        <v>4325.26836</v>
      </c>
      <c r="S2214">
        <v>2.8777300000000001</v>
      </c>
      <c r="T2214">
        <v>122</v>
      </c>
    </row>
    <row r="2215" spans="1:20" x14ac:dyDescent="0.2">
      <c r="A2215" t="s">
        <v>1</v>
      </c>
      <c r="B2215">
        <v>47</v>
      </c>
      <c r="C2215">
        <v>0.7</v>
      </c>
      <c r="D2215">
        <v>4409.9136699999999</v>
      </c>
      <c r="E2215">
        <v>7.2000000000000005E-4</v>
      </c>
      <c r="F2215">
        <v>4409.9136699999999</v>
      </c>
      <c r="G2215">
        <v>2.8746800000000001</v>
      </c>
      <c r="H2215">
        <v>113</v>
      </c>
      <c r="I2215">
        <v>4325.26836</v>
      </c>
      <c r="J2215">
        <v>2.8798699999999999</v>
      </c>
      <c r="K2215">
        <v>120</v>
      </c>
      <c r="L2215">
        <v>4339.0234499999997</v>
      </c>
      <c r="M2215">
        <v>2.8660899999999998</v>
      </c>
      <c r="N2215">
        <v>379</v>
      </c>
      <c r="O2215">
        <v>4325.26836</v>
      </c>
      <c r="P2215">
        <v>2.8678400000000002</v>
      </c>
      <c r="Q2215">
        <v>325</v>
      </c>
      <c r="R2215">
        <v>4325.26836</v>
      </c>
      <c r="S2215">
        <v>2.8678499999999998</v>
      </c>
      <c r="T2215">
        <v>118</v>
      </c>
    </row>
    <row r="2216" spans="1:20" x14ac:dyDescent="0.2">
      <c r="A2216" t="s">
        <v>1</v>
      </c>
      <c r="B2216">
        <v>47</v>
      </c>
      <c r="C2216">
        <v>0.7</v>
      </c>
      <c r="D2216">
        <v>4409.9136699999999</v>
      </c>
      <c r="E2216">
        <v>6.8999999999999997E-4</v>
      </c>
      <c r="F2216">
        <v>4405.4660999999996</v>
      </c>
      <c r="G2216">
        <v>2.8678599999999999</v>
      </c>
      <c r="H2216">
        <v>123</v>
      </c>
      <c r="I2216">
        <v>4325.26836</v>
      </c>
      <c r="J2216">
        <v>2.8651900000000001</v>
      </c>
      <c r="K2216">
        <v>118</v>
      </c>
      <c r="L2216">
        <v>4355.7414099999996</v>
      </c>
      <c r="M2216">
        <v>2.8662399999999999</v>
      </c>
      <c r="N2216">
        <v>368</v>
      </c>
      <c r="O2216">
        <v>4325.26836</v>
      </c>
      <c r="P2216">
        <v>2.8632900000000001</v>
      </c>
      <c r="Q2216">
        <v>330</v>
      </c>
      <c r="R2216">
        <v>4325.26836</v>
      </c>
      <c r="S2216">
        <v>2.87554</v>
      </c>
      <c r="T2216">
        <v>117</v>
      </c>
    </row>
    <row r="2217" spans="1:20" x14ac:dyDescent="0.2">
      <c r="A2217" t="s">
        <v>1</v>
      </c>
      <c r="B2217">
        <v>47</v>
      </c>
      <c r="C2217">
        <v>0.7</v>
      </c>
      <c r="D2217">
        <v>4409.9136699999999</v>
      </c>
      <c r="E2217">
        <v>6.8999999999999997E-4</v>
      </c>
      <c r="F2217">
        <v>4405.4660999999996</v>
      </c>
      <c r="G2217">
        <v>2.8611</v>
      </c>
      <c r="H2217">
        <v>114</v>
      </c>
      <c r="I2217">
        <v>4325.26836</v>
      </c>
      <c r="J2217">
        <v>2.8731200000000001</v>
      </c>
      <c r="K2217">
        <v>122</v>
      </c>
      <c r="L2217">
        <v>4347.5538100000003</v>
      </c>
      <c r="M2217">
        <v>2.8659300000000001</v>
      </c>
      <c r="N2217">
        <v>366</v>
      </c>
      <c r="O2217">
        <v>4380.4761900000003</v>
      </c>
      <c r="P2217">
        <v>2.8665500000000002</v>
      </c>
      <c r="Q2217">
        <v>322</v>
      </c>
      <c r="R2217">
        <v>4325.26836</v>
      </c>
      <c r="S2217">
        <v>2.8622700000000001</v>
      </c>
      <c r="T2217">
        <v>118</v>
      </c>
    </row>
    <row r="2218" spans="1:20" x14ac:dyDescent="0.2">
      <c r="A2218" t="s">
        <v>1</v>
      </c>
      <c r="B2218">
        <v>47</v>
      </c>
      <c r="C2218">
        <v>0.7</v>
      </c>
      <c r="D2218">
        <v>4409.9136699999999</v>
      </c>
      <c r="E2218">
        <v>5.9999999999999995E-4</v>
      </c>
      <c r="F2218">
        <v>4394.8634000000002</v>
      </c>
      <c r="G2218">
        <v>2.8730099999999998</v>
      </c>
      <c r="H2218">
        <v>116</v>
      </c>
      <c r="I2218">
        <v>4325.26836</v>
      </c>
      <c r="J2218">
        <v>2.87818</v>
      </c>
      <c r="K2218">
        <v>120</v>
      </c>
      <c r="L2218">
        <v>4358.7004999999999</v>
      </c>
      <c r="M2218">
        <v>2.8612600000000001</v>
      </c>
      <c r="N2218">
        <v>362</v>
      </c>
      <c r="O2218">
        <v>4341.0842700000003</v>
      </c>
      <c r="P2218">
        <v>2.8620999999999999</v>
      </c>
      <c r="Q2218">
        <v>327</v>
      </c>
      <c r="R2218">
        <v>4325.26836</v>
      </c>
      <c r="S2218">
        <v>2.8711099999999998</v>
      </c>
      <c r="T2218">
        <v>117</v>
      </c>
    </row>
    <row r="2219" spans="1:20" x14ac:dyDescent="0.2">
      <c r="A2219" t="s">
        <v>1</v>
      </c>
      <c r="B2219">
        <v>47</v>
      </c>
      <c r="C2219">
        <v>0.7</v>
      </c>
      <c r="D2219">
        <v>4409.9136699999999</v>
      </c>
      <c r="E2219">
        <v>6.8999999999999997E-4</v>
      </c>
      <c r="F2219">
        <v>4342.7204300000003</v>
      </c>
      <c r="G2219">
        <v>2.8778800000000002</v>
      </c>
      <c r="H2219">
        <v>115</v>
      </c>
      <c r="I2219">
        <v>4325.26836</v>
      </c>
      <c r="J2219">
        <v>2.8825599999999998</v>
      </c>
      <c r="K2219">
        <v>123</v>
      </c>
      <c r="L2219">
        <v>4382.0779000000002</v>
      </c>
      <c r="M2219">
        <v>2.8673600000000001</v>
      </c>
      <c r="N2219">
        <v>369</v>
      </c>
      <c r="O2219">
        <v>4382.0779000000002</v>
      </c>
      <c r="P2219">
        <v>2.8633799999999998</v>
      </c>
      <c r="Q2219">
        <v>325</v>
      </c>
      <c r="R2219">
        <v>4325.26836</v>
      </c>
      <c r="S2219">
        <v>2.8767900000000002</v>
      </c>
      <c r="T2219">
        <v>119</v>
      </c>
    </row>
    <row r="2220" spans="1:20" x14ac:dyDescent="0.2">
      <c r="A2220" t="s">
        <v>1</v>
      </c>
      <c r="B2220">
        <v>47</v>
      </c>
      <c r="C2220">
        <v>0.7</v>
      </c>
      <c r="D2220">
        <v>4409.9136699999999</v>
      </c>
      <c r="E2220">
        <v>7.2999999999999996E-4</v>
      </c>
      <c r="F2220">
        <v>4409.9136699999999</v>
      </c>
      <c r="G2220">
        <v>2.8810799999999999</v>
      </c>
      <c r="H2220">
        <v>117</v>
      </c>
      <c r="I2220">
        <v>4325.26836</v>
      </c>
      <c r="J2220">
        <v>2.8728500000000001</v>
      </c>
      <c r="K2220">
        <v>119</v>
      </c>
      <c r="L2220">
        <v>4344.2003000000004</v>
      </c>
      <c r="M2220">
        <v>2.8641299999999998</v>
      </c>
      <c r="N2220">
        <v>387</v>
      </c>
      <c r="O2220">
        <v>4380.4761900000003</v>
      </c>
      <c r="P2220">
        <v>2.86273</v>
      </c>
      <c r="Q2220">
        <v>319</v>
      </c>
      <c r="R2220">
        <v>4325.26836</v>
      </c>
      <c r="S2220">
        <v>2.8632300000000002</v>
      </c>
      <c r="T2220">
        <v>120</v>
      </c>
    </row>
    <row r="2221" spans="1:20" x14ac:dyDescent="0.2">
      <c r="A2221" t="s">
        <v>1</v>
      </c>
      <c r="B2221">
        <v>47</v>
      </c>
      <c r="C2221">
        <v>0.7</v>
      </c>
      <c r="D2221">
        <v>4409.9136699999999</v>
      </c>
      <c r="E2221">
        <v>6.8999999999999997E-4</v>
      </c>
      <c r="F2221">
        <v>4409.9136699999999</v>
      </c>
      <c r="G2221">
        <v>2.8713600000000001</v>
      </c>
      <c r="H2221">
        <v>117</v>
      </c>
      <c r="I2221">
        <v>4325.26836</v>
      </c>
      <c r="J2221">
        <v>2.8809</v>
      </c>
      <c r="K2221">
        <v>125</v>
      </c>
      <c r="L2221">
        <v>4383.9596199999996</v>
      </c>
      <c r="M2221">
        <v>2.8622100000000001</v>
      </c>
      <c r="N2221">
        <v>372</v>
      </c>
      <c r="O2221">
        <v>4383.9596199999996</v>
      </c>
      <c r="P2221">
        <v>2.8618700000000001</v>
      </c>
      <c r="Q2221">
        <v>318</v>
      </c>
      <c r="R2221">
        <v>4325.26836</v>
      </c>
      <c r="S2221">
        <v>2.8897599999999999</v>
      </c>
      <c r="T2221">
        <v>123</v>
      </c>
    </row>
    <row r="2222" spans="1:20" x14ac:dyDescent="0.2">
      <c r="A2222" t="s">
        <v>1</v>
      </c>
      <c r="B2222">
        <v>47</v>
      </c>
      <c r="C2222">
        <v>0.7</v>
      </c>
      <c r="D2222">
        <v>4409.9136699999999</v>
      </c>
      <c r="E2222">
        <v>6.8999999999999997E-4</v>
      </c>
      <c r="F2222">
        <v>4409.9136699999999</v>
      </c>
      <c r="G2222">
        <v>2.87887</v>
      </c>
      <c r="H2222">
        <v>123</v>
      </c>
      <c r="I2222">
        <v>4325.26836</v>
      </c>
      <c r="J2222">
        <v>2.8628</v>
      </c>
      <c r="K2222">
        <v>118</v>
      </c>
      <c r="L2222">
        <v>4382.0779000000002</v>
      </c>
      <c r="M2222">
        <v>2.8614600000000001</v>
      </c>
      <c r="N2222">
        <v>358</v>
      </c>
      <c r="O2222">
        <v>4380.4761900000003</v>
      </c>
      <c r="P2222">
        <v>2.8683900000000002</v>
      </c>
      <c r="Q2222">
        <v>336</v>
      </c>
      <c r="R2222">
        <v>4325.26836</v>
      </c>
      <c r="S2222">
        <v>2.8782700000000001</v>
      </c>
      <c r="T2222">
        <v>119</v>
      </c>
    </row>
    <row r="2223" spans="1:20" x14ac:dyDescent="0.2">
      <c r="A2223" t="s">
        <v>1</v>
      </c>
      <c r="B2223">
        <v>47</v>
      </c>
      <c r="C2223">
        <v>0.7</v>
      </c>
      <c r="D2223">
        <v>4409.9136699999999</v>
      </c>
      <c r="E2223">
        <v>7.2000000000000005E-4</v>
      </c>
      <c r="F2223">
        <v>4405.4660999999996</v>
      </c>
      <c r="G2223">
        <v>2.8660100000000002</v>
      </c>
      <c r="H2223">
        <v>115</v>
      </c>
      <c r="I2223">
        <v>4325.26836</v>
      </c>
      <c r="J2223">
        <v>2.86646</v>
      </c>
      <c r="K2223">
        <v>121</v>
      </c>
      <c r="L2223">
        <v>4382.0779000000002</v>
      </c>
      <c r="M2223">
        <v>2.8616299999999999</v>
      </c>
      <c r="N2223">
        <v>368</v>
      </c>
      <c r="O2223">
        <v>4332.6822499999998</v>
      </c>
      <c r="P2223">
        <v>2.8610000000000002</v>
      </c>
      <c r="Q2223">
        <v>322</v>
      </c>
      <c r="R2223">
        <v>4325.26836</v>
      </c>
      <c r="S2223">
        <v>2.8741699999999999</v>
      </c>
      <c r="T2223">
        <v>121</v>
      </c>
    </row>
    <row r="2224" spans="1:20" x14ac:dyDescent="0.2">
      <c r="A2224" t="s">
        <v>1</v>
      </c>
      <c r="B2224">
        <v>47</v>
      </c>
      <c r="C2224">
        <v>0.7</v>
      </c>
      <c r="D2224">
        <v>4409.9136699999999</v>
      </c>
      <c r="E2224">
        <v>6.8999999999999997E-4</v>
      </c>
      <c r="F2224">
        <v>4409.9136699999999</v>
      </c>
      <c r="G2224">
        <v>2.8632200000000001</v>
      </c>
      <c r="H2224">
        <v>116</v>
      </c>
      <c r="I2224">
        <v>4325.26836</v>
      </c>
      <c r="J2224">
        <v>2.8811499999999999</v>
      </c>
      <c r="K2224">
        <v>119</v>
      </c>
      <c r="L2224">
        <v>4357.9841200000001</v>
      </c>
      <c r="M2224">
        <v>2.8655300000000001</v>
      </c>
      <c r="N2224">
        <v>377</v>
      </c>
      <c r="O2224">
        <v>4382.0779000000002</v>
      </c>
      <c r="P2224">
        <v>2.86714</v>
      </c>
      <c r="Q2224">
        <v>312</v>
      </c>
      <c r="R2224">
        <v>4325.26836</v>
      </c>
      <c r="S2224">
        <v>2.8765399999999999</v>
      </c>
      <c r="T2224">
        <v>119</v>
      </c>
    </row>
    <row r="2225" spans="1:20" x14ac:dyDescent="0.2">
      <c r="A2225" t="s">
        <v>1</v>
      </c>
      <c r="B2225">
        <v>47</v>
      </c>
      <c r="C2225">
        <v>0.7</v>
      </c>
      <c r="D2225">
        <v>4409.9136699999999</v>
      </c>
      <c r="E2225">
        <v>6.8999999999999997E-4</v>
      </c>
      <c r="F2225">
        <v>4407.4083199999995</v>
      </c>
      <c r="G2225">
        <v>2.8615499999999998</v>
      </c>
      <c r="H2225">
        <v>119</v>
      </c>
      <c r="I2225">
        <v>4325.26836</v>
      </c>
      <c r="J2225">
        <v>2.8725100000000001</v>
      </c>
      <c r="K2225">
        <v>119</v>
      </c>
      <c r="L2225">
        <v>4382.0779000000002</v>
      </c>
      <c r="M2225">
        <v>2.86795</v>
      </c>
      <c r="N2225">
        <v>357</v>
      </c>
      <c r="O2225">
        <v>4341.0842700000003</v>
      </c>
      <c r="P2225">
        <v>2.8631500000000001</v>
      </c>
      <c r="Q2225">
        <v>336</v>
      </c>
      <c r="R2225">
        <v>4325.26836</v>
      </c>
      <c r="S2225">
        <v>2.8664999999999998</v>
      </c>
      <c r="T2225">
        <v>116</v>
      </c>
    </row>
    <row r="2226" spans="1:20" x14ac:dyDescent="0.2">
      <c r="A2226" t="s">
        <v>1</v>
      </c>
      <c r="B2226">
        <v>47</v>
      </c>
      <c r="C2226">
        <v>0.7</v>
      </c>
      <c r="D2226">
        <v>4409.9136699999999</v>
      </c>
      <c r="E2226">
        <v>6.8999999999999997E-4</v>
      </c>
      <c r="F2226">
        <v>4401.68318</v>
      </c>
      <c r="G2226">
        <v>2.8811300000000002</v>
      </c>
      <c r="H2226">
        <v>115</v>
      </c>
      <c r="I2226">
        <v>4325.26836</v>
      </c>
      <c r="J2226">
        <v>2.8651800000000001</v>
      </c>
      <c r="K2226">
        <v>119</v>
      </c>
      <c r="L2226">
        <v>4325.26836</v>
      </c>
      <c r="M2226">
        <v>2.86822</v>
      </c>
      <c r="N2226">
        <v>377</v>
      </c>
      <c r="O2226">
        <v>4337.0219399999996</v>
      </c>
      <c r="P2226">
        <v>2.8647499999999999</v>
      </c>
      <c r="Q2226">
        <v>317</v>
      </c>
      <c r="R2226">
        <v>4325.26836</v>
      </c>
      <c r="S2226">
        <v>2.8619400000000002</v>
      </c>
      <c r="T2226">
        <v>118</v>
      </c>
    </row>
    <row r="2227" spans="1:20" x14ac:dyDescent="0.2">
      <c r="A2227" t="s">
        <v>1</v>
      </c>
      <c r="B2227">
        <v>47</v>
      </c>
      <c r="C2227">
        <v>0.7</v>
      </c>
      <c r="D2227">
        <v>4409.9136699999999</v>
      </c>
      <c r="E2227">
        <v>6.8999999999999997E-4</v>
      </c>
      <c r="F2227">
        <v>4405.4660999999996</v>
      </c>
      <c r="G2227">
        <v>2.87154</v>
      </c>
      <c r="H2227">
        <v>121</v>
      </c>
      <c r="I2227">
        <v>4325.26836</v>
      </c>
      <c r="J2227">
        <v>2.86239</v>
      </c>
      <c r="K2227">
        <v>117</v>
      </c>
      <c r="L2227">
        <v>4380.4761900000003</v>
      </c>
      <c r="M2227">
        <v>2.8647</v>
      </c>
      <c r="N2227">
        <v>371</v>
      </c>
      <c r="O2227">
        <v>4383.9596199999996</v>
      </c>
      <c r="P2227">
        <v>2.8648899999999999</v>
      </c>
      <c r="Q2227">
        <v>327</v>
      </c>
      <c r="R2227">
        <v>4325.26836</v>
      </c>
      <c r="S2227">
        <v>2.8743300000000001</v>
      </c>
      <c r="T2227">
        <v>120</v>
      </c>
    </row>
    <row r="2228" spans="1:20" x14ac:dyDescent="0.2">
      <c r="A2228" t="s">
        <v>1</v>
      </c>
      <c r="B2228">
        <v>47</v>
      </c>
      <c r="C2228">
        <v>0.7</v>
      </c>
      <c r="D2228">
        <v>4409.9136699999999</v>
      </c>
      <c r="E2228">
        <v>6.8999999999999997E-4</v>
      </c>
      <c r="F2228">
        <v>4409.9136699999999</v>
      </c>
      <c r="G2228">
        <v>2.87364</v>
      </c>
      <c r="H2228">
        <v>117</v>
      </c>
      <c r="I2228">
        <v>4326.6750300000003</v>
      </c>
      <c r="J2228">
        <v>2.8832499999999999</v>
      </c>
      <c r="K2228">
        <v>122</v>
      </c>
      <c r="L2228">
        <v>4382.0779000000002</v>
      </c>
      <c r="M2228">
        <v>2.86483</v>
      </c>
      <c r="N2228">
        <v>348</v>
      </c>
      <c r="O2228">
        <v>4383.9596199999996</v>
      </c>
      <c r="P2228">
        <v>2.8637000000000001</v>
      </c>
      <c r="Q2228">
        <v>314</v>
      </c>
      <c r="R2228">
        <v>4325.26836</v>
      </c>
      <c r="S2228">
        <v>2.8621699999999999</v>
      </c>
      <c r="T2228">
        <v>120</v>
      </c>
    </row>
    <row r="2229" spans="1:20" x14ac:dyDescent="0.2">
      <c r="A2229" t="s">
        <v>1</v>
      </c>
      <c r="B2229">
        <v>47</v>
      </c>
      <c r="C2229">
        <v>0.7</v>
      </c>
      <c r="D2229">
        <v>4409.9136699999999</v>
      </c>
      <c r="E2229">
        <v>6.9999999999999999E-4</v>
      </c>
      <c r="F2229">
        <v>4407.9449100000002</v>
      </c>
      <c r="G2229">
        <v>2.87513</v>
      </c>
      <c r="H2229">
        <v>117</v>
      </c>
      <c r="I2229">
        <v>4328.9116999999997</v>
      </c>
      <c r="J2229">
        <v>2.87331</v>
      </c>
      <c r="K2229">
        <v>120</v>
      </c>
      <c r="L2229">
        <v>4342.7204300000003</v>
      </c>
      <c r="M2229">
        <v>2.86842</v>
      </c>
      <c r="N2229">
        <v>384</v>
      </c>
      <c r="O2229">
        <v>4325.26836</v>
      </c>
      <c r="P2229">
        <v>2.8690600000000002</v>
      </c>
      <c r="Q2229">
        <v>326</v>
      </c>
      <c r="R2229">
        <v>4325.26836</v>
      </c>
      <c r="S2229">
        <v>2.8692199999999999</v>
      </c>
      <c r="T2229">
        <v>119</v>
      </c>
    </row>
    <row r="2230" spans="1:20" x14ac:dyDescent="0.2">
      <c r="A2230" t="s">
        <v>1</v>
      </c>
      <c r="B2230">
        <v>47</v>
      </c>
      <c r="C2230">
        <v>0.7</v>
      </c>
      <c r="D2230">
        <v>4409.9136699999999</v>
      </c>
      <c r="E2230">
        <v>6.8999999999999997E-4</v>
      </c>
      <c r="F2230">
        <v>4409.9136699999999</v>
      </c>
      <c r="G2230">
        <v>2.8767999999999998</v>
      </c>
      <c r="H2230">
        <v>120</v>
      </c>
      <c r="I2230">
        <v>4325.26836</v>
      </c>
      <c r="J2230">
        <v>2.8799399999999999</v>
      </c>
      <c r="K2230">
        <v>121</v>
      </c>
      <c r="L2230">
        <v>4332.6822499999998</v>
      </c>
      <c r="M2230">
        <v>2.8678499999999998</v>
      </c>
      <c r="N2230">
        <v>368</v>
      </c>
      <c r="O2230">
        <v>4345.1116099999999</v>
      </c>
      <c r="P2230">
        <v>2.8631600000000001</v>
      </c>
      <c r="Q2230">
        <v>312</v>
      </c>
      <c r="R2230">
        <v>4325.26836</v>
      </c>
      <c r="S2230">
        <v>2.8762799999999999</v>
      </c>
      <c r="T2230">
        <v>124</v>
      </c>
    </row>
    <row r="2231" spans="1:20" x14ac:dyDescent="0.2">
      <c r="A2231" t="s">
        <v>1</v>
      </c>
      <c r="B2231">
        <v>47</v>
      </c>
      <c r="C2231">
        <v>0.7</v>
      </c>
      <c r="D2231">
        <v>4409.9136699999999</v>
      </c>
      <c r="E2231">
        <v>6.8999999999999997E-4</v>
      </c>
      <c r="F2231">
        <v>4409.9136699999999</v>
      </c>
      <c r="G2231">
        <v>2.8761299999999999</v>
      </c>
      <c r="H2231">
        <v>116</v>
      </c>
      <c r="I2231">
        <v>4325.26836</v>
      </c>
      <c r="J2231">
        <v>2.87927</v>
      </c>
      <c r="K2231">
        <v>125</v>
      </c>
      <c r="L2231">
        <v>4382.3695200000002</v>
      </c>
      <c r="M2231">
        <v>2.8660399999999999</v>
      </c>
      <c r="N2231">
        <v>369</v>
      </c>
      <c r="O2231">
        <v>4350.0938100000003</v>
      </c>
      <c r="P2231">
        <v>2.8664299999999998</v>
      </c>
      <c r="Q2231">
        <v>332</v>
      </c>
      <c r="R2231">
        <v>4325.26836</v>
      </c>
      <c r="S2231">
        <v>2.87351</v>
      </c>
      <c r="T2231">
        <v>125</v>
      </c>
    </row>
    <row r="2232" spans="1:20" x14ac:dyDescent="0.2">
      <c r="A2232" t="s">
        <v>1</v>
      </c>
      <c r="B2232">
        <v>47</v>
      </c>
      <c r="C2232">
        <v>0.7</v>
      </c>
      <c r="D2232">
        <v>4409.9136699999999</v>
      </c>
      <c r="E2232">
        <v>6.8999999999999997E-4</v>
      </c>
      <c r="F2232">
        <v>4386.4835999999996</v>
      </c>
      <c r="G2232">
        <v>2.86422</v>
      </c>
      <c r="H2232">
        <v>116</v>
      </c>
      <c r="I2232">
        <v>4328.5016999999998</v>
      </c>
      <c r="J2232">
        <v>2.87852</v>
      </c>
      <c r="K2232">
        <v>119</v>
      </c>
      <c r="L2232">
        <v>4382.0779000000002</v>
      </c>
      <c r="M2232">
        <v>2.8794900000000001</v>
      </c>
      <c r="N2232">
        <v>373</v>
      </c>
      <c r="O2232">
        <v>4325.26836</v>
      </c>
      <c r="P2232">
        <v>2.8665099999999999</v>
      </c>
      <c r="Q2232">
        <v>318</v>
      </c>
      <c r="R2232">
        <v>4325.26836</v>
      </c>
      <c r="S2232">
        <v>2.8761899999999998</v>
      </c>
      <c r="T2232">
        <v>117</v>
      </c>
    </row>
    <row r="2233" spans="1:20" x14ac:dyDescent="0.2">
      <c r="A2233" t="s">
        <v>1</v>
      </c>
      <c r="B2233">
        <v>47</v>
      </c>
      <c r="C2233">
        <v>0.7</v>
      </c>
      <c r="D2233">
        <v>4409.9136699999999</v>
      </c>
      <c r="E2233">
        <v>6.8999999999999997E-4</v>
      </c>
      <c r="F2233">
        <v>4405.4660999999996</v>
      </c>
      <c r="G2233">
        <v>2.8666999999999998</v>
      </c>
      <c r="H2233">
        <v>116</v>
      </c>
      <c r="I2233">
        <v>4325.26836</v>
      </c>
      <c r="J2233">
        <v>2.8692600000000001</v>
      </c>
      <c r="K2233">
        <v>122</v>
      </c>
      <c r="L2233">
        <v>4344.2003000000004</v>
      </c>
      <c r="M2233">
        <v>2.8652299999999999</v>
      </c>
      <c r="N2233">
        <v>377</v>
      </c>
      <c r="O2233">
        <v>4535.3486199999998</v>
      </c>
      <c r="P2233">
        <v>2.8684400000000001</v>
      </c>
      <c r="Q2233">
        <v>307</v>
      </c>
      <c r="R2233">
        <v>4325.26836</v>
      </c>
      <c r="S2233">
        <v>2.8791799999999999</v>
      </c>
      <c r="T2233">
        <v>122</v>
      </c>
    </row>
    <row r="2234" spans="1:20" x14ac:dyDescent="0.2">
      <c r="A2234" t="s">
        <v>1</v>
      </c>
      <c r="B2234">
        <v>47</v>
      </c>
      <c r="C2234">
        <v>0.7</v>
      </c>
      <c r="D2234">
        <v>4409.9136699999999</v>
      </c>
      <c r="E2234">
        <v>7.1000000000000002E-4</v>
      </c>
      <c r="F2234">
        <v>4397.0862999999999</v>
      </c>
      <c r="G2234">
        <v>2.8810500000000001</v>
      </c>
      <c r="H2234">
        <v>116</v>
      </c>
      <c r="I2234">
        <v>4325.26836</v>
      </c>
      <c r="J2234">
        <v>2.8814700000000002</v>
      </c>
      <c r="K2234">
        <v>120</v>
      </c>
      <c r="L2234">
        <v>4393.1066199999996</v>
      </c>
      <c r="M2234">
        <v>2.8673899999999999</v>
      </c>
      <c r="N2234">
        <v>369</v>
      </c>
      <c r="O2234">
        <v>4439.5002299999996</v>
      </c>
      <c r="P2234">
        <v>2.8613599999999999</v>
      </c>
      <c r="Q2234">
        <v>320</v>
      </c>
      <c r="R2234">
        <v>4325.26836</v>
      </c>
      <c r="S2234">
        <v>2.8687999999999998</v>
      </c>
      <c r="T2234">
        <v>120</v>
      </c>
    </row>
    <row r="2235" spans="1:20" x14ac:dyDescent="0.2">
      <c r="A2235" t="s">
        <v>1</v>
      </c>
      <c r="B2235">
        <v>47</v>
      </c>
      <c r="C2235">
        <v>0.7</v>
      </c>
      <c r="D2235">
        <v>4409.9136699999999</v>
      </c>
      <c r="E2235">
        <v>6.8999999999999997E-4</v>
      </c>
      <c r="F2235">
        <v>4405.4660999999996</v>
      </c>
      <c r="G2235">
        <v>2.86212</v>
      </c>
      <c r="H2235">
        <v>119</v>
      </c>
      <c r="I2235">
        <v>4326.6750300000003</v>
      </c>
      <c r="J2235">
        <v>2.8822299999999998</v>
      </c>
      <c r="K2235">
        <v>119</v>
      </c>
      <c r="L2235">
        <v>4393.1066199999996</v>
      </c>
      <c r="M2235">
        <v>2.86287</v>
      </c>
      <c r="N2235">
        <v>376</v>
      </c>
      <c r="O2235">
        <v>4382.0779000000002</v>
      </c>
      <c r="P2235">
        <v>2.8713600000000001</v>
      </c>
      <c r="Q2235">
        <v>328</v>
      </c>
      <c r="R2235">
        <v>4325.26836</v>
      </c>
      <c r="S2235">
        <v>2.8796599999999999</v>
      </c>
      <c r="T2235">
        <v>120</v>
      </c>
    </row>
    <row r="2236" spans="1:20" x14ac:dyDescent="0.2">
      <c r="A2236" t="s">
        <v>1</v>
      </c>
      <c r="B2236">
        <v>47</v>
      </c>
      <c r="C2236">
        <v>0.7</v>
      </c>
      <c r="D2236">
        <v>4409.9136699999999</v>
      </c>
      <c r="E2236">
        <v>6.8999999999999997E-4</v>
      </c>
      <c r="F2236">
        <v>4405.4660999999996</v>
      </c>
      <c r="G2236">
        <v>2.8809499999999999</v>
      </c>
      <c r="H2236">
        <v>116</v>
      </c>
      <c r="I2236">
        <v>4325.26836</v>
      </c>
      <c r="J2236">
        <v>2.8690600000000002</v>
      </c>
      <c r="K2236">
        <v>119</v>
      </c>
      <c r="L2236">
        <v>4380.4761900000003</v>
      </c>
      <c r="M2236">
        <v>2.8696600000000001</v>
      </c>
      <c r="N2236">
        <v>374</v>
      </c>
      <c r="O2236">
        <v>4387.6229000000003</v>
      </c>
      <c r="P2236">
        <v>2.8656199999999998</v>
      </c>
      <c r="Q2236">
        <v>323</v>
      </c>
      <c r="R2236">
        <v>4325.26836</v>
      </c>
      <c r="S2236">
        <v>2.87635</v>
      </c>
      <c r="T2236">
        <v>120</v>
      </c>
    </row>
    <row r="2237" spans="1:20" x14ac:dyDescent="0.2">
      <c r="A2237" t="s">
        <v>1</v>
      </c>
      <c r="B2237">
        <v>47</v>
      </c>
      <c r="C2237">
        <v>0.7</v>
      </c>
      <c r="D2237">
        <v>4409.9136699999999</v>
      </c>
      <c r="E2237">
        <v>6.8999999999999997E-4</v>
      </c>
      <c r="F2237">
        <v>4405.4660999999996</v>
      </c>
      <c r="G2237">
        <v>2.8678499999999998</v>
      </c>
      <c r="H2237">
        <v>119</v>
      </c>
      <c r="I2237">
        <v>4325.26836</v>
      </c>
      <c r="J2237">
        <v>2.86896</v>
      </c>
      <c r="K2237">
        <v>119</v>
      </c>
      <c r="L2237">
        <v>4354.9127900000003</v>
      </c>
      <c r="M2237">
        <v>2.8664399999999999</v>
      </c>
      <c r="N2237">
        <v>378</v>
      </c>
      <c r="O2237">
        <v>4335.3065500000002</v>
      </c>
      <c r="P2237">
        <v>2.8622700000000001</v>
      </c>
      <c r="Q2237">
        <v>323</v>
      </c>
      <c r="R2237">
        <v>4325.26836</v>
      </c>
      <c r="S2237">
        <v>2.8700199999999998</v>
      </c>
      <c r="T2237">
        <v>120</v>
      </c>
    </row>
    <row r="2238" spans="1:20" x14ac:dyDescent="0.2">
      <c r="A2238" t="s">
        <v>1</v>
      </c>
      <c r="B2238">
        <v>47</v>
      </c>
      <c r="C2238">
        <v>0.7</v>
      </c>
      <c r="D2238">
        <v>4409.9136699999999</v>
      </c>
      <c r="E2238">
        <v>6.8999999999999997E-4</v>
      </c>
      <c r="F2238">
        <v>4346.6781600000004</v>
      </c>
      <c r="G2238">
        <v>2.8795299999999999</v>
      </c>
      <c r="H2238">
        <v>115</v>
      </c>
      <c r="I2238">
        <v>4325.26836</v>
      </c>
      <c r="J2238">
        <v>2.8784299999999998</v>
      </c>
      <c r="K2238">
        <v>122</v>
      </c>
      <c r="L2238">
        <v>4381.5687200000002</v>
      </c>
      <c r="M2238">
        <v>2.86707</v>
      </c>
      <c r="N2238">
        <v>369</v>
      </c>
      <c r="O2238">
        <v>4390.7737699999998</v>
      </c>
      <c r="P2238">
        <v>2.86178</v>
      </c>
      <c r="Q2238">
        <v>321</v>
      </c>
      <c r="R2238">
        <v>4325.26836</v>
      </c>
      <c r="S2238">
        <v>2.8706</v>
      </c>
      <c r="T2238">
        <v>120</v>
      </c>
    </row>
    <row r="2239" spans="1:20" x14ac:dyDescent="0.2">
      <c r="A2239" t="s">
        <v>1</v>
      </c>
      <c r="B2239">
        <v>47</v>
      </c>
      <c r="C2239">
        <v>0.7</v>
      </c>
      <c r="D2239">
        <v>4409.9136699999999</v>
      </c>
      <c r="E2239">
        <v>6.8999999999999997E-4</v>
      </c>
      <c r="F2239">
        <v>4397.0862999999999</v>
      </c>
      <c r="G2239">
        <v>2.88266</v>
      </c>
      <c r="H2239">
        <v>117</v>
      </c>
      <c r="I2239">
        <v>4325.26836</v>
      </c>
      <c r="J2239">
        <v>2.8673999999999999</v>
      </c>
      <c r="K2239">
        <v>119</v>
      </c>
      <c r="L2239">
        <v>4387.5362800000003</v>
      </c>
      <c r="M2239">
        <v>2.8686500000000001</v>
      </c>
      <c r="N2239">
        <v>380</v>
      </c>
      <c r="O2239">
        <v>4383.9596199999996</v>
      </c>
      <c r="P2239">
        <v>2.8689300000000002</v>
      </c>
      <c r="Q2239">
        <v>323</v>
      </c>
      <c r="R2239">
        <v>4325.26836</v>
      </c>
      <c r="S2239">
        <v>2.87568</v>
      </c>
      <c r="T2239">
        <v>119</v>
      </c>
    </row>
    <row r="2240" spans="1:20" x14ac:dyDescent="0.2">
      <c r="A2240" t="s">
        <v>1</v>
      </c>
      <c r="B2240">
        <v>47</v>
      </c>
      <c r="C2240">
        <v>0.7</v>
      </c>
      <c r="D2240">
        <v>4409.9136699999999</v>
      </c>
      <c r="E2240">
        <v>6.8999999999999997E-4</v>
      </c>
      <c r="F2240">
        <v>4386.4835999999996</v>
      </c>
      <c r="G2240">
        <v>2.8812600000000002</v>
      </c>
      <c r="H2240">
        <v>116</v>
      </c>
      <c r="I2240">
        <v>4325.26836</v>
      </c>
      <c r="J2240">
        <v>2.8691399999999998</v>
      </c>
      <c r="K2240">
        <v>121</v>
      </c>
      <c r="L2240">
        <v>4389.6231900000002</v>
      </c>
      <c r="M2240">
        <v>2.8635799999999998</v>
      </c>
      <c r="N2240">
        <v>363</v>
      </c>
      <c r="O2240">
        <v>4339.7272599999997</v>
      </c>
      <c r="P2240">
        <v>2.8655200000000001</v>
      </c>
      <c r="Q2240">
        <v>317</v>
      </c>
      <c r="R2240">
        <v>4325.26836</v>
      </c>
      <c r="S2240">
        <v>2.86822</v>
      </c>
      <c r="T2240">
        <v>121</v>
      </c>
    </row>
    <row r="2241" spans="1:20" x14ac:dyDescent="0.2">
      <c r="A2241" t="s">
        <v>1</v>
      </c>
      <c r="B2241">
        <v>47</v>
      </c>
      <c r="C2241">
        <v>0.7</v>
      </c>
      <c r="D2241">
        <v>4409.9136699999999</v>
      </c>
      <c r="E2241">
        <v>6.9999999999999999E-4</v>
      </c>
      <c r="F2241">
        <v>4409.9136699999999</v>
      </c>
      <c r="G2241">
        <v>2.8797199999999998</v>
      </c>
      <c r="H2241">
        <v>121</v>
      </c>
      <c r="I2241">
        <v>4325.26836</v>
      </c>
      <c r="J2241">
        <v>2.86951</v>
      </c>
      <c r="K2241">
        <v>120</v>
      </c>
      <c r="L2241">
        <v>4380.4761900000003</v>
      </c>
      <c r="M2241">
        <v>2.8659400000000002</v>
      </c>
      <c r="N2241">
        <v>366</v>
      </c>
      <c r="O2241">
        <v>4334.7016999999996</v>
      </c>
      <c r="P2241">
        <v>2.8625400000000001</v>
      </c>
      <c r="Q2241">
        <v>330</v>
      </c>
      <c r="R2241">
        <v>4325.26836</v>
      </c>
      <c r="S2241">
        <v>2.8753899999999999</v>
      </c>
      <c r="T2241">
        <v>122</v>
      </c>
    </row>
    <row r="2242" spans="1:20" x14ac:dyDescent="0.2">
      <c r="A2242" t="s">
        <v>1</v>
      </c>
      <c r="B2242">
        <v>47</v>
      </c>
      <c r="C2242">
        <v>0.7</v>
      </c>
      <c r="D2242">
        <v>4409.9136699999999</v>
      </c>
      <c r="E2242">
        <v>6.9999999999999999E-4</v>
      </c>
      <c r="F2242">
        <v>4362.7501199999997</v>
      </c>
      <c r="G2242">
        <v>2.8797999999999999</v>
      </c>
      <c r="H2242">
        <v>113</v>
      </c>
      <c r="I2242">
        <v>4325.26836</v>
      </c>
      <c r="J2242">
        <v>2.8746200000000002</v>
      </c>
      <c r="K2242">
        <v>122</v>
      </c>
      <c r="L2242">
        <v>4325.26836</v>
      </c>
      <c r="M2242">
        <v>2.8681000000000001</v>
      </c>
      <c r="N2242">
        <v>359</v>
      </c>
      <c r="O2242">
        <v>4335.3065500000002</v>
      </c>
      <c r="P2242">
        <v>2.8681199999999998</v>
      </c>
      <c r="Q2242">
        <v>316</v>
      </c>
      <c r="R2242">
        <v>4325.26836</v>
      </c>
      <c r="S2242">
        <v>2.8673799999999998</v>
      </c>
      <c r="T2242">
        <v>119</v>
      </c>
    </row>
    <row r="2243" spans="1:20" x14ac:dyDescent="0.2">
      <c r="A2243" t="s">
        <v>1</v>
      </c>
      <c r="B2243">
        <v>47</v>
      </c>
      <c r="C2243">
        <v>0.7</v>
      </c>
      <c r="D2243">
        <v>4409.9136699999999</v>
      </c>
      <c r="E2243">
        <v>6.8999999999999997E-4</v>
      </c>
      <c r="F2243">
        <v>4405.4660999999996</v>
      </c>
      <c r="G2243">
        <v>2.88348</v>
      </c>
      <c r="H2243">
        <v>108</v>
      </c>
      <c r="I2243">
        <v>4325.26836</v>
      </c>
      <c r="J2243">
        <v>2.8750100000000001</v>
      </c>
      <c r="K2243">
        <v>119</v>
      </c>
      <c r="L2243">
        <v>4380.4761900000003</v>
      </c>
      <c r="M2243">
        <v>2.8628499999999999</v>
      </c>
      <c r="N2243">
        <v>380</v>
      </c>
      <c r="O2243">
        <v>4335.9585999999999</v>
      </c>
      <c r="P2243">
        <v>2.8616600000000001</v>
      </c>
      <c r="Q2243">
        <v>313</v>
      </c>
      <c r="R2243">
        <v>4325.26836</v>
      </c>
      <c r="S2243">
        <v>2.8679800000000002</v>
      </c>
      <c r="T2243">
        <v>119</v>
      </c>
    </row>
    <row r="2244" spans="1:20" x14ac:dyDescent="0.2">
      <c r="A2244" t="s">
        <v>1</v>
      </c>
      <c r="B2244">
        <v>47</v>
      </c>
      <c r="C2244">
        <v>0.7</v>
      </c>
      <c r="D2244">
        <v>4409.9136699999999</v>
      </c>
      <c r="E2244">
        <v>6.8999999999999997E-4</v>
      </c>
      <c r="F2244">
        <v>4401.9570100000001</v>
      </c>
      <c r="G2244">
        <v>2.86226</v>
      </c>
      <c r="H2244">
        <v>115</v>
      </c>
      <c r="I2244">
        <v>4325.26836</v>
      </c>
      <c r="J2244">
        <v>2.8639800000000002</v>
      </c>
      <c r="K2244">
        <v>119</v>
      </c>
      <c r="L2244">
        <v>4382.0779000000002</v>
      </c>
      <c r="M2244">
        <v>2.8645200000000002</v>
      </c>
      <c r="N2244">
        <v>376</v>
      </c>
      <c r="O2244">
        <v>4382.0779000000002</v>
      </c>
      <c r="P2244">
        <v>2.8647900000000002</v>
      </c>
      <c r="Q2244">
        <v>318</v>
      </c>
      <c r="R2244">
        <v>4325.26836</v>
      </c>
      <c r="S2244">
        <v>2.8661099999999999</v>
      </c>
      <c r="T2244">
        <v>121</v>
      </c>
    </row>
    <row r="2245" spans="1:20" x14ac:dyDescent="0.2">
      <c r="A2245" t="s">
        <v>1</v>
      </c>
      <c r="B2245">
        <v>47</v>
      </c>
      <c r="C2245">
        <v>0.7</v>
      </c>
      <c r="D2245">
        <v>4409.9136699999999</v>
      </c>
      <c r="E2245">
        <v>6.8999999999999997E-4</v>
      </c>
      <c r="F2245">
        <v>4386.4835999999996</v>
      </c>
      <c r="G2245">
        <v>2.8664399999999999</v>
      </c>
      <c r="H2245">
        <v>116</v>
      </c>
      <c r="I2245">
        <v>4325.26836</v>
      </c>
      <c r="J2245">
        <v>2.87948</v>
      </c>
      <c r="K2245">
        <v>119</v>
      </c>
      <c r="L2245">
        <v>4518.79468</v>
      </c>
      <c r="M2245">
        <v>2.8679399999999999</v>
      </c>
      <c r="N2245">
        <v>381</v>
      </c>
      <c r="O2245">
        <v>4357.9841200000001</v>
      </c>
      <c r="P2245">
        <v>2.8616600000000001</v>
      </c>
      <c r="Q2245">
        <v>327</v>
      </c>
      <c r="R2245">
        <v>4325.26836</v>
      </c>
      <c r="S2245">
        <v>2.8640300000000001</v>
      </c>
      <c r="T2245">
        <v>118</v>
      </c>
    </row>
    <row r="2246" spans="1:20" x14ac:dyDescent="0.2">
      <c r="A2246" t="s">
        <v>1</v>
      </c>
      <c r="B2246">
        <v>47</v>
      </c>
      <c r="C2246">
        <v>0.7</v>
      </c>
      <c r="D2246">
        <v>4409.9136699999999</v>
      </c>
      <c r="E2246">
        <v>7.2999999999999996E-4</v>
      </c>
      <c r="F2246">
        <v>4409.9136699999999</v>
      </c>
      <c r="G2246">
        <v>2.8722099999999999</v>
      </c>
      <c r="H2246">
        <v>118</v>
      </c>
      <c r="I2246">
        <v>4325.26836</v>
      </c>
      <c r="J2246">
        <v>2.8784999999999998</v>
      </c>
      <c r="K2246">
        <v>119</v>
      </c>
      <c r="L2246">
        <v>4349.8176899999999</v>
      </c>
      <c r="M2246">
        <v>2.86511</v>
      </c>
      <c r="N2246">
        <v>360</v>
      </c>
      <c r="O2246">
        <v>4355.0046899999998</v>
      </c>
      <c r="P2246">
        <v>2.86145</v>
      </c>
      <c r="Q2246">
        <v>340</v>
      </c>
      <c r="R2246">
        <v>4325.26836</v>
      </c>
      <c r="S2246">
        <v>2.8729100000000001</v>
      </c>
      <c r="T2246">
        <v>118</v>
      </c>
    </row>
    <row r="2247" spans="1:20" x14ac:dyDescent="0.2">
      <c r="A2247" t="s">
        <v>1</v>
      </c>
      <c r="B2247">
        <v>47</v>
      </c>
      <c r="C2247">
        <v>0.7</v>
      </c>
      <c r="D2247">
        <v>4409.9136699999999</v>
      </c>
      <c r="E2247">
        <v>7.1000000000000002E-4</v>
      </c>
      <c r="F2247">
        <v>4352.4581699999999</v>
      </c>
      <c r="G2247">
        <v>2.8696999999999999</v>
      </c>
      <c r="H2247">
        <v>116</v>
      </c>
      <c r="I2247">
        <v>4325.26836</v>
      </c>
      <c r="J2247">
        <v>2.8771900000000001</v>
      </c>
      <c r="K2247">
        <v>124</v>
      </c>
      <c r="L2247">
        <v>4332.6822499999998</v>
      </c>
      <c r="M2247">
        <v>2.8683700000000001</v>
      </c>
      <c r="N2247">
        <v>361</v>
      </c>
      <c r="O2247">
        <v>4382.0779000000002</v>
      </c>
      <c r="P2247">
        <v>2.8662899999999998</v>
      </c>
      <c r="Q2247">
        <v>327</v>
      </c>
      <c r="R2247">
        <v>4325.26836</v>
      </c>
      <c r="S2247">
        <v>2.8629199999999999</v>
      </c>
      <c r="T2247">
        <v>121</v>
      </c>
    </row>
    <row r="2248" spans="1:20" x14ac:dyDescent="0.2">
      <c r="A2248" t="s">
        <v>1</v>
      </c>
      <c r="B2248">
        <v>47</v>
      </c>
      <c r="C2248">
        <v>0.7</v>
      </c>
      <c r="D2248">
        <v>4409.9136699999999</v>
      </c>
      <c r="E2248">
        <v>6.8999999999999997E-4</v>
      </c>
      <c r="F2248">
        <v>4405.4660999999996</v>
      </c>
      <c r="G2248">
        <v>2.87249</v>
      </c>
      <c r="H2248">
        <v>116</v>
      </c>
      <c r="I2248">
        <v>4325.26836</v>
      </c>
      <c r="J2248">
        <v>2.8784800000000001</v>
      </c>
      <c r="K2248">
        <v>118</v>
      </c>
      <c r="L2248">
        <v>4451.0618800000002</v>
      </c>
      <c r="M2248">
        <v>2.8684400000000001</v>
      </c>
      <c r="N2248">
        <v>379</v>
      </c>
      <c r="O2248">
        <v>4380.4761900000003</v>
      </c>
      <c r="P2248">
        <v>2.8642500000000002</v>
      </c>
      <c r="Q2248">
        <v>336</v>
      </c>
      <c r="R2248">
        <v>4325.26836</v>
      </c>
      <c r="S2248">
        <v>2.8644099999999999</v>
      </c>
      <c r="T2248">
        <v>116</v>
      </c>
    </row>
    <row r="2249" spans="1:20" x14ac:dyDescent="0.2">
      <c r="A2249" t="s">
        <v>1</v>
      </c>
      <c r="B2249">
        <v>47</v>
      </c>
      <c r="C2249">
        <v>0.7</v>
      </c>
      <c r="D2249">
        <v>4409.9136699999999</v>
      </c>
      <c r="E2249">
        <v>6.8999999999999997E-4</v>
      </c>
      <c r="F2249">
        <v>4409.9136699999999</v>
      </c>
      <c r="G2249">
        <v>2.8775400000000002</v>
      </c>
      <c r="H2249">
        <v>114</v>
      </c>
      <c r="I2249">
        <v>4325.26836</v>
      </c>
      <c r="J2249">
        <v>2.86402</v>
      </c>
      <c r="K2249">
        <v>121</v>
      </c>
      <c r="L2249">
        <v>4360.6023999999998</v>
      </c>
      <c r="M2249">
        <v>2.8611300000000002</v>
      </c>
      <c r="N2249">
        <v>374</v>
      </c>
      <c r="O2249">
        <v>4383.9596199999996</v>
      </c>
      <c r="P2249">
        <v>2.8656100000000002</v>
      </c>
      <c r="Q2249">
        <v>318</v>
      </c>
      <c r="R2249">
        <v>4325.26836</v>
      </c>
      <c r="S2249">
        <v>2.87723</v>
      </c>
      <c r="T2249">
        <v>121</v>
      </c>
    </row>
    <row r="2250" spans="1:20" x14ac:dyDescent="0.2">
      <c r="A2250" t="s">
        <v>1</v>
      </c>
      <c r="B2250">
        <v>47</v>
      </c>
      <c r="C2250">
        <v>0.7</v>
      </c>
      <c r="D2250">
        <v>4409.9136699999999</v>
      </c>
      <c r="E2250">
        <v>6.8999999999999997E-4</v>
      </c>
      <c r="F2250">
        <v>4361.1872199999998</v>
      </c>
      <c r="G2250">
        <v>2.8692600000000001</v>
      </c>
      <c r="H2250">
        <v>115</v>
      </c>
      <c r="I2250">
        <v>4325.26836</v>
      </c>
      <c r="J2250">
        <v>2.8732000000000002</v>
      </c>
      <c r="K2250">
        <v>118</v>
      </c>
      <c r="L2250">
        <v>4401.68318</v>
      </c>
      <c r="M2250">
        <v>2.8633799999999998</v>
      </c>
      <c r="N2250">
        <v>379</v>
      </c>
      <c r="O2250">
        <v>4382.0779000000002</v>
      </c>
      <c r="P2250">
        <v>2.86734</v>
      </c>
      <c r="Q2250">
        <v>318</v>
      </c>
      <c r="R2250">
        <v>4325.26836</v>
      </c>
      <c r="S2250">
        <v>2.8680699999999999</v>
      </c>
      <c r="T2250">
        <v>119</v>
      </c>
    </row>
    <row r="2251" spans="1:20" x14ac:dyDescent="0.2">
      <c r="A2251" t="s">
        <v>1</v>
      </c>
      <c r="B2251">
        <v>47</v>
      </c>
      <c r="C2251">
        <v>0.7</v>
      </c>
      <c r="D2251">
        <v>4409.9136699999999</v>
      </c>
      <c r="E2251">
        <v>6.8999999999999997E-4</v>
      </c>
      <c r="F2251">
        <v>4379.0309699999998</v>
      </c>
      <c r="G2251">
        <v>2.8707799999999999</v>
      </c>
      <c r="H2251">
        <v>114</v>
      </c>
      <c r="I2251">
        <v>4325.26836</v>
      </c>
      <c r="J2251">
        <v>2.8763399999999999</v>
      </c>
      <c r="K2251">
        <v>116</v>
      </c>
      <c r="L2251">
        <v>4383.9596199999996</v>
      </c>
      <c r="M2251">
        <v>2.8612299999999999</v>
      </c>
      <c r="N2251">
        <v>372</v>
      </c>
      <c r="O2251">
        <v>4349.5092199999999</v>
      </c>
      <c r="P2251">
        <v>2.8631199999999999</v>
      </c>
      <c r="Q2251">
        <v>329</v>
      </c>
      <c r="R2251">
        <v>4325.26836</v>
      </c>
      <c r="S2251">
        <v>2.87134</v>
      </c>
      <c r="T2251">
        <v>122</v>
      </c>
    </row>
    <row r="2252" spans="1:20" x14ac:dyDescent="0.2">
      <c r="A2252" t="s">
        <v>1</v>
      </c>
      <c r="B2252">
        <v>47</v>
      </c>
      <c r="C2252">
        <v>0.7</v>
      </c>
      <c r="D2252">
        <v>4409.9136699999999</v>
      </c>
      <c r="E2252">
        <v>6.8999999999999997E-4</v>
      </c>
      <c r="F2252">
        <v>4348.48614</v>
      </c>
      <c r="G2252">
        <v>2.8797700000000002</v>
      </c>
      <c r="H2252">
        <v>118</v>
      </c>
      <c r="I2252">
        <v>4325.26836</v>
      </c>
      <c r="J2252">
        <v>2.86856</v>
      </c>
      <c r="K2252">
        <v>118</v>
      </c>
      <c r="L2252">
        <v>4387.2903399999996</v>
      </c>
      <c r="M2252">
        <v>2.8654099999999998</v>
      </c>
      <c r="N2252">
        <v>360</v>
      </c>
      <c r="O2252">
        <v>4380.4761900000003</v>
      </c>
      <c r="P2252">
        <v>2.8641299999999998</v>
      </c>
      <c r="Q2252">
        <v>333</v>
      </c>
      <c r="R2252">
        <v>4325.26836</v>
      </c>
      <c r="S2252">
        <v>2.87215</v>
      </c>
      <c r="T2252">
        <v>118</v>
      </c>
    </row>
    <row r="2253" spans="1:20" x14ac:dyDescent="0.2">
      <c r="A2253" t="s">
        <v>1</v>
      </c>
      <c r="B2253">
        <v>47</v>
      </c>
      <c r="C2253">
        <v>0.7</v>
      </c>
      <c r="D2253">
        <v>4409.9136699999999</v>
      </c>
      <c r="E2253">
        <v>6.9999999999999999E-4</v>
      </c>
      <c r="F2253">
        <v>4405.4660999999996</v>
      </c>
      <c r="G2253">
        <v>2.8681700000000001</v>
      </c>
      <c r="H2253">
        <v>114</v>
      </c>
      <c r="I2253">
        <v>4325.26836</v>
      </c>
      <c r="J2253">
        <v>2.87995</v>
      </c>
      <c r="K2253">
        <v>124</v>
      </c>
      <c r="L2253">
        <v>4325.26836</v>
      </c>
      <c r="M2253">
        <v>2.8671099999999998</v>
      </c>
      <c r="N2253">
        <v>375</v>
      </c>
      <c r="O2253">
        <v>4346.0257899999997</v>
      </c>
      <c r="P2253">
        <v>2.8708</v>
      </c>
      <c r="Q2253">
        <v>329</v>
      </c>
      <c r="R2253">
        <v>4325.26836</v>
      </c>
      <c r="S2253">
        <v>2.8643900000000002</v>
      </c>
      <c r="T2253">
        <v>122</v>
      </c>
    </row>
    <row r="2254" spans="1:20" x14ac:dyDescent="0.2">
      <c r="A2254" t="s">
        <v>1</v>
      </c>
      <c r="B2254">
        <v>47</v>
      </c>
      <c r="C2254">
        <v>0.7</v>
      </c>
      <c r="D2254">
        <v>4409.9136699999999</v>
      </c>
      <c r="E2254">
        <v>6.8999999999999997E-4</v>
      </c>
      <c r="F2254">
        <v>4405.4660999999996</v>
      </c>
      <c r="G2254">
        <v>2.8706</v>
      </c>
      <c r="H2254">
        <v>112</v>
      </c>
      <c r="I2254">
        <v>4325.26836</v>
      </c>
      <c r="J2254">
        <v>2.8782399999999999</v>
      </c>
      <c r="K2254">
        <v>119</v>
      </c>
      <c r="L2254">
        <v>4332.6822499999998</v>
      </c>
      <c r="M2254">
        <v>2.86633</v>
      </c>
      <c r="N2254">
        <v>376</v>
      </c>
      <c r="O2254">
        <v>4388.8920500000004</v>
      </c>
      <c r="P2254">
        <v>2.8664999999999998</v>
      </c>
      <c r="Q2254">
        <v>323</v>
      </c>
      <c r="R2254">
        <v>4325.26836</v>
      </c>
      <c r="S2254">
        <v>2.8708399999999998</v>
      </c>
      <c r="T2254">
        <v>120</v>
      </c>
    </row>
    <row r="2255" spans="1:20" x14ac:dyDescent="0.2">
      <c r="A2255" t="s">
        <v>1</v>
      </c>
      <c r="B2255">
        <v>47</v>
      </c>
      <c r="C2255">
        <v>0.7</v>
      </c>
      <c r="D2255">
        <v>4409.9136699999999</v>
      </c>
      <c r="E2255">
        <v>6.8999999999999997E-4</v>
      </c>
      <c r="F2255">
        <v>4386.4835999999996</v>
      </c>
      <c r="G2255">
        <v>2.8740399999999999</v>
      </c>
      <c r="H2255">
        <v>117</v>
      </c>
      <c r="I2255">
        <v>4326.6750300000003</v>
      </c>
      <c r="J2255">
        <v>2.8662800000000002</v>
      </c>
      <c r="K2255">
        <v>119</v>
      </c>
      <c r="L2255">
        <v>4373.11355</v>
      </c>
      <c r="M2255">
        <v>2.8658899999999998</v>
      </c>
      <c r="N2255">
        <v>373</v>
      </c>
      <c r="O2255">
        <v>4502.1967699999996</v>
      </c>
      <c r="P2255">
        <v>2.8747600000000002</v>
      </c>
      <c r="Q2255">
        <v>327</v>
      </c>
      <c r="R2255">
        <v>4325.26836</v>
      </c>
      <c r="S2255">
        <v>2.8694600000000001</v>
      </c>
      <c r="T2255">
        <v>120</v>
      </c>
    </row>
    <row r="2256" spans="1:20" x14ac:dyDescent="0.2">
      <c r="A2256" t="s">
        <v>1</v>
      </c>
      <c r="B2256">
        <v>47</v>
      </c>
      <c r="C2256">
        <v>0.7</v>
      </c>
      <c r="D2256">
        <v>4409.9136699999999</v>
      </c>
      <c r="E2256">
        <v>6.8999999999999997E-4</v>
      </c>
      <c r="F2256">
        <v>4345.9644699999999</v>
      </c>
      <c r="G2256">
        <v>2.8797700000000002</v>
      </c>
      <c r="H2256">
        <v>111</v>
      </c>
      <c r="I2256">
        <v>4327.0950300000004</v>
      </c>
      <c r="J2256">
        <v>2.8834399999999998</v>
      </c>
      <c r="K2256">
        <v>119</v>
      </c>
      <c r="L2256">
        <v>4382.0779000000002</v>
      </c>
      <c r="M2256">
        <v>2.8661400000000001</v>
      </c>
      <c r="N2256">
        <v>379</v>
      </c>
      <c r="O2256">
        <v>4382.0779000000002</v>
      </c>
      <c r="P2256">
        <v>2.86904</v>
      </c>
      <c r="Q2256">
        <v>328</v>
      </c>
      <c r="R2256">
        <v>4325.26836</v>
      </c>
      <c r="S2256">
        <v>2.8610899999999999</v>
      </c>
      <c r="T2256">
        <v>118</v>
      </c>
    </row>
    <row r="2257" spans="1:20" x14ac:dyDescent="0.2">
      <c r="A2257" t="s">
        <v>1</v>
      </c>
      <c r="B2257">
        <v>47</v>
      </c>
      <c r="C2257">
        <v>0.7</v>
      </c>
      <c r="D2257">
        <v>4409.9136699999999</v>
      </c>
      <c r="E2257">
        <v>6.8999999999999997E-4</v>
      </c>
      <c r="F2257">
        <v>4386.4835999999996</v>
      </c>
      <c r="G2257">
        <v>2.8647900000000002</v>
      </c>
      <c r="H2257">
        <v>118</v>
      </c>
      <c r="I2257">
        <v>4325.26836</v>
      </c>
      <c r="J2257">
        <v>2.87893</v>
      </c>
      <c r="K2257">
        <v>119</v>
      </c>
      <c r="L2257">
        <v>4325.26836</v>
      </c>
      <c r="M2257">
        <v>2.8662800000000002</v>
      </c>
      <c r="N2257">
        <v>372</v>
      </c>
      <c r="O2257">
        <v>4383.9596199999996</v>
      </c>
      <c r="P2257">
        <v>2.8693300000000002</v>
      </c>
      <c r="Q2257">
        <v>317</v>
      </c>
      <c r="R2257">
        <v>4325.26836</v>
      </c>
      <c r="S2257">
        <v>2.8635199999999998</v>
      </c>
      <c r="T2257">
        <v>120</v>
      </c>
    </row>
    <row r="2258" spans="1:20" x14ac:dyDescent="0.2">
      <c r="A2258" t="s">
        <v>1</v>
      </c>
      <c r="B2258">
        <v>47</v>
      </c>
      <c r="C2258">
        <v>0.7</v>
      </c>
      <c r="D2258">
        <v>4409.9136699999999</v>
      </c>
      <c r="E2258">
        <v>6.8999999999999997E-4</v>
      </c>
      <c r="F2258">
        <v>4409.9136699999999</v>
      </c>
      <c r="G2258">
        <v>2.8637999999999999</v>
      </c>
      <c r="H2258">
        <v>114</v>
      </c>
      <c r="I2258">
        <v>4325.26836</v>
      </c>
      <c r="J2258">
        <v>2.8820600000000001</v>
      </c>
      <c r="K2258">
        <v>123</v>
      </c>
      <c r="L2258">
        <v>4327.0950300000004</v>
      </c>
      <c r="M2258">
        <v>2.86199</v>
      </c>
      <c r="N2258">
        <v>368</v>
      </c>
      <c r="O2258">
        <v>4382.0779000000002</v>
      </c>
      <c r="P2258">
        <v>2.8660000000000001</v>
      </c>
      <c r="Q2258">
        <v>320</v>
      </c>
      <c r="R2258">
        <v>4325.26836</v>
      </c>
      <c r="S2258">
        <v>2.8878400000000002</v>
      </c>
      <c r="T2258">
        <v>120</v>
      </c>
    </row>
    <row r="2259" spans="1:20" x14ac:dyDescent="0.2">
      <c r="A2259" t="s">
        <v>1</v>
      </c>
      <c r="B2259">
        <v>47</v>
      </c>
      <c r="C2259">
        <v>0.7</v>
      </c>
      <c r="D2259">
        <v>4409.9136699999999</v>
      </c>
      <c r="E2259">
        <v>5.1999999999999995E-4</v>
      </c>
      <c r="F2259">
        <v>4348.70237</v>
      </c>
      <c r="G2259">
        <v>2.88334</v>
      </c>
      <c r="H2259">
        <v>120</v>
      </c>
      <c r="I2259">
        <v>4325.26836</v>
      </c>
      <c r="J2259">
        <v>2.8797199999999998</v>
      </c>
      <c r="K2259">
        <v>117</v>
      </c>
      <c r="L2259">
        <v>4352.8333599999996</v>
      </c>
      <c r="M2259">
        <v>2.8631500000000001</v>
      </c>
      <c r="N2259">
        <v>384</v>
      </c>
      <c r="O2259">
        <v>4382.0779000000002</v>
      </c>
      <c r="P2259">
        <v>2.8631700000000002</v>
      </c>
      <c r="Q2259">
        <v>329</v>
      </c>
      <c r="R2259">
        <v>4325.26836</v>
      </c>
      <c r="S2259">
        <v>2.86273</v>
      </c>
      <c r="T2259">
        <v>120</v>
      </c>
    </row>
    <row r="2260" spans="1:20" x14ac:dyDescent="0.2">
      <c r="A2260" t="s">
        <v>1</v>
      </c>
      <c r="B2260">
        <v>47</v>
      </c>
      <c r="C2260">
        <v>0.7</v>
      </c>
      <c r="D2260">
        <v>4409.9136699999999</v>
      </c>
      <c r="E2260">
        <v>6.8999999999999997E-4</v>
      </c>
      <c r="F2260">
        <v>4401.68318</v>
      </c>
      <c r="G2260">
        <v>2.8661300000000001</v>
      </c>
      <c r="H2260">
        <v>115</v>
      </c>
      <c r="I2260">
        <v>4325.26836</v>
      </c>
      <c r="J2260">
        <v>2.88259</v>
      </c>
      <c r="K2260">
        <v>123</v>
      </c>
      <c r="L2260">
        <v>4336.7864099999997</v>
      </c>
      <c r="M2260">
        <v>2.8674599999999999</v>
      </c>
      <c r="N2260">
        <v>377</v>
      </c>
      <c r="O2260">
        <v>4380.4761900000003</v>
      </c>
      <c r="P2260">
        <v>2.86517</v>
      </c>
      <c r="Q2260">
        <v>313</v>
      </c>
      <c r="R2260">
        <v>4325.26836</v>
      </c>
      <c r="S2260">
        <v>2.8637000000000001</v>
      </c>
      <c r="T2260">
        <v>123</v>
      </c>
    </row>
    <row r="2261" spans="1:20" x14ac:dyDescent="0.2">
      <c r="A2261" t="s">
        <v>1</v>
      </c>
      <c r="B2261">
        <v>47</v>
      </c>
      <c r="C2261">
        <v>0.7</v>
      </c>
      <c r="D2261">
        <v>4409.9136699999999</v>
      </c>
      <c r="E2261">
        <v>6.8999999999999997E-4</v>
      </c>
      <c r="F2261">
        <v>4409.9136699999999</v>
      </c>
      <c r="G2261">
        <v>2.8618299999999999</v>
      </c>
      <c r="H2261">
        <v>122</v>
      </c>
      <c r="I2261">
        <v>4325.26836</v>
      </c>
      <c r="J2261">
        <v>2.88225</v>
      </c>
      <c r="K2261">
        <v>120</v>
      </c>
      <c r="L2261">
        <v>4325.26836</v>
      </c>
      <c r="M2261">
        <v>2.8662000000000001</v>
      </c>
      <c r="N2261">
        <v>376</v>
      </c>
      <c r="O2261">
        <v>4353.8931700000003</v>
      </c>
      <c r="P2261">
        <v>2.8660000000000001</v>
      </c>
      <c r="Q2261">
        <v>329</v>
      </c>
      <c r="R2261">
        <v>4325.26836</v>
      </c>
      <c r="S2261">
        <v>2.8620100000000002</v>
      </c>
      <c r="T2261">
        <v>124</v>
      </c>
    </row>
    <row r="2262" spans="1:20" x14ac:dyDescent="0.2">
      <c r="A2262" t="s">
        <v>1</v>
      </c>
      <c r="B2262">
        <v>47</v>
      </c>
      <c r="C2262">
        <v>0.7</v>
      </c>
      <c r="D2262">
        <v>4409.9136699999999</v>
      </c>
      <c r="E2262">
        <v>7.3999999999999999E-4</v>
      </c>
      <c r="F2262">
        <v>4409.9136699999999</v>
      </c>
      <c r="G2262">
        <v>2.8727100000000001</v>
      </c>
      <c r="H2262">
        <v>118</v>
      </c>
      <c r="I2262">
        <v>4325.26836</v>
      </c>
      <c r="J2262">
        <v>2.88286</v>
      </c>
      <c r="K2262">
        <v>121</v>
      </c>
      <c r="L2262">
        <v>4346.0257899999997</v>
      </c>
      <c r="M2262">
        <v>2.8678499999999998</v>
      </c>
      <c r="N2262">
        <v>386</v>
      </c>
      <c r="O2262">
        <v>4335.3065500000002</v>
      </c>
      <c r="P2262">
        <v>2.8688899999999999</v>
      </c>
      <c r="Q2262">
        <v>330</v>
      </c>
      <c r="R2262">
        <v>4325.26836</v>
      </c>
      <c r="S2262">
        <v>2.8788100000000001</v>
      </c>
      <c r="T2262">
        <v>121</v>
      </c>
    </row>
    <row r="2263" spans="1:20" x14ac:dyDescent="0.2">
      <c r="A2263" t="s">
        <v>1</v>
      </c>
      <c r="B2263">
        <v>47</v>
      </c>
      <c r="C2263">
        <v>0.7</v>
      </c>
      <c r="D2263">
        <v>4409.9136699999999</v>
      </c>
      <c r="E2263">
        <v>6.9999999999999999E-4</v>
      </c>
      <c r="F2263">
        <v>4397.0862999999999</v>
      </c>
      <c r="G2263">
        <v>2.8747799999999999</v>
      </c>
      <c r="H2263">
        <v>121</v>
      </c>
      <c r="I2263">
        <v>4325.26836</v>
      </c>
      <c r="J2263">
        <v>2.88056</v>
      </c>
      <c r="K2263">
        <v>121</v>
      </c>
      <c r="L2263">
        <v>4382.3695200000002</v>
      </c>
      <c r="M2263">
        <v>2.8653599999999999</v>
      </c>
      <c r="N2263">
        <v>373</v>
      </c>
      <c r="O2263">
        <v>4325.26836</v>
      </c>
      <c r="P2263">
        <v>2.86435</v>
      </c>
      <c r="Q2263">
        <v>332</v>
      </c>
      <c r="R2263">
        <v>4325.26836</v>
      </c>
      <c r="S2263">
        <v>2.8667699999999998</v>
      </c>
      <c r="T2263">
        <v>121</v>
      </c>
    </row>
    <row r="2264" spans="1:20" x14ac:dyDescent="0.2">
      <c r="A2264" t="s">
        <v>1</v>
      </c>
      <c r="B2264">
        <v>47</v>
      </c>
      <c r="C2264">
        <v>0.7</v>
      </c>
      <c r="D2264">
        <v>4409.9136699999999</v>
      </c>
      <c r="E2264">
        <v>6.8999999999999997E-4</v>
      </c>
      <c r="F2264">
        <v>4362.0972199999997</v>
      </c>
      <c r="G2264">
        <v>2.8688099999999999</v>
      </c>
      <c r="H2264">
        <v>118</v>
      </c>
      <c r="I2264">
        <v>4325.26836</v>
      </c>
      <c r="J2264">
        <v>2.8770600000000002</v>
      </c>
      <c r="K2264">
        <v>124</v>
      </c>
      <c r="L2264">
        <v>4346.2180200000003</v>
      </c>
      <c r="M2264">
        <v>2.8618199999999998</v>
      </c>
      <c r="N2264">
        <v>373</v>
      </c>
      <c r="O2264">
        <v>4349.5198399999999</v>
      </c>
      <c r="P2264">
        <v>2.8632300000000002</v>
      </c>
      <c r="Q2264">
        <v>340</v>
      </c>
      <c r="R2264">
        <v>4325.26836</v>
      </c>
      <c r="S2264">
        <v>2.8713500000000001</v>
      </c>
      <c r="T2264">
        <v>124</v>
      </c>
    </row>
    <row r="2265" spans="1:20" x14ac:dyDescent="0.2">
      <c r="A2265" t="s">
        <v>1</v>
      </c>
      <c r="B2265">
        <v>47</v>
      </c>
      <c r="C2265">
        <v>0.7</v>
      </c>
      <c r="D2265">
        <v>4409.9136699999999</v>
      </c>
      <c r="E2265">
        <v>6.8999999999999997E-4</v>
      </c>
      <c r="F2265">
        <v>4406.7583199999999</v>
      </c>
      <c r="G2265">
        <v>2.8630300000000002</v>
      </c>
      <c r="H2265">
        <v>119</v>
      </c>
      <c r="I2265">
        <v>4325.26836</v>
      </c>
      <c r="J2265">
        <v>2.8626900000000002</v>
      </c>
      <c r="K2265">
        <v>120</v>
      </c>
      <c r="L2265">
        <v>4332.6822499999998</v>
      </c>
      <c r="M2265">
        <v>2.8667899999999999</v>
      </c>
      <c r="N2265">
        <v>389</v>
      </c>
      <c r="O2265">
        <v>4357.1017000000002</v>
      </c>
      <c r="P2265">
        <v>2.86436</v>
      </c>
      <c r="Q2265">
        <v>324</v>
      </c>
      <c r="R2265">
        <v>4325.26836</v>
      </c>
      <c r="S2265">
        <v>2.87201</v>
      </c>
      <c r="T2265">
        <v>119</v>
      </c>
    </row>
    <row r="2266" spans="1:20" x14ac:dyDescent="0.2">
      <c r="A2266" t="s">
        <v>1</v>
      </c>
      <c r="B2266">
        <v>47</v>
      </c>
      <c r="C2266">
        <v>0.7</v>
      </c>
      <c r="D2266">
        <v>4409.9136699999999</v>
      </c>
      <c r="E2266">
        <v>6.8999999999999997E-4</v>
      </c>
      <c r="F2266">
        <v>4409.9136699999999</v>
      </c>
      <c r="G2266">
        <v>2.88483</v>
      </c>
      <c r="H2266">
        <v>115</v>
      </c>
      <c r="I2266">
        <v>4325.26836</v>
      </c>
      <c r="J2266">
        <v>2.8647399999999998</v>
      </c>
      <c r="K2266">
        <v>121</v>
      </c>
      <c r="L2266">
        <v>4380.4761900000003</v>
      </c>
      <c r="M2266">
        <v>2.8660199999999998</v>
      </c>
      <c r="N2266">
        <v>374</v>
      </c>
      <c r="O2266">
        <v>4380.4761900000003</v>
      </c>
      <c r="P2266">
        <v>2.8690000000000002</v>
      </c>
      <c r="Q2266">
        <v>332</v>
      </c>
      <c r="R2266">
        <v>4325.26836</v>
      </c>
      <c r="S2266">
        <v>2.8634900000000001</v>
      </c>
      <c r="T2266">
        <v>123</v>
      </c>
    </row>
    <row r="2267" spans="1:20" x14ac:dyDescent="0.2">
      <c r="A2267" t="s">
        <v>1</v>
      </c>
      <c r="B2267">
        <v>47</v>
      </c>
      <c r="C2267">
        <v>0.7</v>
      </c>
      <c r="D2267">
        <v>4409.9136699999999</v>
      </c>
      <c r="E2267">
        <v>6.9999999999999999E-4</v>
      </c>
      <c r="F2267">
        <v>4362.0972199999997</v>
      </c>
      <c r="G2267">
        <v>2.8611800000000001</v>
      </c>
      <c r="H2267">
        <v>119</v>
      </c>
      <c r="I2267">
        <v>4325.26836</v>
      </c>
      <c r="J2267">
        <v>2.8632399999999998</v>
      </c>
      <c r="K2267">
        <v>120</v>
      </c>
      <c r="L2267">
        <v>4332.6822499999998</v>
      </c>
      <c r="M2267">
        <v>2.86571</v>
      </c>
      <c r="N2267">
        <v>382</v>
      </c>
      <c r="O2267">
        <v>4363.3007699999998</v>
      </c>
      <c r="P2267">
        <v>2.8633799999999998</v>
      </c>
      <c r="Q2267">
        <v>325</v>
      </c>
      <c r="R2267">
        <v>4325.26836</v>
      </c>
      <c r="S2267">
        <v>2.8646500000000001</v>
      </c>
      <c r="T2267">
        <v>121</v>
      </c>
    </row>
    <row r="2268" spans="1:20" x14ac:dyDescent="0.2">
      <c r="A2268" t="s">
        <v>1</v>
      </c>
      <c r="B2268">
        <v>47</v>
      </c>
      <c r="C2268">
        <v>0.7</v>
      </c>
      <c r="D2268">
        <v>4409.9136699999999</v>
      </c>
      <c r="E2268">
        <v>6.9999999999999999E-4</v>
      </c>
      <c r="F2268">
        <v>4369.2088999999996</v>
      </c>
      <c r="G2268">
        <v>2.8664399999999999</v>
      </c>
      <c r="H2268">
        <v>119</v>
      </c>
      <c r="I2268">
        <v>4325.26836</v>
      </c>
      <c r="J2268">
        <v>2.8794200000000001</v>
      </c>
      <c r="K2268">
        <v>121</v>
      </c>
      <c r="L2268">
        <v>4325.3182999999999</v>
      </c>
      <c r="M2268">
        <v>2.86416</v>
      </c>
      <c r="N2268">
        <v>379</v>
      </c>
      <c r="O2268">
        <v>4382.0779000000002</v>
      </c>
      <c r="P2268">
        <v>2.8657900000000001</v>
      </c>
      <c r="Q2268">
        <v>332</v>
      </c>
      <c r="R2268">
        <v>4325.26836</v>
      </c>
      <c r="S2268">
        <v>2.8754</v>
      </c>
      <c r="T2268">
        <v>121</v>
      </c>
    </row>
    <row r="2269" spans="1:20" x14ac:dyDescent="0.2">
      <c r="A2269" t="s">
        <v>1</v>
      </c>
      <c r="B2269">
        <v>47</v>
      </c>
      <c r="C2269">
        <v>0.7</v>
      </c>
      <c r="D2269">
        <v>4409.9136699999999</v>
      </c>
      <c r="E2269">
        <v>6.8999999999999997E-4</v>
      </c>
      <c r="F2269">
        <v>4409.9136699999999</v>
      </c>
      <c r="G2269">
        <v>2.86721</v>
      </c>
      <c r="H2269">
        <v>117</v>
      </c>
      <c r="I2269">
        <v>4325.26836</v>
      </c>
      <c r="J2269">
        <v>2.87182</v>
      </c>
      <c r="K2269">
        <v>124</v>
      </c>
      <c r="L2269">
        <v>4332.6822499999998</v>
      </c>
      <c r="M2269">
        <v>2.86626</v>
      </c>
      <c r="N2269">
        <v>374</v>
      </c>
      <c r="O2269">
        <v>4382.0779000000002</v>
      </c>
      <c r="P2269">
        <v>2.8672300000000002</v>
      </c>
      <c r="Q2269">
        <v>332</v>
      </c>
      <c r="R2269">
        <v>4325.26836</v>
      </c>
      <c r="S2269">
        <v>2.8709600000000002</v>
      </c>
      <c r="T2269">
        <v>123</v>
      </c>
    </row>
    <row r="2270" spans="1:20" x14ac:dyDescent="0.2">
      <c r="A2270" t="s">
        <v>1</v>
      </c>
      <c r="B2270">
        <v>47</v>
      </c>
      <c r="C2270">
        <v>0.7</v>
      </c>
      <c r="D2270">
        <v>4409.9136699999999</v>
      </c>
      <c r="E2270">
        <v>6.8999999999999997E-4</v>
      </c>
      <c r="F2270">
        <v>4401.7824899999996</v>
      </c>
      <c r="G2270">
        <v>2.8624999999999998</v>
      </c>
      <c r="H2270">
        <v>113</v>
      </c>
      <c r="I2270">
        <v>4325.26836</v>
      </c>
      <c r="J2270">
        <v>2.8632300000000002</v>
      </c>
      <c r="K2270">
        <v>120</v>
      </c>
      <c r="L2270">
        <v>4325.26836</v>
      </c>
      <c r="M2270">
        <v>2.8618600000000001</v>
      </c>
      <c r="N2270">
        <v>388</v>
      </c>
      <c r="O2270">
        <v>4386.8662800000002</v>
      </c>
      <c r="P2270">
        <v>2.8635700000000002</v>
      </c>
      <c r="Q2270">
        <v>330</v>
      </c>
      <c r="R2270">
        <v>4325.26836</v>
      </c>
      <c r="S2270">
        <v>2.8668900000000002</v>
      </c>
      <c r="T2270">
        <v>120</v>
      </c>
    </row>
    <row r="2271" spans="1:20" x14ac:dyDescent="0.2">
      <c r="A2271" t="s">
        <v>1</v>
      </c>
      <c r="B2271">
        <v>47</v>
      </c>
      <c r="C2271">
        <v>0.7</v>
      </c>
      <c r="D2271">
        <v>4409.9136699999999</v>
      </c>
      <c r="E2271">
        <v>6.8999999999999997E-4</v>
      </c>
      <c r="F2271">
        <v>4405.4660999999996</v>
      </c>
      <c r="G2271">
        <v>2.8632399999999998</v>
      </c>
      <c r="H2271">
        <v>117</v>
      </c>
      <c r="I2271">
        <v>4325.26836</v>
      </c>
      <c r="J2271">
        <v>2.8793899999999999</v>
      </c>
      <c r="K2271">
        <v>121</v>
      </c>
      <c r="L2271">
        <v>4338.1504000000004</v>
      </c>
      <c r="M2271">
        <v>2.86639</v>
      </c>
      <c r="N2271">
        <v>385</v>
      </c>
      <c r="O2271">
        <v>4380.4761900000003</v>
      </c>
      <c r="P2271">
        <v>2.8653400000000002</v>
      </c>
      <c r="Q2271">
        <v>302</v>
      </c>
      <c r="R2271">
        <v>4325.26836</v>
      </c>
      <c r="S2271">
        <v>2.8662899999999998</v>
      </c>
      <c r="T2271">
        <v>121</v>
      </c>
    </row>
    <row r="2272" spans="1:20" x14ac:dyDescent="0.2">
      <c r="A2272" t="s">
        <v>1</v>
      </c>
      <c r="B2272">
        <v>47</v>
      </c>
      <c r="C2272">
        <v>0.7</v>
      </c>
      <c r="D2272">
        <v>4409.9136699999999</v>
      </c>
      <c r="E2272">
        <v>6.8999999999999997E-4</v>
      </c>
      <c r="F2272">
        <v>4405.4660999999996</v>
      </c>
      <c r="G2272">
        <v>2.8814500000000001</v>
      </c>
      <c r="H2272">
        <v>123</v>
      </c>
      <c r="I2272">
        <v>4325.26836</v>
      </c>
      <c r="J2272">
        <v>2.8757600000000001</v>
      </c>
      <c r="K2272">
        <v>121</v>
      </c>
      <c r="L2272">
        <v>4380.4761900000003</v>
      </c>
      <c r="M2272">
        <v>2.8615200000000001</v>
      </c>
      <c r="N2272">
        <v>367</v>
      </c>
      <c r="O2272">
        <v>4382.0779000000002</v>
      </c>
      <c r="P2272">
        <v>2.8693</v>
      </c>
      <c r="Q2272">
        <v>334</v>
      </c>
      <c r="R2272">
        <v>4325.26836</v>
      </c>
      <c r="S2272">
        <v>2.8627400000000001</v>
      </c>
      <c r="T2272">
        <v>121</v>
      </c>
    </row>
    <row r="2273" spans="1:20" x14ac:dyDescent="0.2">
      <c r="A2273" t="s">
        <v>1</v>
      </c>
      <c r="B2273">
        <v>47</v>
      </c>
      <c r="C2273">
        <v>0.7</v>
      </c>
      <c r="D2273">
        <v>4409.9136699999999</v>
      </c>
      <c r="E2273">
        <v>6.8999999999999997E-4</v>
      </c>
      <c r="F2273">
        <v>4405.4660999999996</v>
      </c>
      <c r="G2273">
        <v>2.87771</v>
      </c>
      <c r="H2273">
        <v>118</v>
      </c>
      <c r="I2273">
        <v>4325.26836</v>
      </c>
      <c r="J2273">
        <v>2.8812000000000002</v>
      </c>
      <c r="K2273">
        <v>122</v>
      </c>
      <c r="L2273">
        <v>4387.3932299999997</v>
      </c>
      <c r="M2273">
        <v>2.86103</v>
      </c>
      <c r="N2273">
        <v>389</v>
      </c>
      <c r="O2273">
        <v>4380.4761900000003</v>
      </c>
      <c r="P2273">
        <v>2.8610199999999999</v>
      </c>
      <c r="Q2273">
        <v>328</v>
      </c>
      <c r="R2273">
        <v>4325.26836</v>
      </c>
      <c r="S2273">
        <v>2.8795999999999999</v>
      </c>
      <c r="T2273">
        <v>118</v>
      </c>
    </row>
    <row r="2274" spans="1:20" x14ac:dyDescent="0.2">
      <c r="A2274" t="s">
        <v>1</v>
      </c>
      <c r="B2274">
        <v>47</v>
      </c>
      <c r="C2274">
        <v>0.7</v>
      </c>
      <c r="D2274">
        <v>4409.9136699999999</v>
      </c>
      <c r="E2274">
        <v>7.2000000000000005E-4</v>
      </c>
      <c r="F2274">
        <v>4342.5749699999997</v>
      </c>
      <c r="G2274">
        <v>2.8809999999999998</v>
      </c>
      <c r="H2274">
        <v>117</v>
      </c>
      <c r="I2274">
        <v>4325.26836</v>
      </c>
      <c r="J2274">
        <v>2.8736999999999999</v>
      </c>
      <c r="K2274">
        <v>121</v>
      </c>
      <c r="L2274">
        <v>4355.2948399999996</v>
      </c>
      <c r="M2274">
        <v>2.8654099999999998</v>
      </c>
      <c r="N2274">
        <v>378</v>
      </c>
      <c r="O2274">
        <v>4325.26836</v>
      </c>
      <c r="P2274">
        <v>2.8650899999999999</v>
      </c>
      <c r="Q2274">
        <v>335</v>
      </c>
      <c r="R2274">
        <v>4325.26836</v>
      </c>
      <c r="S2274">
        <v>2.8704999999999998</v>
      </c>
      <c r="T2274">
        <v>121</v>
      </c>
    </row>
    <row r="2275" spans="1:20" x14ac:dyDescent="0.2">
      <c r="A2275" t="s">
        <v>1</v>
      </c>
      <c r="B2275">
        <v>47</v>
      </c>
      <c r="C2275">
        <v>0.7</v>
      </c>
      <c r="D2275">
        <v>4409.9136699999999</v>
      </c>
      <c r="E2275">
        <v>6.9999999999999999E-4</v>
      </c>
      <c r="F2275">
        <v>4409.9136699999999</v>
      </c>
      <c r="G2275">
        <v>2.88232</v>
      </c>
      <c r="H2275">
        <v>115</v>
      </c>
      <c r="I2275">
        <v>4325.26836</v>
      </c>
      <c r="J2275">
        <v>2.8778100000000002</v>
      </c>
      <c r="K2275">
        <v>124</v>
      </c>
      <c r="L2275">
        <v>4336.7864099999997</v>
      </c>
      <c r="M2275">
        <v>2.8619500000000002</v>
      </c>
      <c r="N2275">
        <v>372</v>
      </c>
      <c r="O2275">
        <v>4379.9583499999999</v>
      </c>
      <c r="P2275">
        <v>2.8675999999999999</v>
      </c>
      <c r="Q2275">
        <v>331</v>
      </c>
      <c r="R2275">
        <v>4325.26836</v>
      </c>
      <c r="S2275">
        <v>2.8612899999999999</v>
      </c>
      <c r="T2275">
        <v>123</v>
      </c>
    </row>
    <row r="2276" spans="1:20" x14ac:dyDescent="0.2">
      <c r="A2276" t="s">
        <v>1</v>
      </c>
      <c r="B2276">
        <v>47</v>
      </c>
      <c r="C2276">
        <v>0.7</v>
      </c>
      <c r="D2276">
        <v>4409.9136699999999</v>
      </c>
      <c r="E2276">
        <v>6.8999999999999997E-4</v>
      </c>
      <c r="F2276">
        <v>4409.9136699999999</v>
      </c>
      <c r="G2276">
        <v>2.8720400000000001</v>
      </c>
      <c r="H2276">
        <v>115</v>
      </c>
      <c r="I2276">
        <v>4325.26836</v>
      </c>
      <c r="J2276">
        <v>2.8647399999999998</v>
      </c>
      <c r="K2276">
        <v>118</v>
      </c>
      <c r="L2276">
        <v>4365.2322199999999</v>
      </c>
      <c r="M2276">
        <v>2.8691200000000001</v>
      </c>
      <c r="N2276">
        <v>394</v>
      </c>
      <c r="O2276">
        <v>4355.1831700000002</v>
      </c>
      <c r="P2276">
        <v>2.86652</v>
      </c>
      <c r="Q2276">
        <v>326</v>
      </c>
      <c r="R2276">
        <v>4325.26836</v>
      </c>
      <c r="S2276">
        <v>2.8629199999999999</v>
      </c>
      <c r="T2276">
        <v>120</v>
      </c>
    </row>
    <row r="2277" spans="1:20" x14ac:dyDescent="0.2">
      <c r="A2277" t="s">
        <v>1</v>
      </c>
      <c r="B2277">
        <v>47</v>
      </c>
      <c r="C2277">
        <v>0.7</v>
      </c>
      <c r="D2277">
        <v>4409.9136699999999</v>
      </c>
      <c r="E2277">
        <v>6.8999999999999997E-4</v>
      </c>
      <c r="F2277">
        <v>4407.4083199999995</v>
      </c>
      <c r="G2277">
        <v>2.88008</v>
      </c>
      <c r="H2277">
        <v>124</v>
      </c>
      <c r="I2277">
        <v>4325.26836</v>
      </c>
      <c r="J2277">
        <v>2.8676200000000001</v>
      </c>
      <c r="K2277">
        <v>120</v>
      </c>
      <c r="L2277">
        <v>4388.8920500000004</v>
      </c>
      <c r="M2277">
        <v>2.8658199999999998</v>
      </c>
      <c r="N2277">
        <v>378</v>
      </c>
      <c r="O2277">
        <v>4373.2044299999998</v>
      </c>
      <c r="P2277">
        <v>2.8717600000000001</v>
      </c>
      <c r="Q2277">
        <v>321</v>
      </c>
      <c r="R2277">
        <v>4325.26836</v>
      </c>
      <c r="S2277">
        <v>2.8767200000000002</v>
      </c>
      <c r="T2277">
        <v>122</v>
      </c>
    </row>
    <row r="2278" spans="1:20" x14ac:dyDescent="0.2">
      <c r="A2278" t="s">
        <v>1</v>
      </c>
      <c r="B2278">
        <v>47</v>
      </c>
      <c r="C2278">
        <v>0.7</v>
      </c>
      <c r="D2278">
        <v>4409.9136699999999</v>
      </c>
      <c r="E2278">
        <v>6.8999999999999997E-4</v>
      </c>
      <c r="F2278">
        <v>4347.5881600000002</v>
      </c>
      <c r="G2278">
        <v>2.8681999999999999</v>
      </c>
      <c r="H2278">
        <v>117</v>
      </c>
      <c r="I2278">
        <v>4325.26836</v>
      </c>
      <c r="J2278">
        <v>2.8781400000000001</v>
      </c>
      <c r="K2278">
        <v>121</v>
      </c>
      <c r="L2278">
        <v>4390.1212800000003</v>
      </c>
      <c r="M2278">
        <v>2.8627600000000002</v>
      </c>
      <c r="N2278">
        <v>381</v>
      </c>
      <c r="O2278">
        <v>4878.7187899999999</v>
      </c>
      <c r="P2278">
        <v>2.8667500000000001</v>
      </c>
      <c r="Q2278">
        <v>318</v>
      </c>
      <c r="R2278">
        <v>4325.26836</v>
      </c>
      <c r="S2278">
        <v>2.8786499999999999</v>
      </c>
      <c r="T2278">
        <v>120</v>
      </c>
    </row>
    <row r="2279" spans="1:20" x14ac:dyDescent="0.2">
      <c r="A2279" t="s">
        <v>1</v>
      </c>
      <c r="B2279">
        <v>47</v>
      </c>
      <c r="C2279">
        <v>0.7</v>
      </c>
      <c r="D2279">
        <v>4409.9136699999999</v>
      </c>
      <c r="E2279">
        <v>6.8999999999999997E-4</v>
      </c>
      <c r="F2279">
        <v>4408.6715199999999</v>
      </c>
      <c r="G2279">
        <v>2.8719000000000001</v>
      </c>
      <c r="H2279">
        <v>121</v>
      </c>
      <c r="I2279">
        <v>4325.26836</v>
      </c>
      <c r="J2279">
        <v>2.8680099999999999</v>
      </c>
      <c r="K2279">
        <v>119</v>
      </c>
      <c r="L2279">
        <v>4380.4761900000003</v>
      </c>
      <c r="M2279">
        <v>2.8650099999999998</v>
      </c>
      <c r="N2279">
        <v>371</v>
      </c>
      <c r="O2279">
        <v>4419.4421300000004</v>
      </c>
      <c r="P2279">
        <v>2.8610199999999999</v>
      </c>
      <c r="Q2279">
        <v>333</v>
      </c>
      <c r="R2279">
        <v>4325.26836</v>
      </c>
      <c r="S2279">
        <v>2.8617400000000002</v>
      </c>
      <c r="T2279">
        <v>119</v>
      </c>
    </row>
    <row r="2280" spans="1:20" x14ac:dyDescent="0.2">
      <c r="A2280" t="s">
        <v>1</v>
      </c>
      <c r="B2280">
        <v>47</v>
      </c>
      <c r="C2280">
        <v>0.7</v>
      </c>
      <c r="D2280">
        <v>4409.9136699999999</v>
      </c>
      <c r="E2280">
        <v>7.3999999999999999E-4</v>
      </c>
      <c r="F2280">
        <v>4364.8464199999999</v>
      </c>
      <c r="G2280">
        <v>2.8722599999999998</v>
      </c>
      <c r="H2280">
        <v>117</v>
      </c>
      <c r="I2280">
        <v>4325.26836</v>
      </c>
      <c r="J2280">
        <v>2.8753700000000002</v>
      </c>
      <c r="K2280">
        <v>124</v>
      </c>
      <c r="L2280">
        <v>4325.8845700000002</v>
      </c>
      <c r="M2280">
        <v>2.86592</v>
      </c>
      <c r="N2280">
        <v>370</v>
      </c>
      <c r="O2280">
        <v>4382.0779000000002</v>
      </c>
      <c r="P2280">
        <v>2.8688400000000001</v>
      </c>
      <c r="Q2280">
        <v>332</v>
      </c>
      <c r="R2280">
        <v>4325.26836</v>
      </c>
      <c r="S2280">
        <v>2.8746</v>
      </c>
      <c r="T2280">
        <v>123</v>
      </c>
    </row>
    <row r="2281" spans="1:20" x14ac:dyDescent="0.2">
      <c r="A2281" t="s">
        <v>1</v>
      </c>
      <c r="B2281">
        <v>47</v>
      </c>
      <c r="C2281">
        <v>0.7</v>
      </c>
      <c r="D2281">
        <v>4409.9136699999999</v>
      </c>
      <c r="E2281">
        <v>6.8999999999999997E-4</v>
      </c>
      <c r="F2281">
        <v>4362.0972199999997</v>
      </c>
      <c r="G2281">
        <v>2.8642599999999998</v>
      </c>
      <c r="H2281">
        <v>120</v>
      </c>
      <c r="I2281">
        <v>4325.26836</v>
      </c>
      <c r="J2281">
        <v>2.8729900000000002</v>
      </c>
      <c r="K2281">
        <v>120</v>
      </c>
      <c r="L2281">
        <v>4380.4761900000003</v>
      </c>
      <c r="M2281">
        <v>2.86632</v>
      </c>
      <c r="N2281">
        <v>377</v>
      </c>
      <c r="O2281">
        <v>4738.4079400000001</v>
      </c>
      <c r="P2281">
        <v>2.8677700000000002</v>
      </c>
      <c r="Q2281">
        <v>339</v>
      </c>
      <c r="R2281">
        <v>4325.26836</v>
      </c>
      <c r="S2281">
        <v>2.8750800000000001</v>
      </c>
      <c r="T2281">
        <v>122</v>
      </c>
    </row>
    <row r="2282" spans="1:20" x14ac:dyDescent="0.2">
      <c r="A2282" t="s">
        <v>1</v>
      </c>
      <c r="B2282">
        <v>47</v>
      </c>
      <c r="C2282">
        <v>0.7</v>
      </c>
      <c r="D2282">
        <v>4409.9136699999999</v>
      </c>
      <c r="E2282">
        <v>6.8999999999999997E-4</v>
      </c>
      <c r="F2282">
        <v>4409.9136699999999</v>
      </c>
      <c r="G2282">
        <v>2.8639800000000002</v>
      </c>
      <c r="H2282">
        <v>116</v>
      </c>
      <c r="I2282">
        <v>4329.0283600000002</v>
      </c>
      <c r="J2282">
        <v>2.8662200000000002</v>
      </c>
      <c r="K2282">
        <v>121</v>
      </c>
      <c r="L2282">
        <v>4395.69787</v>
      </c>
      <c r="M2282">
        <v>2.8669600000000002</v>
      </c>
      <c r="N2282">
        <v>375</v>
      </c>
      <c r="O2282">
        <v>4383.9596199999996</v>
      </c>
      <c r="P2282">
        <v>2.8654600000000001</v>
      </c>
      <c r="Q2282">
        <v>328</v>
      </c>
      <c r="R2282">
        <v>4325.26836</v>
      </c>
      <c r="S2282">
        <v>2.8740899999999998</v>
      </c>
      <c r="T2282">
        <v>120</v>
      </c>
    </row>
    <row r="2283" spans="1:20" x14ac:dyDescent="0.2">
      <c r="A2283" t="s">
        <v>1</v>
      </c>
      <c r="B2283">
        <v>47</v>
      </c>
      <c r="C2283">
        <v>0.7</v>
      </c>
      <c r="D2283">
        <v>4409.9136699999999</v>
      </c>
      <c r="E2283">
        <v>6.8999999999999997E-4</v>
      </c>
      <c r="F2283">
        <v>4405.4660999999996</v>
      </c>
      <c r="G2283">
        <v>2.8641999999999999</v>
      </c>
      <c r="H2283">
        <v>119</v>
      </c>
      <c r="I2283">
        <v>4325.26836</v>
      </c>
      <c r="J2283">
        <v>2.8666999999999998</v>
      </c>
      <c r="K2283">
        <v>120</v>
      </c>
      <c r="L2283">
        <v>4383.9596199999996</v>
      </c>
      <c r="M2283">
        <v>2.8652600000000001</v>
      </c>
      <c r="N2283">
        <v>375</v>
      </c>
      <c r="O2283">
        <v>4383.9596199999996</v>
      </c>
      <c r="P2283">
        <v>2.8664000000000001</v>
      </c>
      <c r="Q2283">
        <v>331</v>
      </c>
      <c r="R2283">
        <v>4325.26836</v>
      </c>
      <c r="S2283">
        <v>2.8743400000000001</v>
      </c>
      <c r="T2283">
        <v>121</v>
      </c>
    </row>
    <row r="2284" spans="1:20" x14ac:dyDescent="0.2">
      <c r="A2284" t="s">
        <v>1</v>
      </c>
      <c r="B2284">
        <v>47</v>
      </c>
      <c r="C2284">
        <v>0.7</v>
      </c>
      <c r="D2284">
        <v>4409.9136699999999</v>
      </c>
      <c r="E2284">
        <v>6.9999999999999999E-4</v>
      </c>
      <c r="F2284">
        <v>4405.4660999999996</v>
      </c>
      <c r="G2284">
        <v>2.86314</v>
      </c>
      <c r="H2284">
        <v>113</v>
      </c>
      <c r="I2284">
        <v>4325.26836</v>
      </c>
      <c r="J2284">
        <v>2.87385</v>
      </c>
      <c r="K2284">
        <v>123</v>
      </c>
      <c r="L2284">
        <v>4390.7737699999998</v>
      </c>
      <c r="M2284">
        <v>2.8675899999999999</v>
      </c>
      <c r="N2284">
        <v>379</v>
      </c>
      <c r="O2284">
        <v>4354.9127900000003</v>
      </c>
      <c r="P2284">
        <v>2.8660299999999999</v>
      </c>
      <c r="Q2284">
        <v>324</v>
      </c>
      <c r="R2284">
        <v>4325.26836</v>
      </c>
      <c r="S2284">
        <v>2.8629699999999998</v>
      </c>
      <c r="T2284">
        <v>123</v>
      </c>
    </row>
    <row r="2285" spans="1:20" x14ac:dyDescent="0.2">
      <c r="A2285" t="s">
        <v>1</v>
      </c>
      <c r="B2285">
        <v>47</v>
      </c>
      <c r="C2285">
        <v>0.7</v>
      </c>
      <c r="D2285">
        <v>4409.9136699999999</v>
      </c>
      <c r="E2285">
        <v>6.8999999999999997E-4</v>
      </c>
      <c r="F2285">
        <v>4409.9136699999999</v>
      </c>
      <c r="G2285">
        <v>2.8675700000000002</v>
      </c>
      <c r="H2285">
        <v>117</v>
      </c>
      <c r="I2285">
        <v>4325.26836</v>
      </c>
      <c r="J2285">
        <v>2.8807499999999999</v>
      </c>
      <c r="K2285">
        <v>122</v>
      </c>
      <c r="L2285">
        <v>4332.6822499999998</v>
      </c>
      <c r="M2285">
        <v>2.8671500000000001</v>
      </c>
      <c r="N2285">
        <v>396</v>
      </c>
      <c r="O2285">
        <v>4383.9596199999996</v>
      </c>
      <c r="P2285">
        <v>2.8670300000000002</v>
      </c>
      <c r="Q2285">
        <v>319</v>
      </c>
      <c r="R2285">
        <v>4325.26836</v>
      </c>
      <c r="S2285">
        <v>2.8652099999999998</v>
      </c>
      <c r="T2285">
        <v>119</v>
      </c>
    </row>
    <row r="2286" spans="1:20" x14ac:dyDescent="0.2">
      <c r="A2286" t="s">
        <v>1</v>
      </c>
      <c r="B2286">
        <v>47</v>
      </c>
      <c r="C2286">
        <v>0.7</v>
      </c>
      <c r="D2286">
        <v>4409.9136699999999</v>
      </c>
      <c r="E2286">
        <v>6.8999999999999997E-4</v>
      </c>
      <c r="F2286">
        <v>4405.4660999999996</v>
      </c>
      <c r="G2286">
        <v>2.87033</v>
      </c>
      <c r="H2286">
        <v>116</v>
      </c>
      <c r="I2286">
        <v>4325.26836</v>
      </c>
      <c r="J2286">
        <v>2.86822</v>
      </c>
      <c r="K2286">
        <v>122</v>
      </c>
      <c r="L2286">
        <v>4326.6750300000003</v>
      </c>
      <c r="M2286">
        <v>2.8677199999999998</v>
      </c>
      <c r="N2286">
        <v>374</v>
      </c>
      <c r="O2286">
        <v>4380.4761900000003</v>
      </c>
      <c r="P2286">
        <v>2.86774</v>
      </c>
      <c r="Q2286">
        <v>326</v>
      </c>
      <c r="R2286">
        <v>4325.26836</v>
      </c>
      <c r="S2286">
        <v>2.8778899999999998</v>
      </c>
      <c r="T2286">
        <v>124</v>
      </c>
    </row>
    <row r="2287" spans="1:20" x14ac:dyDescent="0.2">
      <c r="A2287" t="s">
        <v>1</v>
      </c>
      <c r="B2287">
        <v>47</v>
      </c>
      <c r="C2287">
        <v>0.7</v>
      </c>
      <c r="D2287">
        <v>4409.9136699999999</v>
      </c>
      <c r="E2287">
        <v>6.8999999999999997E-4</v>
      </c>
      <c r="F2287">
        <v>4406.55422</v>
      </c>
      <c r="G2287">
        <v>2.86293</v>
      </c>
      <c r="H2287">
        <v>115</v>
      </c>
      <c r="I2287">
        <v>4325.26836</v>
      </c>
      <c r="J2287">
        <v>2.8765800000000001</v>
      </c>
      <c r="K2287">
        <v>120</v>
      </c>
      <c r="L2287">
        <v>4332.6822499999998</v>
      </c>
      <c r="M2287">
        <v>2.8660100000000002</v>
      </c>
      <c r="N2287">
        <v>381</v>
      </c>
      <c r="O2287">
        <v>4355.3416800000005</v>
      </c>
      <c r="P2287">
        <v>2.8656100000000002</v>
      </c>
      <c r="Q2287">
        <v>335</v>
      </c>
      <c r="R2287">
        <v>4325.26836</v>
      </c>
      <c r="S2287">
        <v>2.8673199999999999</v>
      </c>
      <c r="T2287">
        <v>121</v>
      </c>
    </row>
    <row r="2288" spans="1:20" x14ac:dyDescent="0.2">
      <c r="A2288" t="s">
        <v>1</v>
      </c>
      <c r="B2288">
        <v>47</v>
      </c>
      <c r="C2288">
        <v>0.7</v>
      </c>
      <c r="D2288">
        <v>4409.9136699999999</v>
      </c>
      <c r="E2288">
        <v>6.8999999999999997E-4</v>
      </c>
      <c r="F2288">
        <v>4409.9136699999999</v>
      </c>
      <c r="G2288">
        <v>2.8700800000000002</v>
      </c>
      <c r="H2288">
        <v>121</v>
      </c>
      <c r="I2288">
        <v>4327.2016999999996</v>
      </c>
      <c r="J2288">
        <v>2.8612000000000002</v>
      </c>
      <c r="K2288">
        <v>119</v>
      </c>
      <c r="L2288">
        <v>4382.0779000000002</v>
      </c>
      <c r="M2288">
        <v>2.8673299999999999</v>
      </c>
      <c r="N2288">
        <v>371</v>
      </c>
      <c r="O2288">
        <v>4383.9596199999996</v>
      </c>
      <c r="P2288">
        <v>2.8636699999999999</v>
      </c>
      <c r="Q2288">
        <v>336</v>
      </c>
      <c r="R2288">
        <v>4325.26836</v>
      </c>
      <c r="S2288">
        <v>2.8669099999999998</v>
      </c>
      <c r="T2288">
        <v>120</v>
      </c>
    </row>
    <row r="2289" spans="1:20" x14ac:dyDescent="0.2">
      <c r="A2289" t="s">
        <v>1</v>
      </c>
      <c r="B2289">
        <v>47</v>
      </c>
      <c r="C2289">
        <v>0.7</v>
      </c>
      <c r="D2289">
        <v>4409.9136699999999</v>
      </c>
      <c r="E2289">
        <v>6.8999999999999997E-4</v>
      </c>
      <c r="F2289">
        <v>4360.6181800000004</v>
      </c>
      <c r="G2289">
        <v>2.86911</v>
      </c>
      <c r="H2289">
        <v>117</v>
      </c>
      <c r="I2289">
        <v>4325.26836</v>
      </c>
      <c r="J2289">
        <v>2.8616299999999999</v>
      </c>
      <c r="K2289">
        <v>124</v>
      </c>
      <c r="L2289">
        <v>4355.1831700000002</v>
      </c>
      <c r="M2289">
        <v>2.8643399999999999</v>
      </c>
      <c r="N2289">
        <v>373</v>
      </c>
      <c r="O2289">
        <v>4865.0692099999997</v>
      </c>
      <c r="P2289">
        <v>2.8622800000000002</v>
      </c>
      <c r="Q2289">
        <v>327</v>
      </c>
      <c r="R2289">
        <v>4325.26836</v>
      </c>
      <c r="S2289">
        <v>2.8838699999999999</v>
      </c>
      <c r="T2289">
        <v>124</v>
      </c>
    </row>
    <row r="2290" spans="1:20" x14ac:dyDescent="0.2">
      <c r="A2290" t="s">
        <v>1</v>
      </c>
      <c r="B2290">
        <v>47</v>
      </c>
      <c r="C2290">
        <v>0.7</v>
      </c>
      <c r="D2290">
        <v>4409.9136699999999</v>
      </c>
      <c r="E2290">
        <v>6.4999999999999997E-4</v>
      </c>
      <c r="F2290">
        <v>4401.9570100000001</v>
      </c>
      <c r="G2290">
        <v>2.8794599999999999</v>
      </c>
      <c r="H2290">
        <v>117</v>
      </c>
      <c r="I2290">
        <v>4325.26836</v>
      </c>
      <c r="J2290">
        <v>2.8614199999999999</v>
      </c>
      <c r="K2290">
        <v>119</v>
      </c>
      <c r="L2290">
        <v>4365.3488200000002</v>
      </c>
      <c r="M2290">
        <v>2.86334</v>
      </c>
      <c r="N2290">
        <v>376</v>
      </c>
      <c r="O2290">
        <v>4336.7864099999997</v>
      </c>
      <c r="P2290">
        <v>2.86111</v>
      </c>
      <c r="Q2290">
        <v>341</v>
      </c>
      <c r="R2290">
        <v>4325.26836</v>
      </c>
      <c r="S2290">
        <v>2.8677000000000001</v>
      </c>
      <c r="T2290">
        <v>120</v>
      </c>
    </row>
    <row r="2291" spans="1:20" x14ac:dyDescent="0.2">
      <c r="A2291" t="s">
        <v>1</v>
      </c>
      <c r="B2291">
        <v>47</v>
      </c>
      <c r="C2291">
        <v>0.7</v>
      </c>
      <c r="D2291">
        <v>4409.9136699999999</v>
      </c>
      <c r="E2291">
        <v>6.8999999999999997E-4</v>
      </c>
      <c r="F2291">
        <v>4391.3053</v>
      </c>
      <c r="G2291">
        <v>2.8759899999999998</v>
      </c>
      <c r="H2291">
        <v>114</v>
      </c>
      <c r="I2291">
        <v>4325.26836</v>
      </c>
      <c r="J2291">
        <v>2.8615699999999999</v>
      </c>
      <c r="K2291">
        <v>122</v>
      </c>
      <c r="L2291">
        <v>4380.4761900000003</v>
      </c>
      <c r="M2291">
        <v>2.8681000000000001</v>
      </c>
      <c r="N2291">
        <v>385</v>
      </c>
      <c r="O2291">
        <v>4391.2249000000002</v>
      </c>
      <c r="P2291">
        <v>2.8688199999999999</v>
      </c>
      <c r="Q2291">
        <v>331</v>
      </c>
      <c r="R2291">
        <v>4325.26836</v>
      </c>
      <c r="S2291">
        <v>2.8680699999999999</v>
      </c>
      <c r="T2291">
        <v>120</v>
      </c>
    </row>
    <row r="2292" spans="1:20" x14ac:dyDescent="0.2">
      <c r="A2292" t="s">
        <v>1</v>
      </c>
      <c r="B2292">
        <v>47</v>
      </c>
      <c r="C2292">
        <v>0.7</v>
      </c>
      <c r="D2292">
        <v>4409.9136699999999</v>
      </c>
      <c r="E2292">
        <v>6.8999999999999997E-4</v>
      </c>
      <c r="F2292">
        <v>4397.0862999999999</v>
      </c>
      <c r="G2292">
        <v>2.8746399999999999</v>
      </c>
      <c r="H2292">
        <v>120</v>
      </c>
      <c r="I2292">
        <v>4328.5016999999998</v>
      </c>
      <c r="J2292">
        <v>2.8738999999999999</v>
      </c>
      <c r="K2292">
        <v>118</v>
      </c>
      <c r="L2292">
        <v>4380.4761900000003</v>
      </c>
      <c r="M2292">
        <v>2.86273</v>
      </c>
      <c r="N2292">
        <v>387</v>
      </c>
      <c r="O2292">
        <v>4382.0779000000002</v>
      </c>
      <c r="P2292">
        <v>2.8614600000000001</v>
      </c>
      <c r="Q2292">
        <v>318</v>
      </c>
      <c r="R2292">
        <v>4325.26836</v>
      </c>
      <c r="S2292">
        <v>2.8764599999999998</v>
      </c>
      <c r="T2292">
        <v>121</v>
      </c>
    </row>
    <row r="2293" spans="1:20" x14ac:dyDescent="0.2">
      <c r="A2293" t="s">
        <v>1</v>
      </c>
      <c r="B2293">
        <v>47</v>
      </c>
      <c r="C2293">
        <v>0.7</v>
      </c>
      <c r="D2293">
        <v>4409.9136699999999</v>
      </c>
      <c r="E2293">
        <v>6.8999999999999997E-4</v>
      </c>
      <c r="F2293">
        <v>4409.9136699999999</v>
      </c>
      <c r="G2293">
        <v>2.8842300000000001</v>
      </c>
      <c r="H2293">
        <v>120</v>
      </c>
      <c r="I2293">
        <v>4325.26836</v>
      </c>
      <c r="J2293">
        <v>2.8805499999999999</v>
      </c>
      <c r="K2293">
        <v>121</v>
      </c>
      <c r="L2293">
        <v>4325.26836</v>
      </c>
      <c r="M2293">
        <v>2.8642099999999999</v>
      </c>
      <c r="N2293">
        <v>376</v>
      </c>
      <c r="O2293">
        <v>4383.9596199999996</v>
      </c>
      <c r="P2293">
        <v>2.8688799999999999</v>
      </c>
      <c r="Q2293">
        <v>336</v>
      </c>
      <c r="R2293">
        <v>4325.26836</v>
      </c>
      <c r="S2293">
        <v>2.86897</v>
      </c>
      <c r="T2293">
        <v>120</v>
      </c>
    </row>
    <row r="2294" spans="1:20" x14ac:dyDescent="0.2">
      <c r="A2294" t="s">
        <v>1</v>
      </c>
      <c r="B2294">
        <v>47</v>
      </c>
      <c r="C2294">
        <v>0.7</v>
      </c>
      <c r="D2294">
        <v>4409.9136699999999</v>
      </c>
      <c r="E2294">
        <v>6.8999999999999997E-4</v>
      </c>
      <c r="F2294">
        <v>4394.8634000000002</v>
      </c>
      <c r="G2294">
        <v>2.8773300000000002</v>
      </c>
      <c r="H2294">
        <v>117</v>
      </c>
      <c r="I2294">
        <v>4325.26836</v>
      </c>
      <c r="J2294">
        <v>2.8819900000000001</v>
      </c>
      <c r="K2294">
        <v>123</v>
      </c>
      <c r="L2294">
        <v>4347.41176</v>
      </c>
      <c r="M2294">
        <v>2.8621699999999999</v>
      </c>
      <c r="N2294">
        <v>367</v>
      </c>
      <c r="O2294">
        <v>4332.6822499999998</v>
      </c>
      <c r="P2294">
        <v>2.86754</v>
      </c>
      <c r="Q2294">
        <v>322</v>
      </c>
      <c r="R2294">
        <v>4325.26836</v>
      </c>
      <c r="S2294">
        <v>2.8776799999999998</v>
      </c>
      <c r="T2294">
        <v>123</v>
      </c>
    </row>
    <row r="2295" spans="1:20" x14ac:dyDescent="0.2">
      <c r="A2295" t="s">
        <v>1</v>
      </c>
      <c r="B2295">
        <v>47</v>
      </c>
      <c r="C2295">
        <v>0.7</v>
      </c>
      <c r="D2295">
        <v>4409.9136699999999</v>
      </c>
      <c r="E2295">
        <v>6.8999999999999997E-4</v>
      </c>
      <c r="F2295">
        <v>4391.3053</v>
      </c>
      <c r="G2295">
        <v>2.8742100000000002</v>
      </c>
      <c r="H2295">
        <v>116</v>
      </c>
      <c r="I2295">
        <v>4325.26836</v>
      </c>
      <c r="J2295">
        <v>2.8753799999999998</v>
      </c>
      <c r="K2295">
        <v>121</v>
      </c>
      <c r="L2295">
        <v>4387.2903399999996</v>
      </c>
      <c r="M2295">
        <v>2.8655900000000001</v>
      </c>
      <c r="N2295">
        <v>380</v>
      </c>
      <c r="O2295">
        <v>4382.0779000000002</v>
      </c>
      <c r="P2295">
        <v>2.8648400000000001</v>
      </c>
      <c r="Q2295">
        <v>330</v>
      </c>
      <c r="R2295">
        <v>4325.26836</v>
      </c>
      <c r="S2295">
        <v>2.8733900000000001</v>
      </c>
      <c r="T2295">
        <v>120</v>
      </c>
    </row>
    <row r="2296" spans="1:20" x14ac:dyDescent="0.2">
      <c r="A2296" t="s">
        <v>1</v>
      </c>
      <c r="B2296">
        <v>47</v>
      </c>
      <c r="C2296">
        <v>0.7</v>
      </c>
      <c r="D2296">
        <v>4409.9136699999999</v>
      </c>
      <c r="E2296">
        <v>6.8999999999999997E-4</v>
      </c>
      <c r="F2296">
        <v>4397.0862999999999</v>
      </c>
      <c r="G2296">
        <v>2.8638699999999999</v>
      </c>
      <c r="H2296">
        <v>112</v>
      </c>
      <c r="I2296">
        <v>4325.26836</v>
      </c>
      <c r="J2296">
        <v>2.8776099999999998</v>
      </c>
      <c r="K2296">
        <v>124</v>
      </c>
      <c r="L2296">
        <v>4416.7061599999997</v>
      </c>
      <c r="M2296">
        <v>2.8652099999999998</v>
      </c>
      <c r="N2296">
        <v>381</v>
      </c>
      <c r="O2296">
        <v>4382.0779000000002</v>
      </c>
      <c r="P2296">
        <v>2.86558</v>
      </c>
      <c r="Q2296">
        <v>322</v>
      </c>
      <c r="R2296">
        <v>4325.26836</v>
      </c>
      <c r="S2296">
        <v>2.8700100000000002</v>
      </c>
      <c r="T2296">
        <v>116</v>
      </c>
    </row>
    <row r="2297" spans="1:20" x14ac:dyDescent="0.2">
      <c r="A2297" t="s">
        <v>1</v>
      </c>
      <c r="B2297">
        <v>47</v>
      </c>
      <c r="C2297">
        <v>0.7</v>
      </c>
      <c r="D2297">
        <v>4409.9136699999999</v>
      </c>
      <c r="E2297">
        <v>6.8999999999999997E-4</v>
      </c>
      <c r="F2297">
        <v>4405.4660999999996</v>
      </c>
      <c r="G2297">
        <v>2.87724</v>
      </c>
      <c r="H2297">
        <v>118</v>
      </c>
      <c r="I2297">
        <v>4325.26836</v>
      </c>
      <c r="J2297">
        <v>2.8708900000000002</v>
      </c>
      <c r="K2297">
        <v>121</v>
      </c>
      <c r="L2297">
        <v>4332.6822499999998</v>
      </c>
      <c r="M2297">
        <v>2.8646400000000001</v>
      </c>
      <c r="N2297">
        <v>385</v>
      </c>
      <c r="O2297">
        <v>4383.9596199999996</v>
      </c>
      <c r="P2297">
        <v>2.8632399999999998</v>
      </c>
      <c r="Q2297">
        <v>324</v>
      </c>
      <c r="R2297">
        <v>4325.26836</v>
      </c>
      <c r="S2297">
        <v>2.8782399999999999</v>
      </c>
      <c r="T2297">
        <v>121</v>
      </c>
    </row>
    <row r="2298" spans="1:20" x14ac:dyDescent="0.2">
      <c r="A2298" t="s">
        <v>1</v>
      </c>
      <c r="B2298">
        <v>47</v>
      </c>
      <c r="C2298">
        <v>0.7</v>
      </c>
      <c r="D2298">
        <v>4409.9136699999999</v>
      </c>
      <c r="E2298">
        <v>6.8999999999999997E-4</v>
      </c>
      <c r="F2298">
        <v>4409.9136699999999</v>
      </c>
      <c r="G2298">
        <v>2.88192</v>
      </c>
      <c r="H2298">
        <v>123</v>
      </c>
      <c r="I2298">
        <v>4325.26836</v>
      </c>
      <c r="J2298">
        <v>2.8724799999999999</v>
      </c>
      <c r="K2298">
        <v>119</v>
      </c>
      <c r="L2298">
        <v>4382.0779000000002</v>
      </c>
      <c r="M2298">
        <v>2.8657699999999999</v>
      </c>
      <c r="N2298">
        <v>373</v>
      </c>
      <c r="O2298">
        <v>4353.2132300000003</v>
      </c>
      <c r="P2298">
        <v>2.8673199999999999</v>
      </c>
      <c r="Q2298">
        <v>336</v>
      </c>
      <c r="R2298">
        <v>4325.26836</v>
      </c>
      <c r="S2298">
        <v>2.86652</v>
      </c>
      <c r="T2298">
        <v>122</v>
      </c>
    </row>
    <row r="2299" spans="1:20" x14ac:dyDescent="0.2">
      <c r="A2299" t="s">
        <v>1</v>
      </c>
      <c r="B2299">
        <v>47</v>
      </c>
      <c r="C2299">
        <v>0.7</v>
      </c>
      <c r="D2299">
        <v>4409.9136699999999</v>
      </c>
      <c r="E2299">
        <v>6.8999999999999997E-4</v>
      </c>
      <c r="F2299">
        <v>4409.9136699999999</v>
      </c>
      <c r="G2299">
        <v>2.87609</v>
      </c>
      <c r="H2299">
        <v>118</v>
      </c>
      <c r="I2299">
        <v>4325.26836</v>
      </c>
      <c r="J2299">
        <v>2.8688600000000002</v>
      </c>
      <c r="K2299">
        <v>124</v>
      </c>
      <c r="L2299">
        <v>4382.0779000000002</v>
      </c>
      <c r="M2299">
        <v>2.86619</v>
      </c>
      <c r="N2299">
        <v>368</v>
      </c>
      <c r="O2299">
        <v>4327.5050300000003</v>
      </c>
      <c r="P2299">
        <v>2.8657599999999999</v>
      </c>
      <c r="Q2299">
        <v>328</v>
      </c>
      <c r="R2299">
        <v>4325.26836</v>
      </c>
      <c r="S2299">
        <v>2.8725999999999998</v>
      </c>
      <c r="T2299">
        <v>124</v>
      </c>
    </row>
    <row r="2300" spans="1:20" x14ac:dyDescent="0.2">
      <c r="A2300" t="s">
        <v>1</v>
      </c>
      <c r="B2300">
        <v>47</v>
      </c>
      <c r="C2300">
        <v>0.7</v>
      </c>
      <c r="D2300">
        <v>4409.9136699999999</v>
      </c>
      <c r="E2300">
        <v>5.1999999999999995E-4</v>
      </c>
      <c r="F2300">
        <v>4362.0972199999997</v>
      </c>
      <c r="G2300">
        <v>2.8768500000000001</v>
      </c>
      <c r="H2300">
        <v>117</v>
      </c>
      <c r="I2300">
        <v>4325.26836</v>
      </c>
      <c r="J2300">
        <v>2.8701599999999998</v>
      </c>
      <c r="K2300">
        <v>121</v>
      </c>
      <c r="L2300">
        <v>4332.6822499999998</v>
      </c>
      <c r="M2300">
        <v>2.8621400000000001</v>
      </c>
      <c r="N2300">
        <v>378</v>
      </c>
      <c r="O2300">
        <v>4346.9110199999996</v>
      </c>
      <c r="P2300">
        <v>2.8683100000000001</v>
      </c>
      <c r="Q2300">
        <v>340</v>
      </c>
      <c r="R2300">
        <v>4325.26836</v>
      </c>
      <c r="S2300">
        <v>2.8740600000000001</v>
      </c>
      <c r="T2300">
        <v>120</v>
      </c>
    </row>
    <row r="2301" spans="1:20" x14ac:dyDescent="0.2">
      <c r="A2301" t="s">
        <v>1</v>
      </c>
      <c r="B2301">
        <v>47</v>
      </c>
      <c r="C2301">
        <v>1</v>
      </c>
      <c r="D2301">
        <v>4346.2297200000003</v>
      </c>
      <c r="E2301">
        <v>2.5000000000000001E-4</v>
      </c>
      <c r="F2301">
        <v>4346.2297200000003</v>
      </c>
      <c r="G2301">
        <v>3.5191499999999998</v>
      </c>
      <c r="H2301">
        <v>146</v>
      </c>
      <c r="I2301">
        <v>4318.4876800000002</v>
      </c>
      <c r="J2301">
        <v>3.5324399999999998</v>
      </c>
      <c r="K2301">
        <v>137</v>
      </c>
      <c r="L2301">
        <v>4363.8173999999999</v>
      </c>
      <c r="M2301">
        <v>3.5168699999999999</v>
      </c>
      <c r="N2301">
        <v>457</v>
      </c>
      <c r="O2301">
        <v>4356.8390600000002</v>
      </c>
      <c r="P2301">
        <v>3.5181399999999998</v>
      </c>
      <c r="Q2301">
        <v>396</v>
      </c>
      <c r="R2301">
        <v>4313.60977</v>
      </c>
      <c r="S2301">
        <v>3.5302600000000002</v>
      </c>
      <c r="T2301">
        <v>147</v>
      </c>
    </row>
    <row r="2302" spans="1:20" x14ac:dyDescent="0.2">
      <c r="A2302" t="s">
        <v>1</v>
      </c>
      <c r="B2302">
        <v>47</v>
      </c>
      <c r="C2302">
        <v>1</v>
      </c>
      <c r="D2302">
        <v>4346.2297200000003</v>
      </c>
      <c r="E2302">
        <v>8.4999999999999995E-4</v>
      </c>
      <c r="F2302">
        <v>4335.0195599999997</v>
      </c>
      <c r="G2302">
        <v>3.58358</v>
      </c>
      <c r="H2302">
        <v>143</v>
      </c>
      <c r="I2302">
        <v>4313.60977</v>
      </c>
      <c r="J2302">
        <v>3.5323199999999999</v>
      </c>
      <c r="K2302">
        <v>141</v>
      </c>
      <c r="L2302">
        <v>4356.8390600000002</v>
      </c>
      <c r="M2302">
        <v>3.5167199999999998</v>
      </c>
      <c r="N2302">
        <v>445</v>
      </c>
      <c r="O2302">
        <v>4344.2003000000004</v>
      </c>
      <c r="P2302">
        <v>3.51769</v>
      </c>
      <c r="Q2302">
        <v>410</v>
      </c>
      <c r="R2302">
        <v>4313.60977</v>
      </c>
      <c r="S2302">
        <v>3.5451000000000001</v>
      </c>
      <c r="T2302">
        <v>146</v>
      </c>
    </row>
    <row r="2303" spans="1:20" x14ac:dyDescent="0.2">
      <c r="A2303" t="s">
        <v>1</v>
      </c>
      <c r="B2303">
        <v>47</v>
      </c>
      <c r="C2303">
        <v>1</v>
      </c>
      <c r="D2303">
        <v>4346.2297200000003</v>
      </c>
      <c r="E2303">
        <v>8.1999999999999998E-4</v>
      </c>
      <c r="F2303">
        <v>4334.3381900000004</v>
      </c>
      <c r="G2303">
        <v>3.5257000000000001</v>
      </c>
      <c r="H2303">
        <v>149</v>
      </c>
      <c r="I2303">
        <v>4313.60977</v>
      </c>
      <c r="J2303">
        <v>3.5600999999999998</v>
      </c>
      <c r="K2303">
        <v>139</v>
      </c>
      <c r="L2303">
        <v>4356.8390600000002</v>
      </c>
      <c r="M2303">
        <v>3.5130599999999998</v>
      </c>
      <c r="N2303">
        <v>434</v>
      </c>
      <c r="O2303">
        <v>4321.8343400000003</v>
      </c>
      <c r="P2303">
        <v>3.51248</v>
      </c>
      <c r="Q2303">
        <v>397</v>
      </c>
      <c r="R2303">
        <v>4313.60977</v>
      </c>
      <c r="S2303">
        <v>3.5291299999999999</v>
      </c>
      <c r="T2303">
        <v>147</v>
      </c>
    </row>
    <row r="2304" spans="1:20" x14ac:dyDescent="0.2">
      <c r="A2304" t="s">
        <v>1</v>
      </c>
      <c r="B2304">
        <v>47</v>
      </c>
      <c r="C2304">
        <v>1</v>
      </c>
      <c r="D2304">
        <v>4346.2297200000003</v>
      </c>
      <c r="E2304">
        <v>8.1999999999999998E-4</v>
      </c>
      <c r="F2304">
        <v>4346.2297200000003</v>
      </c>
      <c r="G2304">
        <v>3.52041</v>
      </c>
      <c r="H2304">
        <v>143</v>
      </c>
      <c r="I2304">
        <v>4313.60977</v>
      </c>
      <c r="J2304">
        <v>3.5135999999999998</v>
      </c>
      <c r="K2304">
        <v>139</v>
      </c>
      <c r="L2304">
        <v>4327.6853099999998</v>
      </c>
      <c r="M2304">
        <v>3.5132099999999999</v>
      </c>
      <c r="N2304">
        <v>444</v>
      </c>
      <c r="O2304">
        <v>4330.1114299999999</v>
      </c>
      <c r="P2304">
        <v>3.5171000000000001</v>
      </c>
      <c r="Q2304">
        <v>405</v>
      </c>
      <c r="R2304">
        <v>4313.60977</v>
      </c>
      <c r="S2304">
        <v>3.5132599999999998</v>
      </c>
      <c r="T2304">
        <v>146</v>
      </c>
    </row>
    <row r="2305" spans="1:20" x14ac:dyDescent="0.2">
      <c r="A2305" t="s">
        <v>1</v>
      </c>
      <c r="B2305">
        <v>47</v>
      </c>
      <c r="C2305">
        <v>1</v>
      </c>
      <c r="D2305">
        <v>4346.2297200000003</v>
      </c>
      <c r="E2305">
        <v>8.1999999999999998E-4</v>
      </c>
      <c r="F2305">
        <v>4321.0236500000001</v>
      </c>
      <c r="G2305">
        <v>3.5178400000000001</v>
      </c>
      <c r="H2305">
        <v>144</v>
      </c>
      <c r="I2305">
        <v>4313.60977</v>
      </c>
      <c r="J2305">
        <v>3.5231499999999998</v>
      </c>
      <c r="K2305">
        <v>137</v>
      </c>
      <c r="L2305">
        <v>4323.4497700000002</v>
      </c>
      <c r="M2305">
        <v>3.5142099999999998</v>
      </c>
      <c r="N2305">
        <v>473</v>
      </c>
      <c r="O2305">
        <v>4356.8390600000002</v>
      </c>
      <c r="P2305">
        <v>3.5147300000000001</v>
      </c>
      <c r="Q2305">
        <v>391</v>
      </c>
      <c r="R2305">
        <v>4313.60977</v>
      </c>
      <c r="S2305">
        <v>3.5286</v>
      </c>
      <c r="T2305">
        <v>152</v>
      </c>
    </row>
    <row r="2306" spans="1:20" x14ac:dyDescent="0.2">
      <c r="A2306" t="s">
        <v>1</v>
      </c>
      <c r="B2306">
        <v>47</v>
      </c>
      <c r="C2306">
        <v>1</v>
      </c>
      <c r="D2306">
        <v>4346.2297200000003</v>
      </c>
      <c r="E2306">
        <v>8.1999999999999998E-4</v>
      </c>
      <c r="F2306">
        <v>4313.60977</v>
      </c>
      <c r="G2306">
        <v>3.51864</v>
      </c>
      <c r="H2306">
        <v>143</v>
      </c>
      <c r="I2306">
        <v>4318.4876800000002</v>
      </c>
      <c r="J2306">
        <v>3.5331999999999999</v>
      </c>
      <c r="K2306">
        <v>136</v>
      </c>
      <c r="L2306">
        <v>4356.8390600000002</v>
      </c>
      <c r="M2306">
        <v>3.5174500000000002</v>
      </c>
      <c r="N2306">
        <v>449</v>
      </c>
      <c r="O2306">
        <v>4356.8390600000002</v>
      </c>
      <c r="P2306">
        <v>3.5138099999999999</v>
      </c>
      <c r="Q2306">
        <v>394</v>
      </c>
      <c r="R2306">
        <v>4313.60977</v>
      </c>
      <c r="S2306">
        <v>3.5294500000000002</v>
      </c>
      <c r="T2306">
        <v>148</v>
      </c>
    </row>
    <row r="2307" spans="1:20" x14ac:dyDescent="0.2">
      <c r="A2307" t="s">
        <v>1</v>
      </c>
      <c r="B2307">
        <v>47</v>
      </c>
      <c r="C2307">
        <v>1</v>
      </c>
      <c r="D2307">
        <v>4346.2297200000003</v>
      </c>
      <c r="E2307">
        <v>8.1999999999999998E-4</v>
      </c>
      <c r="F2307">
        <v>4341.9115000000002</v>
      </c>
      <c r="G2307">
        <v>3.5243899999999999</v>
      </c>
      <c r="H2307">
        <v>147</v>
      </c>
      <c r="I2307">
        <v>4318.4876800000002</v>
      </c>
      <c r="J2307">
        <v>3.5195400000000001</v>
      </c>
      <c r="K2307">
        <v>137</v>
      </c>
      <c r="L2307">
        <v>4356.8390600000002</v>
      </c>
      <c r="M2307">
        <v>3.5130499999999998</v>
      </c>
      <c r="N2307">
        <v>451</v>
      </c>
      <c r="O2307">
        <v>4340.4633299999996</v>
      </c>
      <c r="P2307">
        <v>3.51206</v>
      </c>
      <c r="Q2307">
        <v>400</v>
      </c>
      <c r="R2307">
        <v>4313.60977</v>
      </c>
      <c r="S2307">
        <v>3.52678</v>
      </c>
      <c r="T2307">
        <v>145</v>
      </c>
    </row>
    <row r="2308" spans="1:20" x14ac:dyDescent="0.2">
      <c r="A2308" t="s">
        <v>1</v>
      </c>
      <c r="B2308">
        <v>47</v>
      </c>
      <c r="C2308">
        <v>1</v>
      </c>
      <c r="D2308">
        <v>4346.2297200000003</v>
      </c>
      <c r="E2308">
        <v>8.1999999999999998E-4</v>
      </c>
      <c r="F2308">
        <v>4346.2297200000003</v>
      </c>
      <c r="G2308">
        <v>3.5320399999999998</v>
      </c>
      <c r="H2308">
        <v>144</v>
      </c>
      <c r="I2308">
        <v>4318.4876800000002</v>
      </c>
      <c r="J2308">
        <v>3.5363000000000002</v>
      </c>
      <c r="K2308">
        <v>140</v>
      </c>
      <c r="L2308">
        <v>4313.60977</v>
      </c>
      <c r="M2308">
        <v>3.51464</v>
      </c>
      <c r="N2308">
        <v>459</v>
      </c>
      <c r="O2308">
        <v>4337.3997099999997</v>
      </c>
      <c r="P2308">
        <v>3.51491</v>
      </c>
      <c r="Q2308">
        <v>405</v>
      </c>
      <c r="R2308">
        <v>4313.60977</v>
      </c>
      <c r="S2308">
        <v>3.5225200000000001</v>
      </c>
      <c r="T2308">
        <v>151</v>
      </c>
    </row>
    <row r="2309" spans="1:20" x14ac:dyDescent="0.2">
      <c r="A2309" t="s">
        <v>1</v>
      </c>
      <c r="B2309">
        <v>47</v>
      </c>
      <c r="C2309">
        <v>1</v>
      </c>
      <c r="D2309">
        <v>4346.2297200000003</v>
      </c>
      <c r="E2309">
        <v>8.1999999999999998E-4</v>
      </c>
      <c r="F2309">
        <v>4335.0195599999997</v>
      </c>
      <c r="G2309">
        <v>3.52765</v>
      </c>
      <c r="H2309">
        <v>143</v>
      </c>
      <c r="I2309">
        <v>4313.60977</v>
      </c>
      <c r="J2309">
        <v>3.51966</v>
      </c>
      <c r="K2309">
        <v>137</v>
      </c>
      <c r="L2309">
        <v>4321.0236500000001</v>
      </c>
      <c r="M2309">
        <v>3.5256699999999999</v>
      </c>
      <c r="N2309">
        <v>465</v>
      </c>
      <c r="O2309">
        <v>4323.4497700000002</v>
      </c>
      <c r="P2309">
        <v>3.5171199999999998</v>
      </c>
      <c r="Q2309">
        <v>403</v>
      </c>
      <c r="R2309">
        <v>4313.60977</v>
      </c>
      <c r="S2309">
        <v>3.5283199999999999</v>
      </c>
      <c r="T2309">
        <v>150</v>
      </c>
    </row>
    <row r="2310" spans="1:20" x14ac:dyDescent="0.2">
      <c r="A2310" t="s">
        <v>1</v>
      </c>
      <c r="B2310">
        <v>47</v>
      </c>
      <c r="C2310">
        <v>1</v>
      </c>
      <c r="D2310">
        <v>4346.2297200000003</v>
      </c>
      <c r="E2310">
        <v>8.4999999999999995E-4</v>
      </c>
      <c r="F2310">
        <v>4339.2059200000003</v>
      </c>
      <c r="G2310">
        <v>3.5117699999999998</v>
      </c>
      <c r="H2310">
        <v>145</v>
      </c>
      <c r="I2310">
        <v>4318.4876800000002</v>
      </c>
      <c r="J2310">
        <v>3.5267300000000001</v>
      </c>
      <c r="K2310">
        <v>137</v>
      </c>
      <c r="L2310">
        <v>4356.8390600000002</v>
      </c>
      <c r="M2310">
        <v>3.51308</v>
      </c>
      <c r="N2310">
        <v>452</v>
      </c>
      <c r="O2310">
        <v>4313.60977</v>
      </c>
      <c r="P2310">
        <v>3.5219999999999998</v>
      </c>
      <c r="Q2310">
        <v>408</v>
      </c>
      <c r="R2310">
        <v>4313.60977</v>
      </c>
      <c r="S2310">
        <v>3.51797</v>
      </c>
      <c r="T2310">
        <v>147</v>
      </c>
    </row>
    <row r="2311" spans="1:20" x14ac:dyDescent="0.2">
      <c r="A2311" t="s">
        <v>1</v>
      </c>
      <c r="B2311">
        <v>47</v>
      </c>
      <c r="C2311">
        <v>1</v>
      </c>
      <c r="D2311">
        <v>4346.2297200000003</v>
      </c>
      <c r="E2311">
        <v>8.1999999999999998E-4</v>
      </c>
      <c r="F2311">
        <v>4345.0925800000005</v>
      </c>
      <c r="G2311">
        <v>3.5241699999999998</v>
      </c>
      <c r="H2311">
        <v>139</v>
      </c>
      <c r="I2311">
        <v>4315.4364299999997</v>
      </c>
      <c r="J2311">
        <v>3.5327199999999999</v>
      </c>
      <c r="K2311">
        <v>141</v>
      </c>
      <c r="L2311">
        <v>4318.2558099999997</v>
      </c>
      <c r="M2311">
        <v>3.5139300000000002</v>
      </c>
      <c r="N2311">
        <v>463</v>
      </c>
      <c r="O2311">
        <v>4329.3594400000002</v>
      </c>
      <c r="P2311">
        <v>3.5181900000000002</v>
      </c>
      <c r="Q2311">
        <v>399</v>
      </c>
      <c r="R2311">
        <v>4313.60977</v>
      </c>
      <c r="S2311">
        <v>3.5242499999999999</v>
      </c>
      <c r="T2311">
        <v>147</v>
      </c>
    </row>
    <row r="2312" spans="1:20" x14ac:dyDescent="0.2">
      <c r="A2312" t="s">
        <v>1</v>
      </c>
      <c r="B2312">
        <v>47</v>
      </c>
      <c r="C2312">
        <v>1</v>
      </c>
      <c r="D2312">
        <v>4346.2297200000003</v>
      </c>
      <c r="E2312">
        <v>8.1999999999999998E-4</v>
      </c>
      <c r="F2312">
        <v>4333.2300100000002</v>
      </c>
      <c r="G2312">
        <v>3.5255200000000002</v>
      </c>
      <c r="H2312">
        <v>148</v>
      </c>
      <c r="I2312">
        <v>4313.60977</v>
      </c>
      <c r="J2312">
        <v>3.5177800000000001</v>
      </c>
      <c r="K2312">
        <v>134</v>
      </c>
      <c r="L2312">
        <v>4356.8390600000002</v>
      </c>
      <c r="M2312">
        <v>3.5121799999999999</v>
      </c>
      <c r="N2312">
        <v>436</v>
      </c>
      <c r="O2312">
        <v>4356.8390600000002</v>
      </c>
      <c r="P2312">
        <v>3.5133200000000002</v>
      </c>
      <c r="Q2312">
        <v>401</v>
      </c>
      <c r="R2312">
        <v>4313.60977</v>
      </c>
      <c r="S2312">
        <v>3.5144099999999998</v>
      </c>
      <c r="T2312">
        <v>146</v>
      </c>
    </row>
    <row r="2313" spans="1:20" x14ac:dyDescent="0.2">
      <c r="A2313" t="s">
        <v>1</v>
      </c>
      <c r="B2313">
        <v>47</v>
      </c>
      <c r="C2313">
        <v>1</v>
      </c>
      <c r="D2313">
        <v>4346.2297200000003</v>
      </c>
      <c r="E2313">
        <v>8.1999999999999998E-4</v>
      </c>
      <c r="F2313">
        <v>4336.1856200000002</v>
      </c>
      <c r="G2313">
        <v>3.5202499999999999</v>
      </c>
      <c r="H2313">
        <v>143</v>
      </c>
      <c r="I2313">
        <v>4313.60977</v>
      </c>
      <c r="J2313">
        <v>3.5164599999999999</v>
      </c>
      <c r="K2313">
        <v>137</v>
      </c>
      <c r="L2313">
        <v>4313.60977</v>
      </c>
      <c r="M2313">
        <v>3.5128599999999999</v>
      </c>
      <c r="N2313">
        <v>450</v>
      </c>
      <c r="O2313">
        <v>4356.8390600000002</v>
      </c>
      <c r="P2313">
        <v>3.5176799999999999</v>
      </c>
      <c r="Q2313">
        <v>401</v>
      </c>
      <c r="R2313">
        <v>4313.60977</v>
      </c>
      <c r="S2313">
        <v>3.5261999999999998</v>
      </c>
      <c r="T2313">
        <v>152</v>
      </c>
    </row>
    <row r="2314" spans="1:20" x14ac:dyDescent="0.2">
      <c r="A2314" t="s">
        <v>1</v>
      </c>
      <c r="B2314">
        <v>47</v>
      </c>
      <c r="C2314">
        <v>1</v>
      </c>
      <c r="D2314">
        <v>4346.2297200000003</v>
      </c>
      <c r="E2314">
        <v>8.4999999999999995E-4</v>
      </c>
      <c r="F2314">
        <v>4324.3000099999999</v>
      </c>
      <c r="G2314">
        <v>3.5202800000000001</v>
      </c>
      <c r="H2314">
        <v>144</v>
      </c>
      <c r="I2314">
        <v>4315.0164299999997</v>
      </c>
      <c r="J2314">
        <v>3.5180899999999999</v>
      </c>
      <c r="K2314">
        <v>138</v>
      </c>
      <c r="L2314">
        <v>4318.4876800000002</v>
      </c>
      <c r="M2314">
        <v>3.5118399999999999</v>
      </c>
      <c r="N2314">
        <v>453</v>
      </c>
      <c r="O2314">
        <v>4573.6394099999998</v>
      </c>
      <c r="P2314">
        <v>3.5121699999999998</v>
      </c>
      <c r="Q2314">
        <v>392</v>
      </c>
      <c r="R2314">
        <v>4313.60977</v>
      </c>
      <c r="S2314">
        <v>3.5177299999999998</v>
      </c>
      <c r="T2314">
        <v>144</v>
      </c>
    </row>
    <row r="2315" spans="1:20" x14ac:dyDescent="0.2">
      <c r="A2315" t="s">
        <v>1</v>
      </c>
      <c r="B2315">
        <v>47</v>
      </c>
      <c r="C2315">
        <v>1</v>
      </c>
      <c r="D2315">
        <v>4346.2297200000003</v>
      </c>
      <c r="E2315">
        <v>6.8000000000000005E-4</v>
      </c>
      <c r="F2315">
        <v>4323.4497700000002</v>
      </c>
      <c r="G2315">
        <v>3.5309900000000001</v>
      </c>
      <c r="H2315">
        <v>147</v>
      </c>
      <c r="I2315">
        <v>4318.4876800000002</v>
      </c>
      <c r="J2315">
        <v>3.5354000000000001</v>
      </c>
      <c r="K2315">
        <v>135</v>
      </c>
      <c r="L2315">
        <v>4339.0266700000002</v>
      </c>
      <c r="M2315">
        <v>3.5168499999999998</v>
      </c>
      <c r="N2315">
        <v>451</v>
      </c>
      <c r="O2315">
        <v>4318.4876800000002</v>
      </c>
      <c r="P2315">
        <v>3.5179100000000001</v>
      </c>
      <c r="Q2315">
        <v>392</v>
      </c>
      <c r="R2315">
        <v>4313.60977</v>
      </c>
      <c r="S2315">
        <v>3.52433</v>
      </c>
      <c r="T2315">
        <v>148</v>
      </c>
    </row>
    <row r="2316" spans="1:20" x14ac:dyDescent="0.2">
      <c r="A2316" t="s">
        <v>1</v>
      </c>
      <c r="B2316">
        <v>47</v>
      </c>
      <c r="C2316">
        <v>1</v>
      </c>
      <c r="D2316">
        <v>4346.2297200000003</v>
      </c>
      <c r="E2316">
        <v>8.1999999999999998E-4</v>
      </c>
      <c r="F2316">
        <v>4334.3381900000004</v>
      </c>
      <c r="G2316">
        <v>3.5318499999999999</v>
      </c>
      <c r="H2316">
        <v>148</v>
      </c>
      <c r="I2316">
        <v>4313.60977</v>
      </c>
      <c r="J2316">
        <v>3.5145499999999998</v>
      </c>
      <c r="K2316">
        <v>143</v>
      </c>
      <c r="L2316">
        <v>4313.60977</v>
      </c>
      <c r="M2316">
        <v>3.5158100000000001</v>
      </c>
      <c r="N2316">
        <v>448</v>
      </c>
      <c r="O2316">
        <v>4356.8390600000002</v>
      </c>
      <c r="P2316">
        <v>3.5121799999999999</v>
      </c>
      <c r="Q2316">
        <v>397</v>
      </c>
      <c r="R2316">
        <v>4313.60977</v>
      </c>
      <c r="S2316">
        <v>3.5259</v>
      </c>
      <c r="T2316">
        <v>148</v>
      </c>
    </row>
    <row r="2317" spans="1:20" x14ac:dyDescent="0.2">
      <c r="A2317" t="s">
        <v>1</v>
      </c>
      <c r="B2317">
        <v>47</v>
      </c>
      <c r="C2317">
        <v>1</v>
      </c>
      <c r="D2317">
        <v>4346.2297200000003</v>
      </c>
      <c r="E2317">
        <v>8.1999999999999998E-4</v>
      </c>
      <c r="F2317">
        <v>4324.3000099999999</v>
      </c>
      <c r="G2317">
        <v>3.5203000000000002</v>
      </c>
      <c r="H2317">
        <v>150</v>
      </c>
      <c r="I2317">
        <v>4318.4876800000002</v>
      </c>
      <c r="J2317">
        <v>3.5239500000000001</v>
      </c>
      <c r="K2317">
        <v>138</v>
      </c>
      <c r="L2317">
        <v>4320.2714299999998</v>
      </c>
      <c r="M2317">
        <v>3.5172400000000001</v>
      </c>
      <c r="N2317">
        <v>460</v>
      </c>
      <c r="O2317">
        <v>4356.8390600000002</v>
      </c>
      <c r="P2317">
        <v>3.5185300000000002</v>
      </c>
      <c r="Q2317">
        <v>393</v>
      </c>
      <c r="R2317">
        <v>4313.60977</v>
      </c>
      <c r="S2317">
        <v>3.5266299999999999</v>
      </c>
      <c r="T2317">
        <v>146</v>
      </c>
    </row>
    <row r="2318" spans="1:20" x14ac:dyDescent="0.2">
      <c r="A2318" t="s">
        <v>1</v>
      </c>
      <c r="B2318">
        <v>47</v>
      </c>
      <c r="C2318">
        <v>1</v>
      </c>
      <c r="D2318">
        <v>4346.2297200000003</v>
      </c>
      <c r="E2318">
        <v>8.0999999999999996E-4</v>
      </c>
      <c r="F2318">
        <v>4333.2300100000002</v>
      </c>
      <c r="G2318">
        <v>3.52447</v>
      </c>
      <c r="H2318">
        <v>153</v>
      </c>
      <c r="I2318">
        <v>4313.60977</v>
      </c>
      <c r="J2318">
        <v>3.5187499999999998</v>
      </c>
      <c r="K2318">
        <v>139</v>
      </c>
      <c r="L2318">
        <v>4411.2540499999996</v>
      </c>
      <c r="M2318">
        <v>3.51268</v>
      </c>
      <c r="N2318">
        <v>461</v>
      </c>
      <c r="O2318">
        <v>4356.8390600000002</v>
      </c>
      <c r="P2318">
        <v>3.5129600000000001</v>
      </c>
      <c r="Q2318">
        <v>414</v>
      </c>
      <c r="R2318">
        <v>4313.60977</v>
      </c>
      <c r="S2318">
        <v>3.5229900000000001</v>
      </c>
      <c r="T2318">
        <v>145</v>
      </c>
    </row>
    <row r="2319" spans="1:20" x14ac:dyDescent="0.2">
      <c r="A2319" t="s">
        <v>1</v>
      </c>
      <c r="B2319">
        <v>47</v>
      </c>
      <c r="C2319">
        <v>1</v>
      </c>
      <c r="D2319">
        <v>4346.2297200000003</v>
      </c>
      <c r="E2319">
        <v>8.1999999999999998E-4</v>
      </c>
      <c r="F2319">
        <v>4346.2297200000003</v>
      </c>
      <c r="G2319">
        <v>3.5336699999999999</v>
      </c>
      <c r="H2319">
        <v>141</v>
      </c>
      <c r="I2319">
        <v>4313.60977</v>
      </c>
      <c r="J2319">
        <v>3.51193</v>
      </c>
      <c r="K2319">
        <v>140</v>
      </c>
      <c r="L2319">
        <v>4320.2714299999998</v>
      </c>
      <c r="M2319">
        <v>3.5175299999999998</v>
      </c>
      <c r="N2319">
        <v>456</v>
      </c>
      <c r="O2319">
        <v>4325.1493399999999</v>
      </c>
      <c r="P2319">
        <v>3.5160999999999998</v>
      </c>
      <c r="Q2319">
        <v>412</v>
      </c>
      <c r="R2319">
        <v>4313.60977</v>
      </c>
      <c r="S2319">
        <v>3.5165999999999999</v>
      </c>
      <c r="T2319">
        <v>151</v>
      </c>
    </row>
    <row r="2320" spans="1:20" x14ac:dyDescent="0.2">
      <c r="A2320" t="s">
        <v>1</v>
      </c>
      <c r="B2320">
        <v>47</v>
      </c>
      <c r="C2320">
        <v>1</v>
      </c>
      <c r="D2320">
        <v>4346.2297200000003</v>
      </c>
      <c r="E2320">
        <v>8.1999999999999998E-4</v>
      </c>
      <c r="F2320">
        <v>4324.3000099999999</v>
      </c>
      <c r="G2320">
        <v>3.5289600000000001</v>
      </c>
      <c r="H2320">
        <v>148</v>
      </c>
      <c r="I2320">
        <v>4318.4876800000002</v>
      </c>
      <c r="J2320">
        <v>3.52386</v>
      </c>
      <c r="K2320">
        <v>136</v>
      </c>
      <c r="L2320">
        <v>4362.8716000000004</v>
      </c>
      <c r="M2320">
        <v>3.5152299999999999</v>
      </c>
      <c r="N2320">
        <v>442</v>
      </c>
      <c r="O2320">
        <v>4363.8407299999999</v>
      </c>
      <c r="P2320">
        <v>3.5146299999999999</v>
      </c>
      <c r="Q2320">
        <v>398</v>
      </c>
      <c r="R2320">
        <v>4313.60977</v>
      </c>
      <c r="S2320">
        <v>3.5138500000000001</v>
      </c>
      <c r="T2320">
        <v>144</v>
      </c>
    </row>
    <row r="2321" spans="1:20" x14ac:dyDescent="0.2">
      <c r="A2321" t="s">
        <v>1</v>
      </c>
      <c r="B2321">
        <v>47</v>
      </c>
      <c r="C2321">
        <v>1</v>
      </c>
      <c r="D2321">
        <v>4346.2297200000003</v>
      </c>
      <c r="E2321">
        <v>8.0999999999999996E-4</v>
      </c>
      <c r="F2321">
        <v>4336.1856200000002</v>
      </c>
      <c r="G2321">
        <v>3.5319099999999999</v>
      </c>
      <c r="H2321">
        <v>149</v>
      </c>
      <c r="I2321">
        <v>4318.4876800000002</v>
      </c>
      <c r="J2321">
        <v>3.5245000000000002</v>
      </c>
      <c r="K2321">
        <v>136</v>
      </c>
      <c r="L2321">
        <v>4330.9616699999997</v>
      </c>
      <c r="M2321">
        <v>3.51647</v>
      </c>
      <c r="N2321">
        <v>455</v>
      </c>
      <c r="O2321">
        <v>4313.60977</v>
      </c>
      <c r="P2321">
        <v>3.5135299999999998</v>
      </c>
      <c r="Q2321">
        <v>397</v>
      </c>
      <c r="R2321">
        <v>4313.60977</v>
      </c>
      <c r="S2321">
        <v>3.52644</v>
      </c>
      <c r="T2321">
        <v>149</v>
      </c>
    </row>
    <row r="2322" spans="1:20" x14ac:dyDescent="0.2">
      <c r="A2322" t="s">
        <v>1</v>
      </c>
      <c r="B2322">
        <v>47</v>
      </c>
      <c r="C2322">
        <v>1</v>
      </c>
      <c r="D2322">
        <v>4346.2297200000003</v>
      </c>
      <c r="E2322">
        <v>8.1999999999999998E-4</v>
      </c>
      <c r="F2322">
        <v>4334.3381900000004</v>
      </c>
      <c r="G2322">
        <v>3.5321799999999999</v>
      </c>
      <c r="H2322">
        <v>149</v>
      </c>
      <c r="I2322">
        <v>4316.8431</v>
      </c>
      <c r="J2322">
        <v>3.5182899999999999</v>
      </c>
      <c r="K2322">
        <v>130</v>
      </c>
      <c r="L2322">
        <v>4363.8407299999999</v>
      </c>
      <c r="M2322">
        <v>3.5131899999999998</v>
      </c>
      <c r="N2322">
        <v>442</v>
      </c>
      <c r="O2322">
        <v>4342.09872</v>
      </c>
      <c r="P2322">
        <v>3.5185599999999999</v>
      </c>
      <c r="Q2322">
        <v>394</v>
      </c>
      <c r="R2322">
        <v>4313.60977</v>
      </c>
      <c r="S2322">
        <v>3.5184600000000001</v>
      </c>
      <c r="T2322">
        <v>148</v>
      </c>
    </row>
    <row r="2323" spans="1:20" x14ac:dyDescent="0.2">
      <c r="A2323" t="s">
        <v>1</v>
      </c>
      <c r="B2323">
        <v>47</v>
      </c>
      <c r="C2323">
        <v>1</v>
      </c>
      <c r="D2323">
        <v>4346.2297200000003</v>
      </c>
      <c r="E2323">
        <v>8.4999999999999995E-4</v>
      </c>
      <c r="F2323">
        <v>4345.0925800000005</v>
      </c>
      <c r="G2323">
        <v>3.5522999999999998</v>
      </c>
      <c r="H2323">
        <v>147</v>
      </c>
      <c r="I2323">
        <v>4316.8431</v>
      </c>
      <c r="J2323">
        <v>3.5321600000000002</v>
      </c>
      <c r="K2323">
        <v>141</v>
      </c>
      <c r="L2323">
        <v>4365.7224500000002</v>
      </c>
      <c r="M2323">
        <v>3.5173700000000001</v>
      </c>
      <c r="N2323">
        <v>459</v>
      </c>
      <c r="O2323">
        <v>4313.60977</v>
      </c>
      <c r="P2323">
        <v>3.5147200000000001</v>
      </c>
      <c r="Q2323">
        <v>398</v>
      </c>
      <c r="R2323">
        <v>4313.60977</v>
      </c>
      <c r="S2323">
        <v>3.5257999999999998</v>
      </c>
      <c r="T2323">
        <v>151</v>
      </c>
    </row>
    <row r="2324" spans="1:20" x14ac:dyDescent="0.2">
      <c r="A2324" t="s">
        <v>1</v>
      </c>
      <c r="B2324">
        <v>47</v>
      </c>
      <c r="C2324">
        <v>1</v>
      </c>
      <c r="D2324">
        <v>4346.2297200000003</v>
      </c>
      <c r="E2324">
        <v>8.1999999999999998E-4</v>
      </c>
      <c r="F2324">
        <v>4335.0195599999997</v>
      </c>
      <c r="G2324">
        <v>3.5330499999999998</v>
      </c>
      <c r="H2324">
        <v>140</v>
      </c>
      <c r="I2324">
        <v>4313.60977</v>
      </c>
      <c r="J2324">
        <v>3.5330300000000001</v>
      </c>
      <c r="K2324">
        <v>140</v>
      </c>
      <c r="L2324">
        <v>4341.5535300000001</v>
      </c>
      <c r="M2324">
        <v>3.5156999999999998</v>
      </c>
      <c r="N2324">
        <v>471</v>
      </c>
      <c r="O2324">
        <v>4356.8390600000002</v>
      </c>
      <c r="P2324">
        <v>3.5129299999999999</v>
      </c>
      <c r="Q2324">
        <v>387</v>
      </c>
      <c r="R2324">
        <v>4313.60977</v>
      </c>
      <c r="S2324">
        <v>3.5175700000000001</v>
      </c>
      <c r="T2324">
        <v>145</v>
      </c>
    </row>
    <row r="2325" spans="1:20" x14ac:dyDescent="0.2">
      <c r="A2325" t="s">
        <v>1</v>
      </c>
      <c r="B2325">
        <v>47</v>
      </c>
      <c r="C2325">
        <v>1</v>
      </c>
      <c r="D2325">
        <v>4346.2297200000003</v>
      </c>
      <c r="E2325">
        <v>8.1999999999999998E-4</v>
      </c>
      <c r="F2325">
        <v>4345.0602699999999</v>
      </c>
      <c r="G2325">
        <v>3.5165099999999998</v>
      </c>
      <c r="H2325">
        <v>137</v>
      </c>
      <c r="I2325">
        <v>4313.60977</v>
      </c>
      <c r="J2325">
        <v>3.5278200000000002</v>
      </c>
      <c r="K2325">
        <v>138</v>
      </c>
      <c r="L2325">
        <v>4339.41392</v>
      </c>
      <c r="M2325">
        <v>3.5140899999999999</v>
      </c>
      <c r="N2325">
        <v>455</v>
      </c>
      <c r="O2325">
        <v>4404.1019500000002</v>
      </c>
      <c r="P2325">
        <v>3.5150999999999999</v>
      </c>
      <c r="Q2325">
        <v>416</v>
      </c>
      <c r="R2325">
        <v>4313.60977</v>
      </c>
      <c r="S2325">
        <v>3.5195400000000001</v>
      </c>
      <c r="T2325">
        <v>147</v>
      </c>
    </row>
    <row r="2326" spans="1:20" x14ac:dyDescent="0.2">
      <c r="A2326" t="s">
        <v>1</v>
      </c>
      <c r="B2326">
        <v>47</v>
      </c>
      <c r="C2326">
        <v>1</v>
      </c>
      <c r="D2326">
        <v>4346.2297200000003</v>
      </c>
      <c r="E2326">
        <v>8.1999999999999998E-4</v>
      </c>
      <c r="F2326">
        <v>4341.8162300000004</v>
      </c>
      <c r="G2326">
        <v>3.52162</v>
      </c>
      <c r="H2326">
        <v>144</v>
      </c>
      <c r="I2326">
        <v>4313.60977</v>
      </c>
      <c r="J2326">
        <v>3.5229599999999999</v>
      </c>
      <c r="K2326">
        <v>141</v>
      </c>
      <c r="L2326">
        <v>4356.8390600000002</v>
      </c>
      <c r="M2326">
        <v>3.5179200000000002</v>
      </c>
      <c r="N2326">
        <v>450</v>
      </c>
      <c r="O2326">
        <v>4356.8390600000002</v>
      </c>
      <c r="P2326">
        <v>3.51213</v>
      </c>
      <c r="Q2326">
        <v>392</v>
      </c>
      <c r="R2326">
        <v>4313.60977</v>
      </c>
      <c r="S2326">
        <v>3.5213199999999998</v>
      </c>
      <c r="T2326">
        <v>150</v>
      </c>
    </row>
    <row r="2327" spans="1:20" x14ac:dyDescent="0.2">
      <c r="A2327" t="s">
        <v>1</v>
      </c>
      <c r="B2327">
        <v>47</v>
      </c>
      <c r="C2327">
        <v>1</v>
      </c>
      <c r="D2327">
        <v>4346.2297200000003</v>
      </c>
      <c r="E2327">
        <v>8.0999999999999996E-4</v>
      </c>
      <c r="F2327">
        <v>4324.3000099999999</v>
      </c>
      <c r="G2327">
        <v>3.5315500000000002</v>
      </c>
      <c r="H2327">
        <v>148</v>
      </c>
      <c r="I2327">
        <v>4318.4876800000002</v>
      </c>
      <c r="J2327">
        <v>3.51423</v>
      </c>
      <c r="K2327">
        <v>136</v>
      </c>
      <c r="L2327">
        <v>4349.9202299999997</v>
      </c>
      <c r="M2327">
        <v>3.5178500000000001</v>
      </c>
      <c r="N2327">
        <v>437</v>
      </c>
      <c r="O2327">
        <v>4328.3918000000003</v>
      </c>
      <c r="P2327">
        <v>3.51146</v>
      </c>
      <c r="Q2327">
        <v>392</v>
      </c>
      <c r="R2327">
        <v>4313.60977</v>
      </c>
      <c r="S2327">
        <v>3.5228700000000002</v>
      </c>
      <c r="T2327">
        <v>143</v>
      </c>
    </row>
    <row r="2328" spans="1:20" x14ac:dyDescent="0.2">
      <c r="A2328" t="s">
        <v>1</v>
      </c>
      <c r="B2328">
        <v>47</v>
      </c>
      <c r="C2328">
        <v>1</v>
      </c>
      <c r="D2328">
        <v>4346.2297200000003</v>
      </c>
      <c r="E2328">
        <v>8.1999999999999998E-4</v>
      </c>
      <c r="F2328">
        <v>4329.0436499999996</v>
      </c>
      <c r="G2328">
        <v>3.5325799999999998</v>
      </c>
      <c r="H2328">
        <v>144</v>
      </c>
      <c r="I2328">
        <v>4313.60977</v>
      </c>
      <c r="J2328">
        <v>3.5227300000000001</v>
      </c>
      <c r="K2328">
        <v>139</v>
      </c>
      <c r="L2328">
        <v>4337.3997099999997</v>
      </c>
      <c r="M2328">
        <v>3.5118</v>
      </c>
      <c r="N2328">
        <v>443</v>
      </c>
      <c r="O2328">
        <v>4313.60977</v>
      </c>
      <c r="P2328">
        <v>3.5164900000000001</v>
      </c>
      <c r="Q2328">
        <v>402</v>
      </c>
      <c r="R2328">
        <v>4313.60977</v>
      </c>
      <c r="S2328">
        <v>3.5198200000000002</v>
      </c>
      <c r="T2328">
        <v>147</v>
      </c>
    </row>
    <row r="2329" spans="1:20" x14ac:dyDescent="0.2">
      <c r="A2329" t="s">
        <v>1</v>
      </c>
      <c r="B2329">
        <v>47</v>
      </c>
      <c r="C2329">
        <v>1</v>
      </c>
      <c r="D2329">
        <v>4346.2297200000003</v>
      </c>
      <c r="E2329">
        <v>8.1999999999999998E-4</v>
      </c>
      <c r="F2329">
        <v>4333.2300100000002</v>
      </c>
      <c r="G2329">
        <v>3.5180400000000001</v>
      </c>
      <c r="H2329">
        <v>142</v>
      </c>
      <c r="I2329">
        <v>4313.60977</v>
      </c>
      <c r="J2329">
        <v>3.5288499999999998</v>
      </c>
      <c r="K2329">
        <v>142</v>
      </c>
      <c r="L2329">
        <v>4356.8390600000002</v>
      </c>
      <c r="M2329">
        <v>3.5131399999999999</v>
      </c>
      <c r="N2329">
        <v>452</v>
      </c>
      <c r="O2329">
        <v>4356.8390600000002</v>
      </c>
      <c r="P2329">
        <v>3.5166400000000002</v>
      </c>
      <c r="Q2329">
        <v>410</v>
      </c>
      <c r="R2329">
        <v>4313.60977</v>
      </c>
      <c r="S2329">
        <v>3.51606</v>
      </c>
      <c r="T2329">
        <v>150</v>
      </c>
    </row>
    <row r="2330" spans="1:20" x14ac:dyDescent="0.2">
      <c r="A2330" t="s">
        <v>1</v>
      </c>
      <c r="B2330">
        <v>47</v>
      </c>
      <c r="C2330">
        <v>1</v>
      </c>
      <c r="D2330">
        <v>4346.2297200000003</v>
      </c>
      <c r="E2330">
        <v>8.0999999999999996E-4</v>
      </c>
      <c r="F2330">
        <v>4336.1856200000002</v>
      </c>
      <c r="G2330">
        <v>3.5127899999999999</v>
      </c>
      <c r="H2330">
        <v>141</v>
      </c>
      <c r="I2330">
        <v>4313.60977</v>
      </c>
      <c r="J2330">
        <v>3.5241400000000001</v>
      </c>
      <c r="K2330">
        <v>138</v>
      </c>
      <c r="L2330">
        <v>4365.7224500000002</v>
      </c>
      <c r="M2330">
        <v>3.51824</v>
      </c>
      <c r="N2330">
        <v>460</v>
      </c>
      <c r="O2330">
        <v>4313.60977</v>
      </c>
      <c r="P2330">
        <v>3.5186000000000002</v>
      </c>
      <c r="Q2330">
        <v>405</v>
      </c>
      <c r="R2330">
        <v>4313.60977</v>
      </c>
      <c r="S2330">
        <v>3.5275599999999998</v>
      </c>
      <c r="T2330">
        <v>145</v>
      </c>
    </row>
    <row r="2331" spans="1:20" x14ac:dyDescent="0.2">
      <c r="A2331" t="s">
        <v>1</v>
      </c>
      <c r="B2331">
        <v>47</v>
      </c>
      <c r="C2331">
        <v>1</v>
      </c>
      <c r="D2331">
        <v>4346.2297200000003</v>
      </c>
      <c r="E2331">
        <v>8.1999999999999998E-4</v>
      </c>
      <c r="F2331">
        <v>4343.3212400000002</v>
      </c>
      <c r="G2331">
        <v>3.52102</v>
      </c>
      <c r="H2331">
        <v>142</v>
      </c>
      <c r="I2331">
        <v>4313.60977</v>
      </c>
      <c r="J2331">
        <v>3.5301999999999998</v>
      </c>
      <c r="K2331">
        <v>138</v>
      </c>
      <c r="L2331">
        <v>4315.0164299999997</v>
      </c>
      <c r="M2331">
        <v>3.5156800000000001</v>
      </c>
      <c r="N2331">
        <v>453</v>
      </c>
      <c r="O2331">
        <v>4363.8407299999999</v>
      </c>
      <c r="P2331">
        <v>3.5159799999999999</v>
      </c>
      <c r="Q2331">
        <v>388</v>
      </c>
      <c r="R2331">
        <v>4313.60977</v>
      </c>
      <c r="S2331">
        <v>3.5150899999999998</v>
      </c>
      <c r="T2331">
        <v>145</v>
      </c>
    </row>
    <row r="2332" spans="1:20" x14ac:dyDescent="0.2">
      <c r="A2332" t="s">
        <v>1</v>
      </c>
      <c r="B2332">
        <v>47</v>
      </c>
      <c r="C2332">
        <v>1</v>
      </c>
      <c r="D2332">
        <v>4346.2297200000003</v>
      </c>
      <c r="E2332">
        <v>8.1999999999999998E-4</v>
      </c>
      <c r="F2332">
        <v>4339.2059200000003</v>
      </c>
      <c r="G2332">
        <v>3.52006</v>
      </c>
      <c r="H2332">
        <v>148</v>
      </c>
      <c r="I2332">
        <v>4313.60977</v>
      </c>
      <c r="J2332">
        <v>3.5302500000000001</v>
      </c>
      <c r="K2332">
        <v>140</v>
      </c>
      <c r="L2332">
        <v>4318.4876800000002</v>
      </c>
      <c r="M2332">
        <v>3.51458</v>
      </c>
      <c r="N2332">
        <v>450</v>
      </c>
      <c r="O2332">
        <v>4356.8390600000002</v>
      </c>
      <c r="P2332">
        <v>3.5111400000000001</v>
      </c>
      <c r="Q2332">
        <v>383</v>
      </c>
      <c r="R2332">
        <v>4313.60977</v>
      </c>
      <c r="S2332">
        <v>3.5183300000000002</v>
      </c>
      <c r="T2332">
        <v>147</v>
      </c>
    </row>
    <row r="2333" spans="1:20" x14ac:dyDescent="0.2">
      <c r="A2333" t="s">
        <v>1</v>
      </c>
      <c r="B2333">
        <v>47</v>
      </c>
      <c r="C2333">
        <v>1</v>
      </c>
      <c r="D2333">
        <v>4346.2297200000003</v>
      </c>
      <c r="E2333">
        <v>8.1999999999999998E-4</v>
      </c>
      <c r="F2333">
        <v>4346.2297200000003</v>
      </c>
      <c r="G2333">
        <v>3.5216500000000002</v>
      </c>
      <c r="H2333">
        <v>142</v>
      </c>
      <c r="I2333">
        <v>4318.4876800000002</v>
      </c>
      <c r="J2333">
        <v>3.5319699999999998</v>
      </c>
      <c r="K2333">
        <v>142</v>
      </c>
      <c r="L2333">
        <v>4356.8390600000002</v>
      </c>
      <c r="M2333">
        <v>3.51512</v>
      </c>
      <c r="N2333">
        <v>440</v>
      </c>
      <c r="O2333">
        <v>4356.8390600000002</v>
      </c>
      <c r="P2333">
        <v>3.5190299999999999</v>
      </c>
      <c r="Q2333">
        <v>404</v>
      </c>
      <c r="R2333">
        <v>4313.60977</v>
      </c>
      <c r="S2333">
        <v>3.51437</v>
      </c>
      <c r="T2333">
        <v>150</v>
      </c>
    </row>
    <row r="2334" spans="1:20" x14ac:dyDescent="0.2">
      <c r="A2334" t="s">
        <v>1</v>
      </c>
      <c r="B2334">
        <v>47</v>
      </c>
      <c r="C2334">
        <v>1</v>
      </c>
      <c r="D2334">
        <v>4346.2297200000003</v>
      </c>
      <c r="E2334">
        <v>8.0999999999999996E-4</v>
      </c>
      <c r="F2334">
        <v>4343.3212400000002</v>
      </c>
      <c r="G2334">
        <v>3.5151699999999999</v>
      </c>
      <c r="H2334">
        <v>140</v>
      </c>
      <c r="I2334">
        <v>4313.60977</v>
      </c>
      <c r="J2334">
        <v>3.52847</v>
      </c>
      <c r="K2334">
        <v>139</v>
      </c>
      <c r="L2334">
        <v>4318.4876800000002</v>
      </c>
      <c r="M2334">
        <v>3.51444</v>
      </c>
      <c r="N2334">
        <v>455</v>
      </c>
      <c r="O2334">
        <v>4335.9688999999998</v>
      </c>
      <c r="P2334">
        <v>3.5174699999999999</v>
      </c>
      <c r="Q2334">
        <v>401</v>
      </c>
      <c r="R2334">
        <v>4313.60977</v>
      </c>
      <c r="S2334">
        <v>3.5144199999999999</v>
      </c>
      <c r="T2334">
        <v>144</v>
      </c>
    </row>
    <row r="2335" spans="1:20" x14ac:dyDescent="0.2">
      <c r="A2335" t="s">
        <v>1</v>
      </c>
      <c r="B2335">
        <v>47</v>
      </c>
      <c r="C2335">
        <v>1</v>
      </c>
      <c r="D2335">
        <v>4346.2297200000003</v>
      </c>
      <c r="E2335">
        <v>8.1999999999999998E-4</v>
      </c>
      <c r="F2335">
        <v>4339.2059200000003</v>
      </c>
      <c r="G2335">
        <v>3.5396000000000001</v>
      </c>
      <c r="H2335">
        <v>145</v>
      </c>
      <c r="I2335">
        <v>4313.60977</v>
      </c>
      <c r="J2335">
        <v>3.5173999999999999</v>
      </c>
      <c r="K2335">
        <v>138</v>
      </c>
      <c r="L2335">
        <v>4356.8390600000002</v>
      </c>
      <c r="M2335">
        <v>3.5173999999999999</v>
      </c>
      <c r="N2335">
        <v>460</v>
      </c>
      <c r="O2335">
        <v>4356.8390600000002</v>
      </c>
      <c r="P2335">
        <v>3.5170400000000002</v>
      </c>
      <c r="Q2335">
        <v>404</v>
      </c>
      <c r="R2335">
        <v>4313.60977</v>
      </c>
      <c r="S2335">
        <v>3.51451</v>
      </c>
      <c r="T2335">
        <v>150</v>
      </c>
    </row>
    <row r="2336" spans="1:20" x14ac:dyDescent="0.2">
      <c r="A2336" t="s">
        <v>1</v>
      </c>
      <c r="B2336">
        <v>47</v>
      </c>
      <c r="C2336">
        <v>1</v>
      </c>
      <c r="D2336">
        <v>4346.2297200000003</v>
      </c>
      <c r="E2336">
        <v>8.3000000000000001E-4</v>
      </c>
      <c r="F2336">
        <v>4346.2297200000003</v>
      </c>
      <c r="G2336">
        <v>3.52386</v>
      </c>
      <c r="H2336">
        <v>143</v>
      </c>
      <c r="I2336">
        <v>4313.60977</v>
      </c>
      <c r="J2336">
        <v>3.5125099999999998</v>
      </c>
      <c r="K2336">
        <v>139</v>
      </c>
      <c r="L2336">
        <v>4318.4876800000002</v>
      </c>
      <c r="M2336">
        <v>3.5110199999999998</v>
      </c>
      <c r="N2336">
        <v>441</v>
      </c>
      <c r="O2336">
        <v>4356.8390600000002</v>
      </c>
      <c r="P2336">
        <v>3.5185599999999999</v>
      </c>
      <c r="Q2336">
        <v>400</v>
      </c>
      <c r="R2336">
        <v>4313.60977</v>
      </c>
      <c r="S2336">
        <v>3.5114999999999998</v>
      </c>
      <c r="T2336">
        <v>149</v>
      </c>
    </row>
    <row r="2337" spans="1:20" x14ac:dyDescent="0.2">
      <c r="A2337" t="s">
        <v>1</v>
      </c>
      <c r="B2337">
        <v>47</v>
      </c>
      <c r="C2337">
        <v>1</v>
      </c>
      <c r="D2337">
        <v>4346.2297200000003</v>
      </c>
      <c r="E2337">
        <v>8.5999999999999998E-4</v>
      </c>
      <c r="F2337">
        <v>4331.0618299999996</v>
      </c>
      <c r="G2337">
        <v>3.5242900000000001</v>
      </c>
      <c r="H2337">
        <v>144</v>
      </c>
      <c r="I2337">
        <v>4313.60977</v>
      </c>
      <c r="J2337">
        <v>3.52969</v>
      </c>
      <c r="K2337">
        <v>140</v>
      </c>
      <c r="L2337">
        <v>4360.6286</v>
      </c>
      <c r="M2337">
        <v>3.5166200000000001</v>
      </c>
      <c r="N2337">
        <v>447</v>
      </c>
      <c r="O2337">
        <v>4313.60977</v>
      </c>
      <c r="P2337">
        <v>3.5148600000000001</v>
      </c>
      <c r="Q2337">
        <v>400</v>
      </c>
      <c r="R2337">
        <v>4313.60977</v>
      </c>
      <c r="S2337">
        <v>3.5240200000000002</v>
      </c>
      <c r="T2337">
        <v>148</v>
      </c>
    </row>
    <row r="2338" spans="1:20" x14ac:dyDescent="0.2">
      <c r="A2338" t="s">
        <v>1</v>
      </c>
      <c r="B2338">
        <v>47</v>
      </c>
      <c r="C2338">
        <v>1</v>
      </c>
      <c r="D2338">
        <v>4346.2297200000003</v>
      </c>
      <c r="E2338">
        <v>8.1999999999999998E-4</v>
      </c>
      <c r="F2338">
        <v>4346.2297200000003</v>
      </c>
      <c r="G2338">
        <v>3.5120100000000001</v>
      </c>
      <c r="H2338">
        <v>142</v>
      </c>
      <c r="I2338">
        <v>4313.60977</v>
      </c>
      <c r="J2338">
        <v>3.52224</v>
      </c>
      <c r="K2338">
        <v>142</v>
      </c>
      <c r="L2338">
        <v>4335.0991400000003</v>
      </c>
      <c r="M2338">
        <v>3.5150299999999999</v>
      </c>
      <c r="N2338">
        <v>459</v>
      </c>
      <c r="O2338">
        <v>4356.8390600000002</v>
      </c>
      <c r="P2338">
        <v>3.5158100000000001</v>
      </c>
      <c r="Q2338">
        <v>409</v>
      </c>
      <c r="R2338">
        <v>4313.60977</v>
      </c>
      <c r="S2338">
        <v>3.5175299999999998</v>
      </c>
      <c r="T2338">
        <v>147</v>
      </c>
    </row>
    <row r="2339" spans="1:20" x14ac:dyDescent="0.2">
      <c r="A2339" t="s">
        <v>1</v>
      </c>
      <c r="B2339">
        <v>47</v>
      </c>
      <c r="C2339">
        <v>1</v>
      </c>
      <c r="D2339">
        <v>4346.2297200000003</v>
      </c>
      <c r="E2339">
        <v>8.1999999999999998E-4</v>
      </c>
      <c r="F2339">
        <v>4335.9295599999996</v>
      </c>
      <c r="G2339">
        <v>3.5207799999999998</v>
      </c>
      <c r="H2339">
        <v>139</v>
      </c>
      <c r="I2339">
        <v>4313.60977</v>
      </c>
      <c r="J2339">
        <v>3.52399</v>
      </c>
      <c r="K2339">
        <v>140</v>
      </c>
      <c r="L2339">
        <v>4318.4876800000002</v>
      </c>
      <c r="M2339">
        <v>3.51709</v>
      </c>
      <c r="N2339">
        <v>460</v>
      </c>
      <c r="O2339">
        <v>4335.9688999999998</v>
      </c>
      <c r="P2339">
        <v>3.5139</v>
      </c>
      <c r="Q2339">
        <v>407</v>
      </c>
      <c r="R2339">
        <v>4313.60977</v>
      </c>
      <c r="S2339">
        <v>3.51356</v>
      </c>
      <c r="T2339">
        <v>147</v>
      </c>
    </row>
    <row r="2340" spans="1:20" x14ac:dyDescent="0.2">
      <c r="A2340" t="s">
        <v>1</v>
      </c>
      <c r="B2340">
        <v>47</v>
      </c>
      <c r="C2340">
        <v>1</v>
      </c>
      <c r="D2340">
        <v>4346.2297200000003</v>
      </c>
      <c r="E2340">
        <v>8.1999999999999998E-4</v>
      </c>
      <c r="F2340">
        <v>4328.5258599999997</v>
      </c>
      <c r="G2340">
        <v>3.5309300000000001</v>
      </c>
      <c r="H2340">
        <v>144</v>
      </c>
      <c r="I2340">
        <v>4313.60977</v>
      </c>
      <c r="J2340">
        <v>3.51831</v>
      </c>
      <c r="K2340">
        <v>139</v>
      </c>
      <c r="L2340">
        <v>4370.8190599999998</v>
      </c>
      <c r="M2340">
        <v>3.5122800000000001</v>
      </c>
      <c r="N2340">
        <v>447</v>
      </c>
      <c r="O2340">
        <v>4356.8390600000002</v>
      </c>
      <c r="P2340">
        <v>3.5226999999999999</v>
      </c>
      <c r="Q2340">
        <v>387</v>
      </c>
      <c r="R2340">
        <v>4313.60977</v>
      </c>
      <c r="S2340">
        <v>3.5224600000000001</v>
      </c>
      <c r="T2340">
        <v>152</v>
      </c>
    </row>
    <row r="2341" spans="1:20" x14ac:dyDescent="0.2">
      <c r="A2341" t="s">
        <v>1</v>
      </c>
      <c r="B2341">
        <v>47</v>
      </c>
      <c r="C2341">
        <v>1</v>
      </c>
      <c r="D2341">
        <v>4346.2297200000003</v>
      </c>
      <c r="E2341">
        <v>8.4999999999999995E-4</v>
      </c>
      <c r="F2341">
        <v>4324.3000099999999</v>
      </c>
      <c r="G2341">
        <v>3.51932</v>
      </c>
      <c r="H2341">
        <v>143</v>
      </c>
      <c r="I2341">
        <v>4318.4876800000002</v>
      </c>
      <c r="J2341">
        <v>3.5262099999999998</v>
      </c>
      <c r="K2341">
        <v>138</v>
      </c>
      <c r="L2341">
        <v>4327.6853099999998</v>
      </c>
      <c r="M2341">
        <v>3.5130400000000002</v>
      </c>
      <c r="N2341">
        <v>444</v>
      </c>
      <c r="O2341">
        <v>4313.60977</v>
      </c>
      <c r="P2341">
        <v>3.5190199999999998</v>
      </c>
      <c r="Q2341">
        <v>406</v>
      </c>
      <c r="R2341">
        <v>4313.60977</v>
      </c>
      <c r="S2341">
        <v>3.5112199999999998</v>
      </c>
      <c r="T2341">
        <v>144</v>
      </c>
    </row>
    <row r="2342" spans="1:20" x14ac:dyDescent="0.2">
      <c r="A2342" t="s">
        <v>1</v>
      </c>
      <c r="B2342">
        <v>47</v>
      </c>
      <c r="C2342">
        <v>1</v>
      </c>
      <c r="D2342">
        <v>4346.2297200000003</v>
      </c>
      <c r="E2342">
        <v>8.1999999999999998E-4</v>
      </c>
      <c r="F2342">
        <v>4334.4023399999996</v>
      </c>
      <c r="G2342">
        <v>3.5253399999999999</v>
      </c>
      <c r="H2342">
        <v>146</v>
      </c>
      <c r="I2342">
        <v>4318.4876800000002</v>
      </c>
      <c r="J2342">
        <v>3.5350899999999998</v>
      </c>
      <c r="K2342">
        <v>136</v>
      </c>
      <c r="L2342">
        <v>4324.3000099999999</v>
      </c>
      <c r="M2342">
        <v>3.5142899999999999</v>
      </c>
      <c r="N2342">
        <v>473</v>
      </c>
      <c r="O2342">
        <v>4321.0236500000001</v>
      </c>
      <c r="P2342">
        <v>3.5392600000000001</v>
      </c>
      <c r="Q2342">
        <v>397</v>
      </c>
      <c r="R2342">
        <v>4313.60977</v>
      </c>
      <c r="S2342">
        <v>3.5201600000000002</v>
      </c>
      <c r="T2342">
        <v>148</v>
      </c>
    </row>
    <row r="2343" spans="1:20" x14ac:dyDescent="0.2">
      <c r="A2343" t="s">
        <v>1</v>
      </c>
      <c r="B2343">
        <v>47</v>
      </c>
      <c r="C2343">
        <v>1</v>
      </c>
      <c r="D2343">
        <v>4346.2297200000003</v>
      </c>
      <c r="E2343">
        <v>8.1999999999999998E-4</v>
      </c>
      <c r="F2343">
        <v>4324.3000099999999</v>
      </c>
      <c r="G2343">
        <v>3.5190000000000001</v>
      </c>
      <c r="H2343">
        <v>146</v>
      </c>
      <c r="I2343">
        <v>4313.60977</v>
      </c>
      <c r="J2343">
        <v>3.5122200000000001</v>
      </c>
      <c r="K2343">
        <v>139</v>
      </c>
      <c r="L2343">
        <v>4356.8390600000002</v>
      </c>
      <c r="M2343">
        <v>3.5176599999999998</v>
      </c>
      <c r="N2343">
        <v>449</v>
      </c>
      <c r="O2343">
        <v>4363.8407299999999</v>
      </c>
      <c r="P2343">
        <v>3.5132500000000002</v>
      </c>
      <c r="Q2343">
        <v>408</v>
      </c>
      <c r="R2343">
        <v>4313.60977</v>
      </c>
      <c r="S2343">
        <v>3.5272100000000002</v>
      </c>
      <c r="T2343">
        <v>149</v>
      </c>
    </row>
    <row r="2344" spans="1:20" x14ac:dyDescent="0.2">
      <c r="A2344" t="s">
        <v>1</v>
      </c>
      <c r="B2344">
        <v>47</v>
      </c>
      <c r="C2344">
        <v>1</v>
      </c>
      <c r="D2344">
        <v>4346.2297200000003</v>
      </c>
      <c r="E2344">
        <v>8.0999999999999996E-4</v>
      </c>
      <c r="F2344">
        <v>4335.0195599999997</v>
      </c>
      <c r="G2344">
        <v>3.5200900000000002</v>
      </c>
      <c r="H2344">
        <v>143</v>
      </c>
      <c r="I2344">
        <v>4313.60977</v>
      </c>
      <c r="J2344">
        <v>3.5124</v>
      </c>
      <c r="K2344">
        <v>141</v>
      </c>
      <c r="L2344">
        <v>4356.8390600000002</v>
      </c>
      <c r="M2344">
        <v>3.51295</v>
      </c>
      <c r="N2344">
        <v>443</v>
      </c>
      <c r="O2344">
        <v>4320.2714299999998</v>
      </c>
      <c r="P2344">
        <v>3.5112100000000002</v>
      </c>
      <c r="Q2344">
        <v>382</v>
      </c>
      <c r="R2344">
        <v>4313.60977</v>
      </c>
      <c r="S2344">
        <v>3.5224299999999999</v>
      </c>
      <c r="T2344">
        <v>145</v>
      </c>
    </row>
    <row r="2345" spans="1:20" x14ac:dyDescent="0.2">
      <c r="A2345" t="s">
        <v>1</v>
      </c>
      <c r="B2345">
        <v>47</v>
      </c>
      <c r="C2345">
        <v>1</v>
      </c>
      <c r="D2345">
        <v>4346.2297200000003</v>
      </c>
      <c r="E2345">
        <v>8.1999999999999998E-4</v>
      </c>
      <c r="F2345">
        <v>4324.3000099999999</v>
      </c>
      <c r="G2345">
        <v>3.5173399999999999</v>
      </c>
      <c r="H2345">
        <v>151</v>
      </c>
      <c r="I2345">
        <v>4313.60977</v>
      </c>
      <c r="J2345">
        <v>3.52197</v>
      </c>
      <c r="K2345">
        <v>136</v>
      </c>
      <c r="L2345">
        <v>4329.0436499999996</v>
      </c>
      <c r="M2345">
        <v>3.5133200000000002</v>
      </c>
      <c r="N2345">
        <v>457</v>
      </c>
      <c r="O2345">
        <v>4318.4876800000002</v>
      </c>
      <c r="P2345">
        <v>3.5110600000000001</v>
      </c>
      <c r="Q2345">
        <v>391</v>
      </c>
      <c r="R2345">
        <v>4313.60977</v>
      </c>
      <c r="S2345">
        <v>3.5204599999999999</v>
      </c>
      <c r="T2345">
        <v>148</v>
      </c>
    </row>
    <row r="2346" spans="1:20" x14ac:dyDescent="0.2">
      <c r="A2346" t="s">
        <v>1</v>
      </c>
      <c r="B2346">
        <v>47</v>
      </c>
      <c r="C2346">
        <v>1</v>
      </c>
      <c r="D2346">
        <v>4346.2297200000003</v>
      </c>
      <c r="E2346">
        <v>8.0999999999999996E-4</v>
      </c>
      <c r="F2346">
        <v>4346.2297200000003</v>
      </c>
      <c r="G2346">
        <v>3.5328900000000001</v>
      </c>
      <c r="H2346">
        <v>142</v>
      </c>
      <c r="I2346">
        <v>4313.60977</v>
      </c>
      <c r="J2346">
        <v>3.5175800000000002</v>
      </c>
      <c r="K2346">
        <v>141</v>
      </c>
      <c r="L2346">
        <v>4313.60977</v>
      </c>
      <c r="M2346">
        <v>3.5133000000000001</v>
      </c>
      <c r="N2346">
        <v>445</v>
      </c>
      <c r="O2346">
        <v>4356.8390600000002</v>
      </c>
      <c r="P2346">
        <v>3.5152100000000002</v>
      </c>
      <c r="Q2346">
        <v>405</v>
      </c>
      <c r="R2346">
        <v>4313.60977</v>
      </c>
      <c r="S2346">
        <v>3.5230399999999999</v>
      </c>
      <c r="T2346">
        <v>149</v>
      </c>
    </row>
    <row r="2347" spans="1:20" x14ac:dyDescent="0.2">
      <c r="A2347" t="s">
        <v>1</v>
      </c>
      <c r="B2347">
        <v>47</v>
      </c>
      <c r="C2347">
        <v>1</v>
      </c>
      <c r="D2347">
        <v>4346.2297200000003</v>
      </c>
      <c r="E2347">
        <v>8.1999999999999998E-4</v>
      </c>
      <c r="F2347">
        <v>4324.3000099999999</v>
      </c>
      <c r="G2347">
        <v>3.52739</v>
      </c>
      <c r="H2347">
        <v>148</v>
      </c>
      <c r="I2347">
        <v>4318.4876800000002</v>
      </c>
      <c r="J2347">
        <v>3.5333100000000002</v>
      </c>
      <c r="K2347">
        <v>135</v>
      </c>
      <c r="L2347">
        <v>4363.8173999999999</v>
      </c>
      <c r="M2347">
        <v>3.5163099999999998</v>
      </c>
      <c r="N2347">
        <v>451</v>
      </c>
      <c r="O2347">
        <v>4318.4876800000002</v>
      </c>
      <c r="P2347">
        <v>3.5145200000000001</v>
      </c>
      <c r="Q2347">
        <v>393</v>
      </c>
      <c r="R2347">
        <v>4313.60977</v>
      </c>
      <c r="S2347">
        <v>3.5242</v>
      </c>
      <c r="T2347">
        <v>148</v>
      </c>
    </row>
    <row r="2348" spans="1:20" x14ac:dyDescent="0.2">
      <c r="A2348" t="s">
        <v>1</v>
      </c>
      <c r="B2348">
        <v>47</v>
      </c>
      <c r="C2348">
        <v>1</v>
      </c>
      <c r="D2348">
        <v>4346.2297200000003</v>
      </c>
      <c r="E2348">
        <v>8.1999999999999998E-4</v>
      </c>
      <c r="F2348">
        <v>4336.1856200000002</v>
      </c>
      <c r="G2348">
        <v>3.5110700000000001</v>
      </c>
      <c r="H2348">
        <v>141</v>
      </c>
      <c r="I2348">
        <v>4318.4876800000002</v>
      </c>
      <c r="J2348">
        <v>3.52948</v>
      </c>
      <c r="K2348">
        <v>135</v>
      </c>
      <c r="L2348">
        <v>4370.8190599999998</v>
      </c>
      <c r="M2348">
        <v>3.5122100000000001</v>
      </c>
      <c r="N2348">
        <v>454</v>
      </c>
      <c r="O2348">
        <v>4333.2300100000002</v>
      </c>
      <c r="P2348">
        <v>3.5174099999999999</v>
      </c>
      <c r="Q2348">
        <v>398</v>
      </c>
      <c r="R2348">
        <v>4313.60977</v>
      </c>
      <c r="S2348">
        <v>3.52515</v>
      </c>
      <c r="T2348">
        <v>150</v>
      </c>
    </row>
    <row r="2349" spans="1:20" x14ac:dyDescent="0.2">
      <c r="A2349" t="s">
        <v>1</v>
      </c>
      <c r="B2349">
        <v>47</v>
      </c>
      <c r="C2349">
        <v>1</v>
      </c>
      <c r="D2349">
        <v>4346.2297200000003</v>
      </c>
      <c r="E2349">
        <v>8.1999999999999998E-4</v>
      </c>
      <c r="F2349">
        <v>4329.4256800000003</v>
      </c>
      <c r="G2349">
        <v>3.5299499999999999</v>
      </c>
      <c r="H2349">
        <v>143</v>
      </c>
      <c r="I2349">
        <v>4313.60977</v>
      </c>
      <c r="J2349">
        <v>3.53315</v>
      </c>
      <c r="K2349">
        <v>139</v>
      </c>
      <c r="L2349">
        <v>4356.8390600000002</v>
      </c>
      <c r="M2349">
        <v>3.5153599999999998</v>
      </c>
      <c r="N2349">
        <v>458</v>
      </c>
      <c r="O2349">
        <v>4356.8390600000002</v>
      </c>
      <c r="P2349">
        <v>3.51484</v>
      </c>
      <c r="Q2349">
        <v>392</v>
      </c>
      <c r="R2349">
        <v>4313.60977</v>
      </c>
      <c r="S2349">
        <v>3.5245500000000001</v>
      </c>
      <c r="T2349">
        <v>149</v>
      </c>
    </row>
    <row r="2350" spans="1:20" x14ac:dyDescent="0.2">
      <c r="A2350" t="s">
        <v>1</v>
      </c>
      <c r="B2350">
        <v>47</v>
      </c>
      <c r="C2350">
        <v>1</v>
      </c>
      <c r="D2350">
        <v>4346.2297200000003</v>
      </c>
      <c r="E2350">
        <v>8.7000000000000001E-4</v>
      </c>
      <c r="F2350">
        <v>4345.1156199999996</v>
      </c>
      <c r="G2350">
        <v>3.5192999999999999</v>
      </c>
      <c r="H2350">
        <v>145</v>
      </c>
      <c r="I2350">
        <v>4313.60977</v>
      </c>
      <c r="J2350">
        <v>3.5207299999999999</v>
      </c>
      <c r="K2350">
        <v>137</v>
      </c>
      <c r="L2350">
        <v>4370.8190599999998</v>
      </c>
      <c r="M2350">
        <v>3.5142099999999998</v>
      </c>
      <c r="N2350">
        <v>448</v>
      </c>
      <c r="O2350">
        <v>4407.2631000000001</v>
      </c>
      <c r="P2350">
        <v>3.5190700000000001</v>
      </c>
      <c r="Q2350">
        <v>402</v>
      </c>
      <c r="R2350">
        <v>4313.60977</v>
      </c>
      <c r="S2350">
        <v>3.5217299999999998</v>
      </c>
      <c r="T2350">
        <v>146</v>
      </c>
    </row>
    <row r="2351" spans="1:20" x14ac:dyDescent="0.2">
      <c r="A2351" t="s">
        <v>1</v>
      </c>
      <c r="B2351">
        <v>47</v>
      </c>
      <c r="C2351">
        <v>1</v>
      </c>
      <c r="D2351">
        <v>4346.2297200000003</v>
      </c>
      <c r="E2351">
        <v>8.3000000000000001E-4</v>
      </c>
      <c r="F2351">
        <v>4346.2237999999998</v>
      </c>
      <c r="G2351">
        <v>3.5259499999999999</v>
      </c>
      <c r="H2351">
        <v>140</v>
      </c>
      <c r="I2351">
        <v>4318.4876800000002</v>
      </c>
      <c r="J2351">
        <v>3.5172400000000001</v>
      </c>
      <c r="K2351">
        <v>137</v>
      </c>
      <c r="L2351">
        <v>4363.8173999999999</v>
      </c>
      <c r="M2351">
        <v>3.51634</v>
      </c>
      <c r="N2351">
        <v>438</v>
      </c>
      <c r="O2351">
        <v>4356.8390600000002</v>
      </c>
      <c r="P2351">
        <v>3.5131600000000001</v>
      </c>
      <c r="Q2351">
        <v>396</v>
      </c>
      <c r="R2351">
        <v>4313.60977</v>
      </c>
      <c r="S2351">
        <v>3.5179200000000002</v>
      </c>
      <c r="T2351">
        <v>145</v>
      </c>
    </row>
    <row r="2352" spans="1:20" x14ac:dyDescent="0.2">
      <c r="A2352" t="s">
        <v>1</v>
      </c>
      <c r="B2352">
        <v>47</v>
      </c>
      <c r="C2352">
        <v>1</v>
      </c>
      <c r="D2352">
        <v>4346.2297200000003</v>
      </c>
      <c r="E2352">
        <v>8.1999999999999998E-4</v>
      </c>
      <c r="F2352">
        <v>4318.4876800000002</v>
      </c>
      <c r="G2352">
        <v>3.5280999999999998</v>
      </c>
      <c r="H2352">
        <v>144</v>
      </c>
      <c r="I2352">
        <v>4313.60977</v>
      </c>
      <c r="J2352">
        <v>3.5153799999999999</v>
      </c>
      <c r="K2352">
        <v>138</v>
      </c>
      <c r="L2352">
        <v>4327.6853099999998</v>
      </c>
      <c r="M2352">
        <v>3.5114899999999998</v>
      </c>
      <c r="N2352">
        <v>454</v>
      </c>
      <c r="O2352">
        <v>4363.8407299999999</v>
      </c>
      <c r="P2352">
        <v>3.5124399999999998</v>
      </c>
      <c r="Q2352">
        <v>391</v>
      </c>
      <c r="R2352">
        <v>4313.60977</v>
      </c>
      <c r="S2352">
        <v>3.51315</v>
      </c>
      <c r="T2352">
        <v>142</v>
      </c>
    </row>
    <row r="2353" spans="1:20" x14ac:dyDescent="0.2">
      <c r="A2353" t="s">
        <v>1</v>
      </c>
      <c r="B2353">
        <v>47</v>
      </c>
      <c r="C2353">
        <v>1</v>
      </c>
      <c r="D2353">
        <v>4346.2297200000003</v>
      </c>
      <c r="E2353">
        <v>8.0999999999999996E-4</v>
      </c>
      <c r="F2353">
        <v>4339.2059200000003</v>
      </c>
      <c r="G2353">
        <v>3.5111699999999999</v>
      </c>
      <c r="H2353">
        <v>152</v>
      </c>
      <c r="I2353">
        <v>4313.60977</v>
      </c>
      <c r="J2353">
        <v>3.5215299999999998</v>
      </c>
      <c r="K2353">
        <v>144</v>
      </c>
      <c r="L2353">
        <v>4356.8390600000002</v>
      </c>
      <c r="M2353">
        <v>3.5158800000000001</v>
      </c>
      <c r="N2353">
        <v>459</v>
      </c>
      <c r="O2353">
        <v>4356.8390600000002</v>
      </c>
      <c r="P2353">
        <v>3.5167999999999999</v>
      </c>
      <c r="Q2353">
        <v>394</v>
      </c>
      <c r="R2353">
        <v>4313.60977</v>
      </c>
      <c r="S2353">
        <v>3.52786</v>
      </c>
      <c r="T2353">
        <v>149</v>
      </c>
    </row>
    <row r="2354" spans="1:20" x14ac:dyDescent="0.2">
      <c r="A2354" t="s">
        <v>1</v>
      </c>
      <c r="B2354">
        <v>47</v>
      </c>
      <c r="C2354">
        <v>1</v>
      </c>
      <c r="D2354">
        <v>4346.2297200000003</v>
      </c>
      <c r="E2354">
        <v>8.1999999999999998E-4</v>
      </c>
      <c r="F2354">
        <v>4339.2059200000003</v>
      </c>
      <c r="G2354">
        <v>3.5153099999999999</v>
      </c>
      <c r="H2354">
        <v>146</v>
      </c>
      <c r="I2354">
        <v>4313.60977</v>
      </c>
      <c r="J2354">
        <v>3.5283899999999999</v>
      </c>
      <c r="K2354">
        <v>139</v>
      </c>
      <c r="L2354">
        <v>4323.4497700000002</v>
      </c>
      <c r="M2354">
        <v>3.5157400000000001</v>
      </c>
      <c r="N2354">
        <v>448</v>
      </c>
      <c r="O2354">
        <v>4330.3980499999998</v>
      </c>
      <c r="P2354">
        <v>3.5180699999999998</v>
      </c>
      <c r="Q2354">
        <v>397</v>
      </c>
      <c r="R2354">
        <v>4313.60977</v>
      </c>
      <c r="S2354">
        <v>3.5243600000000002</v>
      </c>
      <c r="T2354">
        <v>145</v>
      </c>
    </row>
    <row r="2355" spans="1:20" x14ac:dyDescent="0.2">
      <c r="A2355" t="s">
        <v>1</v>
      </c>
      <c r="B2355">
        <v>47</v>
      </c>
      <c r="C2355">
        <v>1</v>
      </c>
      <c r="D2355">
        <v>4346.2297200000003</v>
      </c>
      <c r="E2355">
        <v>8.1999999999999998E-4</v>
      </c>
      <c r="F2355">
        <v>4329.0436499999996</v>
      </c>
      <c r="G2355">
        <v>3.5137399999999999</v>
      </c>
      <c r="H2355">
        <v>137</v>
      </c>
      <c r="I2355">
        <v>4313.60977</v>
      </c>
      <c r="J2355">
        <v>3.5316700000000001</v>
      </c>
      <c r="K2355">
        <v>138</v>
      </c>
      <c r="L2355">
        <v>4342.5972499999998</v>
      </c>
      <c r="M2355">
        <v>3.5178699999999998</v>
      </c>
      <c r="N2355">
        <v>461</v>
      </c>
      <c r="O2355">
        <v>4356.8390600000002</v>
      </c>
      <c r="P2355">
        <v>3.5257399999999999</v>
      </c>
      <c r="Q2355">
        <v>391</v>
      </c>
      <c r="R2355">
        <v>4313.60977</v>
      </c>
      <c r="S2355">
        <v>3.5237599999999998</v>
      </c>
      <c r="T2355">
        <v>149</v>
      </c>
    </row>
    <row r="2356" spans="1:20" x14ac:dyDescent="0.2">
      <c r="A2356" t="s">
        <v>1</v>
      </c>
      <c r="B2356">
        <v>47</v>
      </c>
      <c r="C2356">
        <v>1</v>
      </c>
      <c r="D2356">
        <v>4346.2297200000003</v>
      </c>
      <c r="E2356">
        <v>8.4000000000000003E-4</v>
      </c>
      <c r="F2356">
        <v>4345.0925800000005</v>
      </c>
      <c r="G2356">
        <v>3.5232399999999999</v>
      </c>
      <c r="H2356">
        <v>150</v>
      </c>
      <c r="I2356">
        <v>4313.60977</v>
      </c>
      <c r="J2356">
        <v>3.5314399999999999</v>
      </c>
      <c r="K2356">
        <v>141</v>
      </c>
      <c r="L2356">
        <v>4313.60977</v>
      </c>
      <c r="M2356">
        <v>3.5171100000000002</v>
      </c>
      <c r="N2356">
        <v>462</v>
      </c>
      <c r="O2356">
        <v>4356.8390600000002</v>
      </c>
      <c r="P2356">
        <v>3.5130499999999998</v>
      </c>
      <c r="Q2356">
        <v>403</v>
      </c>
      <c r="R2356">
        <v>4313.60977</v>
      </c>
      <c r="S2356">
        <v>3.53009</v>
      </c>
      <c r="T2356">
        <v>148</v>
      </c>
    </row>
    <row r="2357" spans="1:20" x14ac:dyDescent="0.2">
      <c r="A2357" t="s">
        <v>1</v>
      </c>
      <c r="B2357">
        <v>47</v>
      </c>
      <c r="C2357">
        <v>1</v>
      </c>
      <c r="D2357">
        <v>4346.2297200000003</v>
      </c>
      <c r="E2357">
        <v>8.1999999999999998E-4</v>
      </c>
      <c r="F2357">
        <v>4345.0925800000005</v>
      </c>
      <c r="G2357">
        <v>3.5265300000000002</v>
      </c>
      <c r="H2357">
        <v>153</v>
      </c>
      <c r="I2357">
        <v>4313.60977</v>
      </c>
      <c r="J2357">
        <v>3.53077</v>
      </c>
      <c r="K2357">
        <v>140</v>
      </c>
      <c r="L2357">
        <v>4313.60977</v>
      </c>
      <c r="M2357">
        <v>3.5111599999999998</v>
      </c>
      <c r="N2357">
        <v>449</v>
      </c>
      <c r="O2357">
        <v>4356.8390600000002</v>
      </c>
      <c r="P2357">
        <v>3.51234</v>
      </c>
      <c r="Q2357">
        <v>392</v>
      </c>
      <c r="R2357">
        <v>4313.60977</v>
      </c>
      <c r="S2357">
        <v>3.5180799999999999</v>
      </c>
      <c r="T2357">
        <v>147</v>
      </c>
    </row>
    <row r="2358" spans="1:20" x14ac:dyDescent="0.2">
      <c r="A2358" t="s">
        <v>1</v>
      </c>
      <c r="B2358">
        <v>47</v>
      </c>
      <c r="C2358">
        <v>1</v>
      </c>
      <c r="D2358">
        <v>4346.2297200000003</v>
      </c>
      <c r="E2358">
        <v>8.3000000000000001E-4</v>
      </c>
      <c r="F2358">
        <v>4339.2059200000003</v>
      </c>
      <c r="G2358">
        <v>3.5325700000000002</v>
      </c>
      <c r="H2358">
        <v>147</v>
      </c>
      <c r="I2358">
        <v>4318.3464299999996</v>
      </c>
      <c r="J2358">
        <v>3.5156800000000001</v>
      </c>
      <c r="K2358">
        <v>140</v>
      </c>
      <c r="L2358">
        <v>4356.8390600000002</v>
      </c>
      <c r="M2358">
        <v>3.5144199999999999</v>
      </c>
      <c r="N2358">
        <v>455</v>
      </c>
      <c r="O2358">
        <v>4356.8390600000002</v>
      </c>
      <c r="P2358">
        <v>3.5144199999999999</v>
      </c>
      <c r="Q2358">
        <v>391</v>
      </c>
      <c r="R2358">
        <v>4313.60977</v>
      </c>
      <c r="S2358">
        <v>3.5245000000000002</v>
      </c>
      <c r="T2358">
        <v>148</v>
      </c>
    </row>
    <row r="2359" spans="1:20" x14ac:dyDescent="0.2">
      <c r="A2359" t="s">
        <v>1</v>
      </c>
      <c r="B2359">
        <v>47</v>
      </c>
      <c r="C2359">
        <v>1</v>
      </c>
      <c r="D2359">
        <v>4346.2297200000003</v>
      </c>
      <c r="E2359">
        <v>8.1999999999999998E-4</v>
      </c>
      <c r="F2359">
        <v>4339.2059200000003</v>
      </c>
      <c r="G2359">
        <v>3.5133800000000002</v>
      </c>
      <c r="H2359">
        <v>145</v>
      </c>
      <c r="I2359">
        <v>4313.60977</v>
      </c>
      <c r="J2359">
        <v>3.5341499999999999</v>
      </c>
      <c r="K2359">
        <v>139</v>
      </c>
      <c r="L2359">
        <v>4370.8190599999998</v>
      </c>
      <c r="M2359">
        <v>3.5166300000000001</v>
      </c>
      <c r="N2359">
        <v>458</v>
      </c>
      <c r="O2359">
        <v>4356.8390600000002</v>
      </c>
      <c r="P2359">
        <v>3.51234</v>
      </c>
      <c r="Q2359">
        <v>391</v>
      </c>
      <c r="R2359">
        <v>4313.60977</v>
      </c>
      <c r="S2359">
        <v>3.5136699999999998</v>
      </c>
      <c r="T2359">
        <v>148</v>
      </c>
    </row>
    <row r="2360" spans="1:20" x14ac:dyDescent="0.2">
      <c r="A2360" t="s">
        <v>1</v>
      </c>
      <c r="B2360">
        <v>47</v>
      </c>
      <c r="C2360">
        <v>1</v>
      </c>
      <c r="D2360">
        <v>4346.2297200000003</v>
      </c>
      <c r="E2360">
        <v>8.1999999999999998E-4</v>
      </c>
      <c r="F2360">
        <v>4334.3381900000004</v>
      </c>
      <c r="G2360">
        <v>3.5175200000000002</v>
      </c>
      <c r="H2360">
        <v>147</v>
      </c>
      <c r="I2360">
        <v>4318.4876800000002</v>
      </c>
      <c r="J2360">
        <v>3.5183900000000001</v>
      </c>
      <c r="K2360">
        <v>137</v>
      </c>
      <c r="L2360">
        <v>4356.1633499999998</v>
      </c>
      <c r="M2360">
        <v>3.51159</v>
      </c>
      <c r="N2360">
        <v>444</v>
      </c>
      <c r="O2360">
        <v>4356.8390600000002</v>
      </c>
      <c r="P2360">
        <v>3.51668</v>
      </c>
      <c r="Q2360">
        <v>402</v>
      </c>
      <c r="R2360">
        <v>4313.60977</v>
      </c>
      <c r="S2360">
        <v>3.5281099999999999</v>
      </c>
      <c r="T2360">
        <v>147</v>
      </c>
    </row>
    <row r="2361" spans="1:20" x14ac:dyDescent="0.2">
      <c r="A2361" t="s">
        <v>1</v>
      </c>
      <c r="B2361">
        <v>47</v>
      </c>
      <c r="C2361">
        <v>1</v>
      </c>
      <c r="D2361">
        <v>4346.2297200000003</v>
      </c>
      <c r="E2361">
        <v>8.4999999999999995E-4</v>
      </c>
      <c r="F2361">
        <v>4313.60977</v>
      </c>
      <c r="G2361">
        <v>3.51627</v>
      </c>
      <c r="H2361">
        <v>145</v>
      </c>
      <c r="I2361">
        <v>4313.60977</v>
      </c>
      <c r="J2361">
        <v>3.5339399999999999</v>
      </c>
      <c r="K2361">
        <v>145</v>
      </c>
      <c r="L2361">
        <v>4313.60977</v>
      </c>
      <c r="M2361">
        <v>3.5118900000000002</v>
      </c>
      <c r="N2361">
        <v>447</v>
      </c>
      <c r="O2361">
        <v>4356.8390600000002</v>
      </c>
      <c r="P2361">
        <v>3.5147300000000001</v>
      </c>
      <c r="Q2361">
        <v>391</v>
      </c>
      <c r="R2361">
        <v>4313.60977</v>
      </c>
      <c r="S2361">
        <v>3.5239400000000001</v>
      </c>
      <c r="T2361">
        <v>149</v>
      </c>
    </row>
    <row r="2362" spans="1:20" x14ac:dyDescent="0.2">
      <c r="A2362" t="s">
        <v>1</v>
      </c>
      <c r="B2362">
        <v>47</v>
      </c>
      <c r="C2362">
        <v>1</v>
      </c>
      <c r="D2362">
        <v>4346.2297200000003</v>
      </c>
      <c r="E2362">
        <v>8.1999999999999998E-4</v>
      </c>
      <c r="F2362">
        <v>4346.2297200000003</v>
      </c>
      <c r="G2362">
        <v>3.5199400000000001</v>
      </c>
      <c r="H2362">
        <v>149</v>
      </c>
      <c r="I2362">
        <v>4315.0164299999997</v>
      </c>
      <c r="J2362">
        <v>3.5214799999999999</v>
      </c>
      <c r="K2362">
        <v>138</v>
      </c>
      <c r="L2362">
        <v>4321.0236500000001</v>
      </c>
      <c r="M2362">
        <v>3.5151699999999999</v>
      </c>
      <c r="N2362">
        <v>473</v>
      </c>
      <c r="O2362">
        <v>4330.3980499999998</v>
      </c>
      <c r="P2362">
        <v>3.51146</v>
      </c>
      <c r="Q2362">
        <v>388</v>
      </c>
      <c r="R2362">
        <v>4313.60977</v>
      </c>
      <c r="S2362">
        <v>3.5146099999999998</v>
      </c>
      <c r="T2362">
        <v>148</v>
      </c>
    </row>
    <row r="2363" spans="1:20" x14ac:dyDescent="0.2">
      <c r="A2363" t="s">
        <v>1</v>
      </c>
      <c r="B2363">
        <v>47</v>
      </c>
      <c r="C2363">
        <v>1</v>
      </c>
      <c r="D2363">
        <v>4346.2297200000003</v>
      </c>
      <c r="E2363">
        <v>8.3000000000000001E-4</v>
      </c>
      <c r="F2363">
        <v>4333.2300100000002</v>
      </c>
      <c r="G2363">
        <v>3.5212400000000001</v>
      </c>
      <c r="H2363">
        <v>142</v>
      </c>
      <c r="I2363">
        <v>4318.4876800000002</v>
      </c>
      <c r="J2363">
        <v>3.5132099999999999</v>
      </c>
      <c r="K2363">
        <v>138</v>
      </c>
      <c r="L2363">
        <v>4318.4876800000002</v>
      </c>
      <c r="M2363">
        <v>3.5147400000000002</v>
      </c>
      <c r="N2363">
        <v>454</v>
      </c>
      <c r="O2363">
        <v>4342.3029100000003</v>
      </c>
      <c r="P2363">
        <v>3.5135000000000001</v>
      </c>
      <c r="Q2363">
        <v>418</v>
      </c>
      <c r="R2363">
        <v>4313.60977</v>
      </c>
      <c r="S2363">
        <v>3.51661</v>
      </c>
      <c r="T2363">
        <v>148</v>
      </c>
    </row>
    <row r="2364" spans="1:20" x14ac:dyDescent="0.2">
      <c r="A2364" t="s">
        <v>1</v>
      </c>
      <c r="B2364">
        <v>47</v>
      </c>
      <c r="C2364">
        <v>1</v>
      </c>
      <c r="D2364">
        <v>4346.2297200000003</v>
      </c>
      <c r="E2364">
        <v>8.1999999999999998E-4</v>
      </c>
      <c r="F2364">
        <v>4339.2059200000003</v>
      </c>
      <c r="G2364">
        <v>3.5211999999999999</v>
      </c>
      <c r="H2364">
        <v>149</v>
      </c>
      <c r="I2364">
        <v>4313.60977</v>
      </c>
      <c r="J2364">
        <v>3.5193500000000002</v>
      </c>
      <c r="K2364">
        <v>142</v>
      </c>
      <c r="L2364">
        <v>4356.8390600000002</v>
      </c>
      <c r="M2364">
        <v>3.5186500000000001</v>
      </c>
      <c r="N2364">
        <v>444</v>
      </c>
      <c r="O2364">
        <v>4313.60977</v>
      </c>
      <c r="P2364">
        <v>3.5317699999999999</v>
      </c>
      <c r="Q2364">
        <v>390</v>
      </c>
      <c r="R2364">
        <v>4313.60977</v>
      </c>
      <c r="S2364">
        <v>3.51247</v>
      </c>
      <c r="T2364">
        <v>151</v>
      </c>
    </row>
    <row r="2365" spans="1:20" x14ac:dyDescent="0.2">
      <c r="A2365" t="s">
        <v>1</v>
      </c>
      <c r="B2365">
        <v>47</v>
      </c>
      <c r="C2365">
        <v>1</v>
      </c>
      <c r="D2365">
        <v>4346.2297200000003</v>
      </c>
      <c r="E2365">
        <v>8.1999999999999998E-4</v>
      </c>
      <c r="F2365">
        <v>4343.9456899999996</v>
      </c>
      <c r="G2365">
        <v>3.5288900000000001</v>
      </c>
      <c r="H2365">
        <v>144</v>
      </c>
      <c r="I2365">
        <v>4313.60977</v>
      </c>
      <c r="J2365">
        <v>3.5221399999999998</v>
      </c>
      <c r="K2365">
        <v>141</v>
      </c>
      <c r="L2365">
        <v>4320.2714299999998</v>
      </c>
      <c r="M2365">
        <v>3.51668</v>
      </c>
      <c r="N2365">
        <v>459</v>
      </c>
      <c r="O2365">
        <v>4758.7173300000004</v>
      </c>
      <c r="P2365">
        <v>3.5180500000000001</v>
      </c>
      <c r="Q2365">
        <v>395</v>
      </c>
      <c r="R2365">
        <v>4313.60977</v>
      </c>
      <c r="S2365">
        <v>3.5286300000000002</v>
      </c>
      <c r="T2365">
        <v>149</v>
      </c>
    </row>
    <row r="2366" spans="1:20" x14ac:dyDescent="0.2">
      <c r="A2366" t="s">
        <v>1</v>
      </c>
      <c r="B2366">
        <v>47</v>
      </c>
      <c r="C2366">
        <v>1</v>
      </c>
      <c r="D2366">
        <v>4346.2297200000003</v>
      </c>
      <c r="E2366">
        <v>8.5999999999999998E-4</v>
      </c>
      <c r="F2366">
        <v>4324.3000099999999</v>
      </c>
      <c r="G2366">
        <v>3.51112</v>
      </c>
      <c r="H2366">
        <v>157</v>
      </c>
      <c r="I2366">
        <v>4313.60977</v>
      </c>
      <c r="J2366">
        <v>3.5255800000000002</v>
      </c>
      <c r="K2366">
        <v>140</v>
      </c>
      <c r="L2366">
        <v>4320.2714299999998</v>
      </c>
      <c r="M2366">
        <v>3.5175200000000002</v>
      </c>
      <c r="N2366">
        <v>460</v>
      </c>
      <c r="O2366">
        <v>4341.5535300000001</v>
      </c>
      <c r="P2366">
        <v>3.5140600000000002</v>
      </c>
      <c r="Q2366">
        <v>396</v>
      </c>
      <c r="R2366">
        <v>4313.60977</v>
      </c>
      <c r="S2366">
        <v>3.5137499999999999</v>
      </c>
      <c r="T2366">
        <v>148</v>
      </c>
    </row>
    <row r="2367" spans="1:20" x14ac:dyDescent="0.2">
      <c r="A2367" t="s">
        <v>1</v>
      </c>
      <c r="B2367">
        <v>47</v>
      </c>
      <c r="C2367">
        <v>1</v>
      </c>
      <c r="D2367">
        <v>4346.2297200000003</v>
      </c>
      <c r="E2367">
        <v>8.5999999999999998E-4</v>
      </c>
      <c r="F2367">
        <v>4336.1856200000002</v>
      </c>
      <c r="G2367">
        <v>3.5235500000000002</v>
      </c>
      <c r="H2367">
        <v>143</v>
      </c>
      <c r="I2367">
        <v>4313.60977</v>
      </c>
      <c r="J2367">
        <v>3.5158700000000001</v>
      </c>
      <c r="K2367">
        <v>142</v>
      </c>
      <c r="L2367">
        <v>4318.4876800000002</v>
      </c>
      <c r="M2367">
        <v>3.5146000000000002</v>
      </c>
      <c r="N2367">
        <v>458</v>
      </c>
      <c r="O2367">
        <v>4363.8407299999999</v>
      </c>
      <c r="P2367">
        <v>3.5113500000000002</v>
      </c>
      <c r="Q2367">
        <v>403</v>
      </c>
      <c r="R2367">
        <v>4313.60977</v>
      </c>
      <c r="S2367">
        <v>3.5133999999999999</v>
      </c>
      <c r="T2367">
        <v>148</v>
      </c>
    </row>
    <row r="2368" spans="1:20" x14ac:dyDescent="0.2">
      <c r="A2368" t="s">
        <v>1</v>
      </c>
      <c r="B2368">
        <v>47</v>
      </c>
      <c r="C2368">
        <v>1</v>
      </c>
      <c r="D2368">
        <v>4346.2297200000003</v>
      </c>
      <c r="E2368">
        <v>8.1999999999999998E-4</v>
      </c>
      <c r="F2368">
        <v>4335.9295599999996</v>
      </c>
      <c r="G2368">
        <v>3.5285000000000002</v>
      </c>
      <c r="H2368">
        <v>146</v>
      </c>
      <c r="I2368">
        <v>4313.60977</v>
      </c>
      <c r="J2368">
        <v>3.5269300000000001</v>
      </c>
      <c r="K2368">
        <v>138</v>
      </c>
      <c r="L2368">
        <v>4362.23902</v>
      </c>
      <c r="M2368">
        <v>3.5116800000000001</v>
      </c>
      <c r="N2368">
        <v>477</v>
      </c>
      <c r="O2368">
        <v>4356.8390600000002</v>
      </c>
      <c r="P2368">
        <v>3.5190299999999999</v>
      </c>
      <c r="Q2368">
        <v>401</v>
      </c>
      <c r="R2368">
        <v>4313.60977</v>
      </c>
      <c r="S2368">
        <v>3.5226199999999999</v>
      </c>
      <c r="T2368">
        <v>149</v>
      </c>
    </row>
    <row r="2369" spans="1:20" x14ac:dyDescent="0.2">
      <c r="A2369" t="s">
        <v>1</v>
      </c>
      <c r="B2369">
        <v>47</v>
      </c>
      <c r="C2369">
        <v>1</v>
      </c>
      <c r="D2369">
        <v>4346.2297200000003</v>
      </c>
      <c r="E2369">
        <v>8.1999999999999998E-4</v>
      </c>
      <c r="F2369">
        <v>4346.2297200000003</v>
      </c>
      <c r="G2369">
        <v>3.5125500000000001</v>
      </c>
      <c r="H2369">
        <v>145</v>
      </c>
      <c r="I2369">
        <v>4318.4876800000002</v>
      </c>
      <c r="J2369">
        <v>3.5291100000000002</v>
      </c>
      <c r="K2369">
        <v>137</v>
      </c>
      <c r="L2369">
        <v>4363.8173999999999</v>
      </c>
      <c r="M2369">
        <v>3.5168699999999999</v>
      </c>
      <c r="N2369">
        <v>468</v>
      </c>
      <c r="O2369">
        <v>4356.8390600000002</v>
      </c>
      <c r="P2369">
        <v>3.5158100000000001</v>
      </c>
      <c r="Q2369">
        <v>417</v>
      </c>
      <c r="R2369">
        <v>4313.60977</v>
      </c>
      <c r="S2369">
        <v>3.5231599999999998</v>
      </c>
      <c r="T2369">
        <v>150</v>
      </c>
    </row>
    <row r="2370" spans="1:20" x14ac:dyDescent="0.2">
      <c r="A2370" t="s">
        <v>1</v>
      </c>
      <c r="B2370">
        <v>47</v>
      </c>
      <c r="C2370">
        <v>1</v>
      </c>
      <c r="D2370">
        <v>4346.2297200000003</v>
      </c>
      <c r="E2370">
        <v>8.1999999999999998E-4</v>
      </c>
      <c r="F2370">
        <v>4334.3686699999998</v>
      </c>
      <c r="G2370">
        <v>3.5197400000000001</v>
      </c>
      <c r="H2370">
        <v>142</v>
      </c>
      <c r="I2370">
        <v>4313.60977</v>
      </c>
      <c r="J2370">
        <v>3.5219</v>
      </c>
      <c r="K2370">
        <v>141</v>
      </c>
      <c r="L2370">
        <v>4318.4876800000002</v>
      </c>
      <c r="M2370">
        <v>3.5163000000000002</v>
      </c>
      <c r="N2370">
        <v>467</v>
      </c>
      <c r="O2370">
        <v>4356.8390600000002</v>
      </c>
      <c r="P2370">
        <v>3.5133800000000002</v>
      </c>
      <c r="Q2370">
        <v>389</v>
      </c>
      <c r="R2370">
        <v>4313.60977</v>
      </c>
      <c r="S2370">
        <v>3.5122300000000002</v>
      </c>
      <c r="T2370">
        <v>151</v>
      </c>
    </row>
    <row r="2371" spans="1:20" x14ac:dyDescent="0.2">
      <c r="A2371" t="s">
        <v>1</v>
      </c>
      <c r="B2371">
        <v>47</v>
      </c>
      <c r="C2371">
        <v>1</v>
      </c>
      <c r="D2371">
        <v>4346.2297200000003</v>
      </c>
      <c r="E2371">
        <v>8.1999999999999998E-4</v>
      </c>
      <c r="F2371">
        <v>4333.2300100000002</v>
      </c>
      <c r="G2371">
        <v>3.51641</v>
      </c>
      <c r="H2371">
        <v>140</v>
      </c>
      <c r="I2371">
        <v>4316.8431</v>
      </c>
      <c r="J2371">
        <v>3.5177299999999998</v>
      </c>
      <c r="K2371">
        <v>138</v>
      </c>
      <c r="L2371">
        <v>4320.2714299999998</v>
      </c>
      <c r="M2371">
        <v>3.5156200000000002</v>
      </c>
      <c r="N2371">
        <v>463</v>
      </c>
      <c r="O2371">
        <v>4356.8390600000002</v>
      </c>
      <c r="P2371">
        <v>3.51512</v>
      </c>
      <c r="Q2371">
        <v>392</v>
      </c>
      <c r="R2371">
        <v>4313.60977</v>
      </c>
      <c r="S2371">
        <v>3.5265900000000001</v>
      </c>
      <c r="T2371">
        <v>150</v>
      </c>
    </row>
    <row r="2372" spans="1:20" x14ac:dyDescent="0.2">
      <c r="A2372" t="s">
        <v>1</v>
      </c>
      <c r="B2372">
        <v>47</v>
      </c>
      <c r="C2372">
        <v>1</v>
      </c>
      <c r="D2372">
        <v>4346.2297200000003</v>
      </c>
      <c r="E2372">
        <v>6.2E-4</v>
      </c>
      <c r="F2372">
        <v>4346.2297200000003</v>
      </c>
      <c r="G2372">
        <v>3.51295</v>
      </c>
      <c r="H2372">
        <v>147</v>
      </c>
      <c r="I2372">
        <v>4313.60977</v>
      </c>
      <c r="J2372">
        <v>3.5282499999999999</v>
      </c>
      <c r="K2372">
        <v>135</v>
      </c>
      <c r="L2372">
        <v>4363.8407299999999</v>
      </c>
      <c r="M2372">
        <v>3.5141200000000001</v>
      </c>
      <c r="N2372">
        <v>468</v>
      </c>
      <c r="O2372">
        <v>4326.4667499999996</v>
      </c>
      <c r="P2372">
        <v>3.51878</v>
      </c>
      <c r="Q2372">
        <v>409</v>
      </c>
      <c r="R2372">
        <v>4313.60977</v>
      </c>
      <c r="S2372">
        <v>3.5266600000000001</v>
      </c>
      <c r="T2372">
        <v>150</v>
      </c>
    </row>
    <row r="2373" spans="1:20" x14ac:dyDescent="0.2">
      <c r="A2373" t="s">
        <v>1</v>
      </c>
      <c r="B2373">
        <v>47</v>
      </c>
      <c r="C2373">
        <v>1</v>
      </c>
      <c r="D2373">
        <v>4346.2297200000003</v>
      </c>
      <c r="E2373">
        <v>8.4999999999999995E-4</v>
      </c>
      <c r="F2373">
        <v>4340.7995700000001</v>
      </c>
      <c r="G2373">
        <v>3.5284599999999999</v>
      </c>
      <c r="H2373">
        <v>141</v>
      </c>
      <c r="I2373">
        <v>4313.60977</v>
      </c>
      <c r="J2373">
        <v>3.5212599999999998</v>
      </c>
      <c r="K2373">
        <v>140</v>
      </c>
      <c r="L2373">
        <v>4362.23902</v>
      </c>
      <c r="M2373">
        <v>3.5175100000000001</v>
      </c>
      <c r="N2373">
        <v>466</v>
      </c>
      <c r="O2373">
        <v>4321.0236500000001</v>
      </c>
      <c r="P2373">
        <v>3.5165899999999999</v>
      </c>
      <c r="Q2373">
        <v>401</v>
      </c>
      <c r="R2373">
        <v>4313.60977</v>
      </c>
      <c r="S2373">
        <v>3.5160200000000001</v>
      </c>
      <c r="T2373">
        <v>148</v>
      </c>
    </row>
    <row r="2374" spans="1:20" x14ac:dyDescent="0.2">
      <c r="A2374" t="s">
        <v>1</v>
      </c>
      <c r="B2374">
        <v>47</v>
      </c>
      <c r="C2374">
        <v>1</v>
      </c>
      <c r="D2374">
        <v>4346.2297200000003</v>
      </c>
      <c r="E2374">
        <v>8.4999999999999995E-4</v>
      </c>
      <c r="F2374">
        <v>4334.3381900000004</v>
      </c>
      <c r="G2374">
        <v>3.51309</v>
      </c>
      <c r="H2374">
        <v>148</v>
      </c>
      <c r="I2374">
        <v>4318.4876800000002</v>
      </c>
      <c r="J2374">
        <v>3.5241199999999999</v>
      </c>
      <c r="K2374">
        <v>138</v>
      </c>
      <c r="L2374">
        <v>4325.1493399999999</v>
      </c>
      <c r="M2374">
        <v>3.51172</v>
      </c>
      <c r="N2374">
        <v>458</v>
      </c>
      <c r="O2374">
        <v>4313.60977</v>
      </c>
      <c r="P2374">
        <v>3.51891</v>
      </c>
      <c r="Q2374">
        <v>407</v>
      </c>
      <c r="R2374">
        <v>4313.60977</v>
      </c>
      <c r="S2374">
        <v>3.51694</v>
      </c>
      <c r="T2374">
        <v>149</v>
      </c>
    </row>
    <row r="2375" spans="1:20" x14ac:dyDescent="0.2">
      <c r="A2375" t="s">
        <v>1</v>
      </c>
      <c r="B2375">
        <v>47</v>
      </c>
      <c r="C2375">
        <v>1</v>
      </c>
      <c r="D2375">
        <v>4346.2297200000003</v>
      </c>
      <c r="E2375">
        <v>8.3000000000000001E-4</v>
      </c>
      <c r="F2375">
        <v>4341.8162300000004</v>
      </c>
      <c r="G2375">
        <v>3.5235799999999999</v>
      </c>
      <c r="H2375">
        <v>145</v>
      </c>
      <c r="I2375">
        <v>4313.60977</v>
      </c>
      <c r="J2375">
        <v>3.5215999999999998</v>
      </c>
      <c r="K2375">
        <v>139</v>
      </c>
      <c r="L2375">
        <v>4321.0236500000001</v>
      </c>
      <c r="M2375">
        <v>3.5545</v>
      </c>
      <c r="N2375">
        <v>451</v>
      </c>
      <c r="O2375">
        <v>4313.60977</v>
      </c>
      <c r="P2375">
        <v>3.51559</v>
      </c>
      <c r="Q2375">
        <v>401</v>
      </c>
      <c r="R2375">
        <v>4313.60977</v>
      </c>
      <c r="S2375">
        <v>3.5131999999999999</v>
      </c>
      <c r="T2375">
        <v>144</v>
      </c>
    </row>
    <row r="2376" spans="1:20" x14ac:dyDescent="0.2">
      <c r="A2376" t="s">
        <v>1</v>
      </c>
      <c r="B2376">
        <v>47</v>
      </c>
      <c r="C2376">
        <v>1</v>
      </c>
      <c r="D2376">
        <v>4346.2297200000003</v>
      </c>
      <c r="E2376">
        <v>8.0999999999999996E-4</v>
      </c>
      <c r="F2376">
        <v>4346.2237999999998</v>
      </c>
      <c r="G2376">
        <v>3.52529</v>
      </c>
      <c r="H2376">
        <v>145</v>
      </c>
      <c r="I2376">
        <v>4313.60977</v>
      </c>
      <c r="J2376">
        <v>3.5207600000000001</v>
      </c>
      <c r="K2376">
        <v>139</v>
      </c>
      <c r="L2376">
        <v>4321.0236500000001</v>
      </c>
      <c r="M2376">
        <v>3.5118</v>
      </c>
      <c r="N2376">
        <v>445</v>
      </c>
      <c r="O2376">
        <v>4313.60977</v>
      </c>
      <c r="P2376">
        <v>3.5111599999999998</v>
      </c>
      <c r="Q2376">
        <v>405</v>
      </c>
      <c r="R2376">
        <v>4313.60977</v>
      </c>
      <c r="S2376">
        <v>3.51789</v>
      </c>
      <c r="T2376">
        <v>151</v>
      </c>
    </row>
    <row r="2377" spans="1:20" x14ac:dyDescent="0.2">
      <c r="A2377" t="s">
        <v>1</v>
      </c>
      <c r="B2377">
        <v>47</v>
      </c>
      <c r="C2377">
        <v>1</v>
      </c>
      <c r="D2377">
        <v>4346.2297200000003</v>
      </c>
      <c r="E2377">
        <v>8.1999999999999998E-4</v>
      </c>
      <c r="F2377">
        <v>4334.4023399999996</v>
      </c>
      <c r="G2377">
        <v>3.5146899999999999</v>
      </c>
      <c r="H2377">
        <v>138</v>
      </c>
      <c r="I2377">
        <v>4318.4876800000002</v>
      </c>
      <c r="J2377">
        <v>3.52569</v>
      </c>
      <c r="K2377">
        <v>138</v>
      </c>
      <c r="L2377">
        <v>4363.8173999999999</v>
      </c>
      <c r="M2377">
        <v>3.5186600000000001</v>
      </c>
      <c r="N2377">
        <v>452</v>
      </c>
      <c r="O2377">
        <v>4741.3219499999996</v>
      </c>
      <c r="P2377">
        <v>3.51925</v>
      </c>
      <c r="Q2377">
        <v>397</v>
      </c>
      <c r="R2377">
        <v>4313.60977</v>
      </c>
      <c r="S2377">
        <v>3.5205500000000001</v>
      </c>
      <c r="T2377">
        <v>148</v>
      </c>
    </row>
    <row r="2378" spans="1:20" x14ac:dyDescent="0.2">
      <c r="A2378" t="s">
        <v>1</v>
      </c>
      <c r="B2378">
        <v>47</v>
      </c>
      <c r="C2378">
        <v>1</v>
      </c>
      <c r="D2378">
        <v>4346.2297200000003</v>
      </c>
      <c r="E2378">
        <v>8.1999999999999998E-4</v>
      </c>
      <c r="F2378">
        <v>4345.0925800000005</v>
      </c>
      <c r="G2378">
        <v>3.5172500000000002</v>
      </c>
      <c r="H2378">
        <v>149</v>
      </c>
      <c r="I2378">
        <v>4313.60977</v>
      </c>
      <c r="J2378">
        <v>3.52014</v>
      </c>
      <c r="K2378">
        <v>141</v>
      </c>
      <c r="L2378">
        <v>4342.2857800000002</v>
      </c>
      <c r="M2378">
        <v>3.5114200000000002</v>
      </c>
      <c r="N2378">
        <v>470</v>
      </c>
      <c r="O2378">
        <v>4329.0436499999996</v>
      </c>
      <c r="P2378">
        <v>3.5139399999999998</v>
      </c>
      <c r="Q2378">
        <v>395</v>
      </c>
      <c r="R2378">
        <v>4313.60977</v>
      </c>
      <c r="S2378">
        <v>3.5213800000000002</v>
      </c>
      <c r="T2378">
        <v>149</v>
      </c>
    </row>
    <row r="2379" spans="1:20" x14ac:dyDescent="0.2">
      <c r="A2379" t="s">
        <v>1</v>
      </c>
      <c r="B2379">
        <v>47</v>
      </c>
      <c r="C2379">
        <v>1</v>
      </c>
      <c r="D2379">
        <v>4346.2297200000003</v>
      </c>
      <c r="E2379">
        <v>8.1999999999999998E-4</v>
      </c>
      <c r="F2379">
        <v>4318.4876800000002</v>
      </c>
      <c r="G2379">
        <v>3.5121500000000001</v>
      </c>
      <c r="H2379">
        <v>144</v>
      </c>
      <c r="I2379">
        <v>4313.60977</v>
      </c>
      <c r="J2379">
        <v>3.5169000000000001</v>
      </c>
      <c r="K2379">
        <v>143</v>
      </c>
      <c r="L2379">
        <v>4363.8173999999999</v>
      </c>
      <c r="M2379">
        <v>3.5133700000000001</v>
      </c>
      <c r="N2379">
        <v>454</v>
      </c>
      <c r="O2379">
        <v>4313.60977</v>
      </c>
      <c r="P2379">
        <v>3.5177999999999998</v>
      </c>
      <c r="Q2379">
        <v>394</v>
      </c>
      <c r="R2379">
        <v>4313.60977</v>
      </c>
      <c r="S2379">
        <v>3.5158900000000002</v>
      </c>
      <c r="T2379">
        <v>149</v>
      </c>
    </row>
    <row r="2380" spans="1:20" x14ac:dyDescent="0.2">
      <c r="A2380" t="s">
        <v>1</v>
      </c>
      <c r="B2380">
        <v>47</v>
      </c>
      <c r="C2380">
        <v>1</v>
      </c>
      <c r="D2380">
        <v>4346.2297200000003</v>
      </c>
      <c r="E2380">
        <v>8.1999999999999998E-4</v>
      </c>
      <c r="F2380">
        <v>4323.4497700000002</v>
      </c>
      <c r="G2380">
        <v>3.5183599999999999</v>
      </c>
      <c r="H2380">
        <v>146</v>
      </c>
      <c r="I2380">
        <v>4313.60977</v>
      </c>
      <c r="J2380">
        <v>3.52372</v>
      </c>
      <c r="K2380">
        <v>141</v>
      </c>
      <c r="L2380">
        <v>4318.4876800000002</v>
      </c>
      <c r="M2380">
        <v>3.5116700000000001</v>
      </c>
      <c r="N2380">
        <v>475</v>
      </c>
      <c r="O2380">
        <v>4330.3980499999998</v>
      </c>
      <c r="P2380">
        <v>3.5129800000000002</v>
      </c>
      <c r="Q2380">
        <v>405</v>
      </c>
      <c r="R2380">
        <v>4313.60977</v>
      </c>
      <c r="S2380">
        <v>3.5237599999999998</v>
      </c>
      <c r="T2380">
        <v>150</v>
      </c>
    </row>
    <row r="2381" spans="1:20" x14ac:dyDescent="0.2">
      <c r="A2381" t="s">
        <v>1</v>
      </c>
      <c r="B2381">
        <v>47</v>
      </c>
      <c r="C2381">
        <v>1</v>
      </c>
      <c r="D2381">
        <v>4346.2297200000003</v>
      </c>
      <c r="E2381">
        <v>8.1999999999999998E-4</v>
      </c>
      <c r="F2381">
        <v>4329.4256800000003</v>
      </c>
      <c r="G2381">
        <v>3.5143399999999998</v>
      </c>
      <c r="H2381">
        <v>141</v>
      </c>
      <c r="I2381">
        <v>4313.60977</v>
      </c>
      <c r="J2381">
        <v>3.5303</v>
      </c>
      <c r="K2381">
        <v>140</v>
      </c>
      <c r="L2381">
        <v>4318.4876800000002</v>
      </c>
      <c r="M2381">
        <v>3.5179800000000001</v>
      </c>
      <c r="N2381">
        <v>470</v>
      </c>
      <c r="O2381">
        <v>4321.0236500000001</v>
      </c>
      <c r="P2381">
        <v>3.5180699999999998</v>
      </c>
      <c r="Q2381">
        <v>401</v>
      </c>
      <c r="R2381">
        <v>4313.60977</v>
      </c>
      <c r="S2381">
        <v>3.5168699999999999</v>
      </c>
      <c r="T2381">
        <v>149</v>
      </c>
    </row>
    <row r="2382" spans="1:20" x14ac:dyDescent="0.2">
      <c r="A2382" t="s">
        <v>1</v>
      </c>
      <c r="B2382">
        <v>47</v>
      </c>
      <c r="C2382">
        <v>1</v>
      </c>
      <c r="D2382">
        <v>4346.2297200000003</v>
      </c>
      <c r="E2382">
        <v>8.1999999999999998E-4</v>
      </c>
      <c r="F2382">
        <v>4337.0437700000002</v>
      </c>
      <c r="G2382">
        <v>3.53382</v>
      </c>
      <c r="H2382">
        <v>145</v>
      </c>
      <c r="I2382">
        <v>4317.3764300000003</v>
      </c>
      <c r="J2382">
        <v>3.5299700000000001</v>
      </c>
      <c r="K2382">
        <v>138</v>
      </c>
      <c r="L2382">
        <v>4356.8390600000002</v>
      </c>
      <c r="M2382">
        <v>3.5116800000000001</v>
      </c>
      <c r="N2382">
        <v>459</v>
      </c>
      <c r="O2382">
        <v>4356.8390600000002</v>
      </c>
      <c r="P2382">
        <v>3.5183900000000001</v>
      </c>
      <c r="Q2382">
        <v>405</v>
      </c>
      <c r="R2382">
        <v>4313.60977</v>
      </c>
      <c r="S2382">
        <v>3.5263300000000002</v>
      </c>
      <c r="T2382">
        <v>150</v>
      </c>
    </row>
    <row r="2383" spans="1:20" x14ac:dyDescent="0.2">
      <c r="A2383" t="s">
        <v>1</v>
      </c>
      <c r="B2383">
        <v>47</v>
      </c>
      <c r="C2383">
        <v>1</v>
      </c>
      <c r="D2383">
        <v>4346.2297200000003</v>
      </c>
      <c r="E2383">
        <v>8.1999999999999998E-4</v>
      </c>
      <c r="F2383">
        <v>4313.60977</v>
      </c>
      <c r="G2383">
        <v>3.5224700000000002</v>
      </c>
      <c r="H2383">
        <v>141</v>
      </c>
      <c r="I2383">
        <v>4313.60977</v>
      </c>
      <c r="J2383">
        <v>3.5145499999999998</v>
      </c>
      <c r="K2383">
        <v>137</v>
      </c>
      <c r="L2383">
        <v>4363.8173999999999</v>
      </c>
      <c r="M2383">
        <v>3.5116000000000001</v>
      </c>
      <c r="N2383">
        <v>456</v>
      </c>
      <c r="O2383">
        <v>4313.60977</v>
      </c>
      <c r="P2383">
        <v>3.5116700000000001</v>
      </c>
      <c r="Q2383">
        <v>397</v>
      </c>
      <c r="R2383">
        <v>4313.60977</v>
      </c>
      <c r="S2383">
        <v>3.5149900000000001</v>
      </c>
      <c r="T2383">
        <v>152</v>
      </c>
    </row>
    <row r="2384" spans="1:20" x14ac:dyDescent="0.2">
      <c r="A2384" t="s">
        <v>1</v>
      </c>
      <c r="B2384">
        <v>47</v>
      </c>
      <c r="C2384">
        <v>1</v>
      </c>
      <c r="D2384">
        <v>4346.2297200000003</v>
      </c>
      <c r="E2384">
        <v>8.4000000000000003E-4</v>
      </c>
      <c r="F2384">
        <v>4321.0236500000001</v>
      </c>
      <c r="G2384">
        <v>3.5187200000000001</v>
      </c>
      <c r="H2384">
        <v>143</v>
      </c>
      <c r="I2384">
        <v>4313.60977</v>
      </c>
      <c r="J2384">
        <v>3.52094</v>
      </c>
      <c r="K2384">
        <v>140</v>
      </c>
      <c r="L2384">
        <v>4313.60977</v>
      </c>
      <c r="M2384">
        <v>3.5139100000000001</v>
      </c>
      <c r="N2384">
        <v>470</v>
      </c>
      <c r="O2384">
        <v>4425.3006100000002</v>
      </c>
      <c r="P2384">
        <v>3.5160999999999998</v>
      </c>
      <c r="Q2384">
        <v>406</v>
      </c>
      <c r="R2384">
        <v>4313.60977</v>
      </c>
      <c r="S2384">
        <v>3.5254500000000002</v>
      </c>
      <c r="T2384">
        <v>148</v>
      </c>
    </row>
    <row r="2385" spans="1:20" x14ac:dyDescent="0.2">
      <c r="A2385" t="s">
        <v>1</v>
      </c>
      <c r="B2385">
        <v>47</v>
      </c>
      <c r="C2385">
        <v>1</v>
      </c>
      <c r="D2385">
        <v>4346.2297200000003</v>
      </c>
      <c r="E2385">
        <v>8.1999999999999998E-4</v>
      </c>
      <c r="F2385">
        <v>4343.3212400000002</v>
      </c>
      <c r="G2385">
        <v>3.5254599999999998</v>
      </c>
      <c r="H2385">
        <v>145</v>
      </c>
      <c r="I2385">
        <v>4313.60977</v>
      </c>
      <c r="J2385">
        <v>3.5112399999999999</v>
      </c>
      <c r="K2385">
        <v>141</v>
      </c>
      <c r="L2385">
        <v>4370.8190599999998</v>
      </c>
      <c r="M2385">
        <v>3.5136099999999999</v>
      </c>
      <c r="N2385">
        <v>455</v>
      </c>
      <c r="O2385">
        <v>4321.0236500000001</v>
      </c>
      <c r="P2385">
        <v>3.5175800000000002</v>
      </c>
      <c r="Q2385">
        <v>414</v>
      </c>
      <c r="R2385">
        <v>4313.60977</v>
      </c>
      <c r="S2385">
        <v>3.5122100000000001</v>
      </c>
      <c r="T2385">
        <v>148</v>
      </c>
    </row>
    <row r="2386" spans="1:20" x14ac:dyDescent="0.2">
      <c r="A2386" t="s">
        <v>1</v>
      </c>
      <c r="B2386">
        <v>47</v>
      </c>
      <c r="C2386">
        <v>1</v>
      </c>
      <c r="D2386">
        <v>4346.2297200000003</v>
      </c>
      <c r="E2386">
        <v>8.1999999999999998E-4</v>
      </c>
      <c r="F2386">
        <v>4346.2237999999998</v>
      </c>
      <c r="G2386">
        <v>3.5314700000000001</v>
      </c>
      <c r="H2386">
        <v>146</v>
      </c>
      <c r="I2386">
        <v>4313.60977</v>
      </c>
      <c r="J2386">
        <v>3.5145300000000002</v>
      </c>
      <c r="K2386">
        <v>145</v>
      </c>
      <c r="L2386">
        <v>4327.0055899999998</v>
      </c>
      <c r="M2386">
        <v>3.51606</v>
      </c>
      <c r="N2386">
        <v>461</v>
      </c>
      <c r="O2386">
        <v>4346.7924800000001</v>
      </c>
      <c r="P2386">
        <v>3.5137900000000002</v>
      </c>
      <c r="Q2386">
        <v>395</v>
      </c>
      <c r="R2386">
        <v>4313.60977</v>
      </c>
      <c r="S2386">
        <v>3.5238999999999998</v>
      </c>
      <c r="T2386">
        <v>147</v>
      </c>
    </row>
    <row r="2387" spans="1:20" x14ac:dyDescent="0.2">
      <c r="A2387" t="s">
        <v>1</v>
      </c>
      <c r="B2387">
        <v>47</v>
      </c>
      <c r="C2387">
        <v>1</v>
      </c>
      <c r="D2387">
        <v>4346.2297200000003</v>
      </c>
      <c r="E2387">
        <v>8.1999999999999998E-4</v>
      </c>
      <c r="F2387">
        <v>4324.3000099999999</v>
      </c>
      <c r="G2387">
        <v>3.5113699999999999</v>
      </c>
      <c r="H2387">
        <v>144</v>
      </c>
      <c r="I2387">
        <v>4313.60977</v>
      </c>
      <c r="J2387">
        <v>3.5254599999999998</v>
      </c>
      <c r="K2387">
        <v>140</v>
      </c>
      <c r="L2387">
        <v>4321.0236500000001</v>
      </c>
      <c r="M2387">
        <v>3.5179100000000001</v>
      </c>
      <c r="N2387">
        <v>481</v>
      </c>
      <c r="O2387">
        <v>4313.60977</v>
      </c>
      <c r="P2387">
        <v>3.51125</v>
      </c>
      <c r="Q2387">
        <v>399</v>
      </c>
      <c r="R2387">
        <v>4313.60977</v>
      </c>
      <c r="S2387">
        <v>3.5131600000000001</v>
      </c>
      <c r="T2387">
        <v>149</v>
      </c>
    </row>
    <row r="2388" spans="1:20" x14ac:dyDescent="0.2">
      <c r="A2388" t="s">
        <v>1</v>
      </c>
      <c r="B2388">
        <v>47</v>
      </c>
      <c r="C2388">
        <v>1</v>
      </c>
      <c r="D2388">
        <v>4346.2297200000003</v>
      </c>
      <c r="E2388">
        <v>8.8999999999999995E-4</v>
      </c>
      <c r="F2388">
        <v>4313.60977</v>
      </c>
      <c r="G2388">
        <v>3.51681</v>
      </c>
      <c r="H2388">
        <v>145</v>
      </c>
      <c r="I2388">
        <v>4318.4876800000002</v>
      </c>
      <c r="J2388">
        <v>3.5235400000000001</v>
      </c>
      <c r="K2388">
        <v>138</v>
      </c>
      <c r="L2388">
        <v>4327.6853099999998</v>
      </c>
      <c r="M2388">
        <v>3.5133800000000002</v>
      </c>
      <c r="N2388">
        <v>466</v>
      </c>
      <c r="O2388">
        <v>4363.8407299999999</v>
      </c>
      <c r="P2388">
        <v>3.5163700000000002</v>
      </c>
      <c r="Q2388">
        <v>402</v>
      </c>
      <c r="R2388">
        <v>4313.60977</v>
      </c>
      <c r="S2388">
        <v>3.5240900000000002</v>
      </c>
      <c r="T2388">
        <v>147</v>
      </c>
    </row>
    <row r="2389" spans="1:20" x14ac:dyDescent="0.2">
      <c r="A2389" t="s">
        <v>1</v>
      </c>
      <c r="B2389">
        <v>47</v>
      </c>
      <c r="C2389">
        <v>1</v>
      </c>
      <c r="D2389">
        <v>4346.2297200000003</v>
      </c>
      <c r="E2389">
        <v>8.1999999999999998E-4</v>
      </c>
      <c r="F2389">
        <v>4346.2297200000003</v>
      </c>
      <c r="G2389">
        <v>3.5211299999999999</v>
      </c>
      <c r="H2389">
        <v>149</v>
      </c>
      <c r="I2389">
        <v>4318.4876800000002</v>
      </c>
      <c r="J2389">
        <v>3.5131299999999999</v>
      </c>
      <c r="K2389">
        <v>138</v>
      </c>
      <c r="L2389">
        <v>4321.0236500000001</v>
      </c>
      <c r="M2389">
        <v>3.5126900000000001</v>
      </c>
      <c r="N2389">
        <v>456</v>
      </c>
      <c r="O2389">
        <v>4321.0236500000001</v>
      </c>
      <c r="P2389">
        <v>3.5155799999999999</v>
      </c>
      <c r="Q2389">
        <v>402</v>
      </c>
      <c r="R2389">
        <v>4313.60977</v>
      </c>
      <c r="S2389">
        <v>3.5142099999999998</v>
      </c>
      <c r="T2389">
        <v>149</v>
      </c>
    </row>
    <row r="2390" spans="1:20" x14ac:dyDescent="0.2">
      <c r="A2390" t="s">
        <v>1</v>
      </c>
      <c r="B2390">
        <v>47</v>
      </c>
      <c r="C2390">
        <v>1</v>
      </c>
      <c r="D2390">
        <v>4346.2297200000003</v>
      </c>
      <c r="E2390">
        <v>8.1999999999999998E-4</v>
      </c>
      <c r="F2390">
        <v>4345.0925800000005</v>
      </c>
      <c r="G2390">
        <v>3.5327500000000001</v>
      </c>
      <c r="H2390">
        <v>145</v>
      </c>
      <c r="I2390">
        <v>4318.4876800000002</v>
      </c>
      <c r="J2390">
        <v>3.5279600000000002</v>
      </c>
      <c r="K2390">
        <v>140</v>
      </c>
      <c r="L2390">
        <v>4318.4876800000002</v>
      </c>
      <c r="M2390">
        <v>3.5150600000000001</v>
      </c>
      <c r="N2390">
        <v>448</v>
      </c>
      <c r="O2390">
        <v>4356.8390600000002</v>
      </c>
      <c r="P2390">
        <v>3.51247</v>
      </c>
      <c r="Q2390">
        <v>402</v>
      </c>
      <c r="R2390">
        <v>4313.60977</v>
      </c>
      <c r="S2390">
        <v>3.5179900000000002</v>
      </c>
      <c r="T2390">
        <v>148</v>
      </c>
    </row>
    <row r="2391" spans="1:20" x14ac:dyDescent="0.2">
      <c r="A2391" t="s">
        <v>1</v>
      </c>
      <c r="B2391">
        <v>47</v>
      </c>
      <c r="C2391">
        <v>1</v>
      </c>
      <c r="D2391">
        <v>4346.2297200000003</v>
      </c>
      <c r="E2391">
        <v>8.5999999999999998E-4</v>
      </c>
      <c r="F2391">
        <v>4334.3381900000004</v>
      </c>
      <c r="G2391">
        <v>3.5177800000000001</v>
      </c>
      <c r="H2391">
        <v>142</v>
      </c>
      <c r="I2391">
        <v>4313.60977</v>
      </c>
      <c r="J2391">
        <v>3.5304500000000001</v>
      </c>
      <c r="K2391">
        <v>142</v>
      </c>
      <c r="L2391">
        <v>4348.9645799999998</v>
      </c>
      <c r="M2391">
        <v>3.5134300000000001</v>
      </c>
      <c r="N2391">
        <v>472</v>
      </c>
      <c r="O2391">
        <v>4313.60977</v>
      </c>
      <c r="P2391">
        <v>3.5134500000000002</v>
      </c>
      <c r="Q2391">
        <v>398</v>
      </c>
      <c r="R2391">
        <v>4318.4876800000002</v>
      </c>
      <c r="S2391">
        <v>3.5179</v>
      </c>
      <c r="T2391">
        <v>149</v>
      </c>
    </row>
    <row r="2392" spans="1:20" x14ac:dyDescent="0.2">
      <c r="A2392" t="s">
        <v>1</v>
      </c>
      <c r="B2392">
        <v>47</v>
      </c>
      <c r="C2392">
        <v>1</v>
      </c>
      <c r="D2392">
        <v>4346.2297200000003</v>
      </c>
      <c r="E2392">
        <v>8.1999999999999998E-4</v>
      </c>
      <c r="F2392">
        <v>4345.0925800000005</v>
      </c>
      <c r="G2392">
        <v>3.5135200000000002</v>
      </c>
      <c r="H2392">
        <v>147</v>
      </c>
      <c r="I2392">
        <v>4313.60977</v>
      </c>
      <c r="J2392">
        <v>3.5301200000000001</v>
      </c>
      <c r="K2392">
        <v>140</v>
      </c>
      <c r="L2392">
        <v>4735.8401700000004</v>
      </c>
      <c r="M2392">
        <v>3.5131299999999999</v>
      </c>
      <c r="N2392">
        <v>454</v>
      </c>
      <c r="O2392">
        <v>4356.8390600000002</v>
      </c>
      <c r="P2392">
        <v>3.5191300000000001</v>
      </c>
      <c r="Q2392">
        <v>402</v>
      </c>
      <c r="R2392">
        <v>4313.60977</v>
      </c>
      <c r="S2392">
        <v>3.52128</v>
      </c>
      <c r="T2392">
        <v>149</v>
      </c>
    </row>
    <row r="2393" spans="1:20" x14ac:dyDescent="0.2">
      <c r="A2393" t="s">
        <v>1</v>
      </c>
      <c r="B2393">
        <v>47</v>
      </c>
      <c r="C2393">
        <v>1</v>
      </c>
      <c r="D2393">
        <v>4346.2297200000003</v>
      </c>
      <c r="E2393">
        <v>8.1999999999999998E-4</v>
      </c>
      <c r="F2393">
        <v>4313.60977</v>
      </c>
      <c r="G2393">
        <v>3.5262799999999999</v>
      </c>
      <c r="H2393">
        <v>149</v>
      </c>
      <c r="I2393">
        <v>4313.60977</v>
      </c>
      <c r="J2393">
        <v>3.5127199999999998</v>
      </c>
      <c r="K2393">
        <v>141</v>
      </c>
      <c r="L2393">
        <v>4356.8390600000002</v>
      </c>
      <c r="M2393">
        <v>3.5142799999999998</v>
      </c>
      <c r="N2393">
        <v>466</v>
      </c>
      <c r="O2393">
        <v>4356.8390600000002</v>
      </c>
      <c r="P2393">
        <v>3.5228600000000001</v>
      </c>
      <c r="Q2393">
        <v>415</v>
      </c>
      <c r="R2393">
        <v>4313.60977</v>
      </c>
      <c r="S2393">
        <v>3.5190100000000002</v>
      </c>
      <c r="T2393">
        <v>151</v>
      </c>
    </row>
    <row r="2394" spans="1:20" x14ac:dyDescent="0.2">
      <c r="A2394" t="s">
        <v>1</v>
      </c>
      <c r="B2394">
        <v>47</v>
      </c>
      <c r="C2394">
        <v>1</v>
      </c>
      <c r="D2394">
        <v>4346.2297200000003</v>
      </c>
      <c r="E2394">
        <v>8.1999999999999998E-4</v>
      </c>
      <c r="F2394">
        <v>4334.3058700000001</v>
      </c>
      <c r="G2394">
        <v>3.5313699999999999</v>
      </c>
      <c r="H2394">
        <v>148</v>
      </c>
      <c r="I2394">
        <v>4313.60977</v>
      </c>
      <c r="J2394">
        <v>3.5137399999999999</v>
      </c>
      <c r="K2394">
        <v>140</v>
      </c>
      <c r="L2394">
        <v>4356.8390600000002</v>
      </c>
      <c r="M2394">
        <v>3.51193</v>
      </c>
      <c r="N2394">
        <v>465</v>
      </c>
      <c r="O2394">
        <v>4363.8407299999999</v>
      </c>
      <c r="P2394">
        <v>3.5158299999999998</v>
      </c>
      <c r="Q2394">
        <v>397</v>
      </c>
      <c r="R2394">
        <v>4313.60977</v>
      </c>
      <c r="S2394">
        <v>3.5110199999999998</v>
      </c>
      <c r="T2394">
        <v>149</v>
      </c>
    </row>
    <row r="2395" spans="1:20" x14ac:dyDescent="0.2">
      <c r="A2395" t="s">
        <v>1</v>
      </c>
      <c r="B2395">
        <v>47</v>
      </c>
      <c r="C2395">
        <v>1</v>
      </c>
      <c r="D2395">
        <v>4346.2297200000003</v>
      </c>
      <c r="E2395">
        <v>8.1999999999999998E-4</v>
      </c>
      <c r="F2395">
        <v>4313.60977</v>
      </c>
      <c r="G2395">
        <v>3.5327799999999998</v>
      </c>
      <c r="H2395">
        <v>144</v>
      </c>
      <c r="I2395">
        <v>4313.60977</v>
      </c>
      <c r="J2395">
        <v>3.5307900000000001</v>
      </c>
      <c r="K2395">
        <v>140</v>
      </c>
      <c r="L2395">
        <v>4329.3594400000002</v>
      </c>
      <c r="M2395">
        <v>3.5138400000000001</v>
      </c>
      <c r="N2395">
        <v>464</v>
      </c>
      <c r="O2395">
        <v>4321.0236500000001</v>
      </c>
      <c r="P2395">
        <v>3.5185300000000002</v>
      </c>
      <c r="Q2395">
        <v>401</v>
      </c>
      <c r="R2395">
        <v>4313.60977</v>
      </c>
      <c r="S2395">
        <v>3.5172599999999998</v>
      </c>
      <c r="T2395">
        <v>149</v>
      </c>
    </row>
    <row r="2396" spans="1:20" x14ac:dyDescent="0.2">
      <c r="A2396" t="s">
        <v>1</v>
      </c>
      <c r="B2396">
        <v>47</v>
      </c>
      <c r="C2396">
        <v>1</v>
      </c>
      <c r="D2396">
        <v>4346.2297200000003</v>
      </c>
      <c r="E2396">
        <v>8.1999999999999998E-4</v>
      </c>
      <c r="F2396">
        <v>4346.2297200000003</v>
      </c>
      <c r="G2396">
        <v>3.5136400000000001</v>
      </c>
      <c r="H2396">
        <v>146</v>
      </c>
      <c r="I2396">
        <v>4313.60977</v>
      </c>
      <c r="J2396">
        <v>3.51369</v>
      </c>
      <c r="K2396">
        <v>141</v>
      </c>
      <c r="L2396">
        <v>4321.0236500000001</v>
      </c>
      <c r="M2396">
        <v>3.5146600000000001</v>
      </c>
      <c r="N2396">
        <v>462</v>
      </c>
      <c r="O2396">
        <v>4363.8407299999999</v>
      </c>
      <c r="P2396">
        <v>3.5114899999999998</v>
      </c>
      <c r="Q2396">
        <v>402</v>
      </c>
      <c r="R2396">
        <v>4313.60977</v>
      </c>
      <c r="S2396">
        <v>3.52474</v>
      </c>
      <c r="T2396">
        <v>146</v>
      </c>
    </row>
    <row r="2397" spans="1:20" x14ac:dyDescent="0.2">
      <c r="A2397" t="s">
        <v>1</v>
      </c>
      <c r="B2397">
        <v>47</v>
      </c>
      <c r="C2397">
        <v>1</v>
      </c>
      <c r="D2397">
        <v>4346.2297200000003</v>
      </c>
      <c r="E2397">
        <v>8.1999999999999998E-4</v>
      </c>
      <c r="F2397">
        <v>4339.2059200000003</v>
      </c>
      <c r="G2397">
        <v>3.5272700000000001</v>
      </c>
      <c r="H2397">
        <v>143</v>
      </c>
      <c r="I2397">
        <v>4313.60977</v>
      </c>
      <c r="J2397">
        <v>3.5323500000000001</v>
      </c>
      <c r="K2397">
        <v>141</v>
      </c>
      <c r="L2397">
        <v>4356.8390600000002</v>
      </c>
      <c r="M2397">
        <v>3.51416</v>
      </c>
      <c r="N2397">
        <v>467</v>
      </c>
      <c r="O2397">
        <v>4313.60977</v>
      </c>
      <c r="P2397">
        <v>3.5145499999999998</v>
      </c>
      <c r="Q2397">
        <v>402</v>
      </c>
      <c r="R2397">
        <v>4313.60977</v>
      </c>
      <c r="S2397">
        <v>3.52054</v>
      </c>
      <c r="T2397">
        <v>149</v>
      </c>
    </row>
    <row r="2398" spans="1:20" x14ac:dyDescent="0.2">
      <c r="A2398" t="s">
        <v>1</v>
      </c>
      <c r="B2398">
        <v>47</v>
      </c>
      <c r="C2398">
        <v>1</v>
      </c>
      <c r="D2398">
        <v>4346.2297200000003</v>
      </c>
      <c r="E2398">
        <v>8.1999999999999998E-4</v>
      </c>
      <c r="F2398">
        <v>4335.0195599999997</v>
      </c>
      <c r="G2398">
        <v>3.5170699999999999</v>
      </c>
      <c r="H2398">
        <v>141</v>
      </c>
      <c r="I2398">
        <v>4318.4876800000002</v>
      </c>
      <c r="J2398">
        <v>3.5118299999999998</v>
      </c>
      <c r="K2398">
        <v>136</v>
      </c>
      <c r="L2398">
        <v>4363.8407299999999</v>
      </c>
      <c r="M2398">
        <v>3.5240800000000001</v>
      </c>
      <c r="N2398">
        <v>466</v>
      </c>
      <c r="O2398">
        <v>4376.2795900000001</v>
      </c>
      <c r="P2398">
        <v>3.5156399999999999</v>
      </c>
      <c r="Q2398">
        <v>402</v>
      </c>
      <c r="R2398">
        <v>4313.60977</v>
      </c>
      <c r="S2398">
        <v>3.5177999999999998</v>
      </c>
      <c r="T2398">
        <v>148</v>
      </c>
    </row>
    <row r="2399" spans="1:20" x14ac:dyDescent="0.2">
      <c r="A2399" t="s">
        <v>1</v>
      </c>
      <c r="B2399">
        <v>47</v>
      </c>
      <c r="C2399">
        <v>1</v>
      </c>
      <c r="D2399">
        <v>4346.2297200000003</v>
      </c>
      <c r="E2399">
        <v>8.1999999999999998E-4</v>
      </c>
      <c r="F2399">
        <v>4338.1735200000003</v>
      </c>
      <c r="G2399">
        <v>3.5279500000000001</v>
      </c>
      <c r="H2399">
        <v>145</v>
      </c>
      <c r="I2399">
        <v>4318.4876800000002</v>
      </c>
      <c r="J2399">
        <v>3.5289999999999999</v>
      </c>
      <c r="K2399">
        <v>138</v>
      </c>
      <c r="L2399">
        <v>4321.0236500000001</v>
      </c>
      <c r="M2399">
        <v>3.5123600000000001</v>
      </c>
      <c r="N2399">
        <v>459</v>
      </c>
      <c r="O2399">
        <v>4342.8574900000003</v>
      </c>
      <c r="P2399">
        <v>3.5117600000000002</v>
      </c>
      <c r="Q2399">
        <v>410</v>
      </c>
      <c r="R2399">
        <v>4313.60977</v>
      </c>
      <c r="S2399">
        <v>3.5270999999999999</v>
      </c>
      <c r="T2399">
        <v>153</v>
      </c>
    </row>
    <row r="2400" spans="1:20" x14ac:dyDescent="0.2">
      <c r="A2400" t="s">
        <v>1</v>
      </c>
      <c r="B2400">
        <v>47</v>
      </c>
      <c r="C2400">
        <v>1</v>
      </c>
      <c r="D2400">
        <v>4346.2297200000003</v>
      </c>
      <c r="E2400">
        <v>8.1999999999999998E-4</v>
      </c>
      <c r="F2400">
        <v>4336.7806200000005</v>
      </c>
      <c r="G2400">
        <v>3.5192399999999999</v>
      </c>
      <c r="H2400">
        <v>143</v>
      </c>
      <c r="I2400">
        <v>4313.60977</v>
      </c>
      <c r="J2400">
        <v>3.5192000000000001</v>
      </c>
      <c r="K2400">
        <v>141</v>
      </c>
      <c r="L2400">
        <v>4363.8173999999999</v>
      </c>
      <c r="M2400">
        <v>3.51125</v>
      </c>
      <c r="N2400">
        <v>452</v>
      </c>
      <c r="O2400">
        <v>4320.3779100000002</v>
      </c>
      <c r="P2400">
        <v>3.5145400000000002</v>
      </c>
      <c r="Q2400">
        <v>408</v>
      </c>
      <c r="R2400">
        <v>4313.60977</v>
      </c>
      <c r="S2400">
        <v>3.5241699999999998</v>
      </c>
      <c r="T2400">
        <v>148</v>
      </c>
    </row>
    <row r="2401" spans="1:20" x14ac:dyDescent="0.2">
      <c r="A2401" t="s">
        <v>1</v>
      </c>
      <c r="B2401">
        <v>100</v>
      </c>
      <c r="C2401">
        <v>0.4</v>
      </c>
      <c r="D2401">
        <v>53160.055059999999</v>
      </c>
      <c r="E2401">
        <v>2.9999999999999997E-4</v>
      </c>
      <c r="F2401">
        <v>50542.156410000003</v>
      </c>
      <c r="G2401">
        <v>4.9268700000000001</v>
      </c>
      <c r="H2401">
        <v>96</v>
      </c>
      <c r="I2401">
        <v>42988.218220000002</v>
      </c>
      <c r="J2401">
        <v>4.9680799999999996</v>
      </c>
      <c r="K2401">
        <v>47</v>
      </c>
      <c r="L2401">
        <v>43249.898300000001</v>
      </c>
      <c r="M2401">
        <v>4.8904199999999998</v>
      </c>
      <c r="N2401">
        <v>344</v>
      </c>
      <c r="O2401">
        <v>43258.476649999997</v>
      </c>
      <c r="P2401">
        <v>4.9149099999999999</v>
      </c>
      <c r="Q2401">
        <v>132</v>
      </c>
      <c r="R2401">
        <v>42986.403050000001</v>
      </c>
      <c r="S2401">
        <v>4.9742499999999996</v>
      </c>
      <c r="T2401">
        <v>49</v>
      </c>
    </row>
    <row r="2402" spans="1:20" x14ac:dyDescent="0.2">
      <c r="A2402" t="s">
        <v>1</v>
      </c>
      <c r="B2402">
        <v>100</v>
      </c>
      <c r="C2402">
        <v>0.4</v>
      </c>
      <c r="D2402">
        <v>53160.055059999999</v>
      </c>
      <c r="E2402">
        <v>2.9999999999999997E-4</v>
      </c>
      <c r="F2402">
        <v>51225.488230000003</v>
      </c>
      <c r="G2402">
        <v>4.9165700000000001</v>
      </c>
      <c r="H2402">
        <v>98</v>
      </c>
      <c r="I2402">
        <v>42987.644590000004</v>
      </c>
      <c r="J2402">
        <v>5.0209200000000003</v>
      </c>
      <c r="K2402">
        <v>47</v>
      </c>
      <c r="L2402">
        <v>44408.31263</v>
      </c>
      <c r="M2402">
        <v>4.8962599999999998</v>
      </c>
      <c r="N2402">
        <v>348</v>
      </c>
      <c r="O2402">
        <v>43427.826410000001</v>
      </c>
      <c r="P2402">
        <v>4.8945600000000002</v>
      </c>
      <c r="Q2402">
        <v>132</v>
      </c>
      <c r="R2402">
        <v>42986.345820000002</v>
      </c>
      <c r="S2402">
        <v>4.9523299999999999</v>
      </c>
      <c r="T2402">
        <v>49</v>
      </c>
    </row>
    <row r="2403" spans="1:20" x14ac:dyDescent="0.2">
      <c r="A2403" t="s">
        <v>1</v>
      </c>
      <c r="B2403">
        <v>100</v>
      </c>
      <c r="C2403">
        <v>0.4</v>
      </c>
      <c r="D2403">
        <v>53160.055059999999</v>
      </c>
      <c r="E2403">
        <v>1.16E-3</v>
      </c>
      <c r="F2403">
        <v>47099.620510000001</v>
      </c>
      <c r="G2403">
        <v>4.89764</v>
      </c>
      <c r="H2403">
        <v>98</v>
      </c>
      <c r="I2403">
        <v>42987.43939</v>
      </c>
      <c r="J2403">
        <v>4.8906000000000001</v>
      </c>
      <c r="K2403">
        <v>47</v>
      </c>
      <c r="L2403">
        <v>43249.654399999999</v>
      </c>
      <c r="M2403">
        <v>4.8884299999999996</v>
      </c>
      <c r="N2403">
        <v>338</v>
      </c>
      <c r="O2403">
        <v>43249.654399999999</v>
      </c>
      <c r="P2403">
        <v>4.8955700000000002</v>
      </c>
      <c r="Q2403">
        <v>132</v>
      </c>
      <c r="R2403">
        <v>42986.193919999998</v>
      </c>
      <c r="S2403">
        <v>4.88924</v>
      </c>
      <c r="T2403">
        <v>49</v>
      </c>
    </row>
    <row r="2404" spans="1:20" x14ac:dyDescent="0.2">
      <c r="A2404" t="s">
        <v>1</v>
      </c>
      <c r="B2404">
        <v>100</v>
      </c>
      <c r="C2404">
        <v>0.4</v>
      </c>
      <c r="D2404">
        <v>53160.055059999999</v>
      </c>
      <c r="E2404">
        <v>1.16E-3</v>
      </c>
      <c r="F2404">
        <v>47975.9974</v>
      </c>
      <c r="G2404">
        <v>4.8968400000000001</v>
      </c>
      <c r="H2404">
        <v>97</v>
      </c>
      <c r="I2404">
        <v>42988.563560000002</v>
      </c>
      <c r="J2404">
        <v>4.9002400000000002</v>
      </c>
      <c r="K2404">
        <v>47</v>
      </c>
      <c r="L2404">
        <v>42988.958659999997</v>
      </c>
      <c r="M2404">
        <v>4.8874599999999999</v>
      </c>
      <c r="N2404">
        <v>353</v>
      </c>
      <c r="O2404">
        <v>43250.569170000002</v>
      </c>
      <c r="P2404">
        <v>4.8930699999999998</v>
      </c>
      <c r="Q2404">
        <v>134</v>
      </c>
      <c r="R2404">
        <v>42986.345820000002</v>
      </c>
      <c r="S2404">
        <v>4.91256</v>
      </c>
      <c r="T2404">
        <v>49</v>
      </c>
    </row>
    <row r="2405" spans="1:20" x14ac:dyDescent="0.2">
      <c r="A2405" t="s">
        <v>1</v>
      </c>
      <c r="B2405">
        <v>100</v>
      </c>
      <c r="C2405">
        <v>0.4</v>
      </c>
      <c r="D2405">
        <v>53160.055059999999</v>
      </c>
      <c r="E2405">
        <v>1.16E-3</v>
      </c>
      <c r="F2405">
        <v>49687.04492</v>
      </c>
      <c r="G2405">
        <v>4.8992000000000004</v>
      </c>
      <c r="H2405">
        <v>95</v>
      </c>
      <c r="I2405">
        <v>42987.286919999999</v>
      </c>
      <c r="J2405">
        <v>4.8863099999999999</v>
      </c>
      <c r="K2405">
        <v>47</v>
      </c>
      <c r="L2405">
        <v>42986.689559999999</v>
      </c>
      <c r="M2405">
        <v>4.8925299999999998</v>
      </c>
      <c r="N2405">
        <v>356</v>
      </c>
      <c r="O2405">
        <v>44408.31263</v>
      </c>
      <c r="P2405">
        <v>4.90862</v>
      </c>
      <c r="Q2405">
        <v>133</v>
      </c>
      <c r="R2405">
        <v>42986.403050000001</v>
      </c>
      <c r="S2405">
        <v>4.9365899999999998</v>
      </c>
      <c r="T2405">
        <v>49</v>
      </c>
    </row>
    <row r="2406" spans="1:20" x14ac:dyDescent="0.2">
      <c r="A2406" t="s">
        <v>1</v>
      </c>
      <c r="B2406">
        <v>100</v>
      </c>
      <c r="C2406">
        <v>0.4</v>
      </c>
      <c r="D2406">
        <v>53160.055059999999</v>
      </c>
      <c r="E2406">
        <v>1.16E-3</v>
      </c>
      <c r="F2406">
        <v>49200.872949999997</v>
      </c>
      <c r="G2406">
        <v>4.9019899999999996</v>
      </c>
      <c r="H2406">
        <v>95</v>
      </c>
      <c r="I2406">
        <v>42988.244590000002</v>
      </c>
      <c r="J2406">
        <v>4.8863300000000001</v>
      </c>
      <c r="K2406">
        <v>47</v>
      </c>
      <c r="L2406">
        <v>43403.280859999999</v>
      </c>
      <c r="M2406">
        <v>4.88673</v>
      </c>
      <c r="N2406">
        <v>345</v>
      </c>
      <c r="O2406">
        <v>43697.433640000003</v>
      </c>
      <c r="P2406">
        <v>4.9150600000000004</v>
      </c>
      <c r="Q2406">
        <v>133</v>
      </c>
      <c r="R2406">
        <v>42986.802479999998</v>
      </c>
      <c r="S2406">
        <v>4.9025999999999996</v>
      </c>
      <c r="T2406">
        <v>49</v>
      </c>
    </row>
    <row r="2407" spans="1:20" x14ac:dyDescent="0.2">
      <c r="A2407" t="s">
        <v>1</v>
      </c>
      <c r="B2407">
        <v>100</v>
      </c>
      <c r="C2407">
        <v>0.4</v>
      </c>
      <c r="D2407">
        <v>53160.055059999999</v>
      </c>
      <c r="E2407">
        <v>1.23E-3</v>
      </c>
      <c r="F2407">
        <v>51224.736409999998</v>
      </c>
      <c r="G2407">
        <v>4.9195099999999998</v>
      </c>
      <c r="H2407">
        <v>97</v>
      </c>
      <c r="I2407">
        <v>42987.55356</v>
      </c>
      <c r="J2407">
        <v>4.9131600000000004</v>
      </c>
      <c r="K2407">
        <v>46</v>
      </c>
      <c r="L2407">
        <v>43249.654399999999</v>
      </c>
      <c r="M2407">
        <v>4.8964400000000001</v>
      </c>
      <c r="N2407">
        <v>349</v>
      </c>
      <c r="O2407">
        <v>43194.03428</v>
      </c>
      <c r="P2407">
        <v>4.8911199999999999</v>
      </c>
      <c r="Q2407">
        <v>131</v>
      </c>
      <c r="R2407">
        <v>42986.345820000002</v>
      </c>
      <c r="S2407">
        <v>4.96305</v>
      </c>
      <c r="T2407">
        <v>50</v>
      </c>
    </row>
    <row r="2408" spans="1:20" x14ac:dyDescent="0.2">
      <c r="A2408" t="s">
        <v>1</v>
      </c>
      <c r="B2408">
        <v>100</v>
      </c>
      <c r="C2408">
        <v>0.4</v>
      </c>
      <c r="D2408">
        <v>53160.055059999999</v>
      </c>
      <c r="E2408">
        <v>1.1800000000000001E-3</v>
      </c>
      <c r="F2408">
        <v>49805.140050000002</v>
      </c>
      <c r="G2408">
        <v>4.8929499999999999</v>
      </c>
      <c r="H2408">
        <v>98</v>
      </c>
      <c r="I2408">
        <v>42987.644590000004</v>
      </c>
      <c r="J2408">
        <v>4.9329999999999998</v>
      </c>
      <c r="K2408">
        <v>47</v>
      </c>
      <c r="L2408">
        <v>43251.707549999999</v>
      </c>
      <c r="M2408">
        <v>4.8927100000000001</v>
      </c>
      <c r="N2408">
        <v>343</v>
      </c>
      <c r="O2408">
        <v>43249.654399999999</v>
      </c>
      <c r="P2408">
        <v>4.8882500000000002</v>
      </c>
      <c r="Q2408">
        <v>133</v>
      </c>
      <c r="R2408">
        <v>42986.403050000001</v>
      </c>
      <c r="S2408">
        <v>4.92204</v>
      </c>
      <c r="T2408">
        <v>48</v>
      </c>
    </row>
    <row r="2409" spans="1:20" x14ac:dyDescent="0.2">
      <c r="A2409" t="s">
        <v>1</v>
      </c>
      <c r="B2409">
        <v>100</v>
      </c>
      <c r="C2409">
        <v>0.4</v>
      </c>
      <c r="D2409">
        <v>53160.055059999999</v>
      </c>
      <c r="E2409">
        <v>1.16E-3</v>
      </c>
      <c r="F2409">
        <v>51110.20738</v>
      </c>
      <c r="G2409">
        <v>4.8993000000000002</v>
      </c>
      <c r="H2409">
        <v>99</v>
      </c>
      <c r="I2409">
        <v>42987.202149999997</v>
      </c>
      <c r="J2409">
        <v>4.9406299999999996</v>
      </c>
      <c r="K2409">
        <v>47</v>
      </c>
      <c r="L2409">
        <v>43249.654399999999</v>
      </c>
      <c r="M2409">
        <v>4.8886599999999998</v>
      </c>
      <c r="N2409">
        <v>340</v>
      </c>
      <c r="O2409">
        <v>44084.672250000003</v>
      </c>
      <c r="P2409">
        <v>4.8909900000000004</v>
      </c>
      <c r="Q2409">
        <v>131</v>
      </c>
      <c r="R2409">
        <v>42986.673049999998</v>
      </c>
      <c r="S2409">
        <v>4.9258100000000002</v>
      </c>
      <c r="T2409">
        <v>49</v>
      </c>
    </row>
    <row r="2410" spans="1:20" x14ac:dyDescent="0.2">
      <c r="A2410" t="s">
        <v>1</v>
      </c>
      <c r="B2410">
        <v>100</v>
      </c>
      <c r="C2410">
        <v>0.4</v>
      </c>
      <c r="D2410">
        <v>53160.055059999999</v>
      </c>
      <c r="E2410">
        <v>1.17E-3</v>
      </c>
      <c r="F2410">
        <v>52646.486810000002</v>
      </c>
      <c r="G2410">
        <v>4.8872600000000004</v>
      </c>
      <c r="H2410">
        <v>95</v>
      </c>
      <c r="I2410">
        <v>42987.644590000004</v>
      </c>
      <c r="J2410">
        <v>4.8861800000000004</v>
      </c>
      <c r="K2410">
        <v>46</v>
      </c>
      <c r="L2410">
        <v>43425.293250000002</v>
      </c>
      <c r="M2410">
        <v>4.8969899999999997</v>
      </c>
      <c r="N2410">
        <v>347</v>
      </c>
      <c r="O2410">
        <v>43466.173029999998</v>
      </c>
      <c r="P2410">
        <v>4.9047400000000003</v>
      </c>
      <c r="Q2410">
        <v>132</v>
      </c>
      <c r="R2410">
        <v>42986.673049999998</v>
      </c>
      <c r="S2410">
        <v>4.9362700000000004</v>
      </c>
      <c r="T2410">
        <v>49</v>
      </c>
    </row>
    <row r="2411" spans="1:20" x14ac:dyDescent="0.2">
      <c r="A2411" t="s">
        <v>1</v>
      </c>
      <c r="B2411">
        <v>100</v>
      </c>
      <c r="C2411">
        <v>0.4</v>
      </c>
      <c r="D2411">
        <v>53160.055059999999</v>
      </c>
      <c r="E2411">
        <v>1.15E-3</v>
      </c>
      <c r="F2411">
        <v>51110.721460000001</v>
      </c>
      <c r="G2411">
        <v>4.8862399999999999</v>
      </c>
      <c r="H2411">
        <v>95</v>
      </c>
      <c r="I2411">
        <v>42987.644590000004</v>
      </c>
      <c r="J2411">
        <v>4.9437300000000004</v>
      </c>
      <c r="K2411">
        <v>47</v>
      </c>
      <c r="L2411">
        <v>45254.938909999997</v>
      </c>
      <c r="M2411">
        <v>4.8861699999999999</v>
      </c>
      <c r="N2411">
        <v>345</v>
      </c>
      <c r="O2411">
        <v>43249.654399999999</v>
      </c>
      <c r="P2411">
        <v>4.8998799999999996</v>
      </c>
      <c r="Q2411">
        <v>133</v>
      </c>
      <c r="R2411">
        <v>42986.403050000001</v>
      </c>
      <c r="S2411">
        <v>4.8866100000000001</v>
      </c>
      <c r="T2411">
        <v>49</v>
      </c>
    </row>
    <row r="2412" spans="1:20" x14ac:dyDescent="0.2">
      <c r="A2412" t="s">
        <v>1</v>
      </c>
      <c r="B2412">
        <v>100</v>
      </c>
      <c r="C2412">
        <v>0.4</v>
      </c>
      <c r="D2412">
        <v>53160.055059999999</v>
      </c>
      <c r="E2412">
        <v>1.16E-3</v>
      </c>
      <c r="F2412">
        <v>52646.486810000002</v>
      </c>
      <c r="G2412">
        <v>4.91852</v>
      </c>
      <c r="H2412">
        <v>97</v>
      </c>
      <c r="I2412">
        <v>42987.859389999998</v>
      </c>
      <c r="J2412">
        <v>4.8878199999999996</v>
      </c>
      <c r="K2412">
        <v>47</v>
      </c>
      <c r="L2412">
        <v>43882.979140000003</v>
      </c>
      <c r="M2412">
        <v>4.8860000000000001</v>
      </c>
      <c r="N2412">
        <v>352</v>
      </c>
      <c r="O2412">
        <v>43249.654399999999</v>
      </c>
      <c r="P2412">
        <v>4.9042700000000004</v>
      </c>
      <c r="Q2412">
        <v>134</v>
      </c>
      <c r="R2412">
        <v>42986.403050000001</v>
      </c>
      <c r="S2412">
        <v>4.9023700000000003</v>
      </c>
      <c r="T2412">
        <v>50</v>
      </c>
    </row>
    <row r="2413" spans="1:20" x14ac:dyDescent="0.2">
      <c r="A2413" t="s">
        <v>1</v>
      </c>
      <c r="B2413">
        <v>100</v>
      </c>
      <c r="C2413">
        <v>0.4</v>
      </c>
      <c r="D2413">
        <v>53160.055059999999</v>
      </c>
      <c r="E2413">
        <v>1.16E-3</v>
      </c>
      <c r="F2413">
        <v>47502.960980000003</v>
      </c>
      <c r="G2413">
        <v>4.92455</v>
      </c>
      <c r="H2413">
        <v>99</v>
      </c>
      <c r="I2413">
        <v>42988.363890000001</v>
      </c>
      <c r="J2413">
        <v>4.9691999999999998</v>
      </c>
      <c r="K2413">
        <v>47</v>
      </c>
      <c r="L2413">
        <v>43883.240749999997</v>
      </c>
      <c r="M2413">
        <v>4.8927800000000001</v>
      </c>
      <c r="N2413">
        <v>345</v>
      </c>
      <c r="O2413">
        <v>43249.42914</v>
      </c>
      <c r="P2413">
        <v>4.8981000000000003</v>
      </c>
      <c r="Q2413">
        <v>131</v>
      </c>
      <c r="R2413">
        <v>42986.673049999998</v>
      </c>
      <c r="S2413">
        <v>4.94367</v>
      </c>
      <c r="T2413">
        <v>50</v>
      </c>
    </row>
    <row r="2414" spans="1:20" x14ac:dyDescent="0.2">
      <c r="A2414" t="s">
        <v>1</v>
      </c>
      <c r="B2414">
        <v>100</v>
      </c>
      <c r="C2414">
        <v>0.4</v>
      </c>
      <c r="D2414">
        <v>53160.055059999999</v>
      </c>
      <c r="E2414">
        <v>1.16E-3</v>
      </c>
      <c r="F2414">
        <v>51225.488230000003</v>
      </c>
      <c r="G2414">
        <v>4.8880299999999997</v>
      </c>
      <c r="H2414">
        <v>98</v>
      </c>
      <c r="I2414">
        <v>42987.191959999996</v>
      </c>
      <c r="J2414">
        <v>4.9218999999999999</v>
      </c>
      <c r="K2414">
        <v>47</v>
      </c>
      <c r="L2414">
        <v>43885.36075</v>
      </c>
      <c r="M2414">
        <v>4.8882500000000002</v>
      </c>
      <c r="N2414">
        <v>344</v>
      </c>
      <c r="O2414">
        <v>43249.654399999999</v>
      </c>
      <c r="P2414">
        <v>4.9011699999999996</v>
      </c>
      <c r="Q2414">
        <v>134</v>
      </c>
      <c r="R2414">
        <v>42986.802479999998</v>
      </c>
      <c r="S2414">
        <v>4.9259500000000003</v>
      </c>
      <c r="T2414">
        <v>50</v>
      </c>
    </row>
    <row r="2415" spans="1:20" x14ac:dyDescent="0.2">
      <c r="A2415" t="s">
        <v>1</v>
      </c>
      <c r="B2415">
        <v>100</v>
      </c>
      <c r="C2415">
        <v>0.4</v>
      </c>
      <c r="D2415">
        <v>53160.055059999999</v>
      </c>
      <c r="E2415">
        <v>1.15E-3</v>
      </c>
      <c r="F2415">
        <v>52646.486810000002</v>
      </c>
      <c r="G2415">
        <v>4.89825</v>
      </c>
      <c r="H2415">
        <v>96</v>
      </c>
      <c r="I2415">
        <v>42988.218220000002</v>
      </c>
      <c r="J2415">
        <v>4.91526</v>
      </c>
      <c r="K2415">
        <v>47</v>
      </c>
      <c r="L2415">
        <v>43249.654399999999</v>
      </c>
      <c r="M2415">
        <v>4.8928099999999999</v>
      </c>
      <c r="N2415">
        <v>352</v>
      </c>
      <c r="O2415">
        <v>43697.433640000003</v>
      </c>
      <c r="P2415">
        <v>4.9078099999999996</v>
      </c>
      <c r="Q2415">
        <v>132</v>
      </c>
      <c r="R2415">
        <v>42986.802479999998</v>
      </c>
      <c r="S2415">
        <v>4.9629700000000003</v>
      </c>
      <c r="T2415">
        <v>50</v>
      </c>
    </row>
    <row r="2416" spans="1:20" x14ac:dyDescent="0.2">
      <c r="A2416" t="s">
        <v>1</v>
      </c>
      <c r="B2416">
        <v>100</v>
      </c>
      <c r="C2416">
        <v>0.4</v>
      </c>
      <c r="D2416">
        <v>53160.055059999999</v>
      </c>
      <c r="E2416">
        <v>1.1999999999999999E-3</v>
      </c>
      <c r="F2416">
        <v>47969.781280000003</v>
      </c>
      <c r="G2416">
        <v>4.8901700000000003</v>
      </c>
      <c r="H2416">
        <v>95</v>
      </c>
      <c r="I2416">
        <v>42987.328630000004</v>
      </c>
      <c r="J2416">
        <v>4.9356600000000004</v>
      </c>
      <c r="K2416">
        <v>47</v>
      </c>
      <c r="L2416">
        <v>43697.433640000003</v>
      </c>
      <c r="M2416">
        <v>4.8933099999999996</v>
      </c>
      <c r="N2416">
        <v>349</v>
      </c>
      <c r="O2416">
        <v>42989.228219999997</v>
      </c>
      <c r="P2416">
        <v>4.9185699999999999</v>
      </c>
      <c r="Q2416">
        <v>133</v>
      </c>
      <c r="R2416">
        <v>42986.403050000001</v>
      </c>
      <c r="S2416">
        <v>4.9366000000000003</v>
      </c>
      <c r="T2416">
        <v>50</v>
      </c>
    </row>
    <row r="2417" spans="1:20" x14ac:dyDescent="0.2">
      <c r="A2417" t="s">
        <v>1</v>
      </c>
      <c r="B2417">
        <v>100</v>
      </c>
      <c r="C2417">
        <v>0.4</v>
      </c>
      <c r="D2417">
        <v>53160.055059999999</v>
      </c>
      <c r="E2417">
        <v>1.0499999999999999E-3</v>
      </c>
      <c r="F2417">
        <v>47977.243999999999</v>
      </c>
      <c r="G2417">
        <v>4.9004899999999996</v>
      </c>
      <c r="H2417">
        <v>96</v>
      </c>
      <c r="I2417">
        <v>42986.836920000002</v>
      </c>
      <c r="J2417">
        <v>4.9465899999999996</v>
      </c>
      <c r="K2417">
        <v>47</v>
      </c>
      <c r="L2417">
        <v>43194.03428</v>
      </c>
      <c r="M2417">
        <v>4.8982900000000003</v>
      </c>
      <c r="N2417">
        <v>350</v>
      </c>
      <c r="O2417">
        <v>44255.949249999998</v>
      </c>
      <c r="P2417">
        <v>4.9036600000000004</v>
      </c>
      <c r="Q2417">
        <v>132</v>
      </c>
      <c r="R2417">
        <v>42986.403050000001</v>
      </c>
      <c r="S2417">
        <v>4.90672</v>
      </c>
      <c r="T2417">
        <v>49</v>
      </c>
    </row>
    <row r="2418" spans="1:20" x14ac:dyDescent="0.2">
      <c r="A2418" t="s">
        <v>1</v>
      </c>
      <c r="B2418">
        <v>100</v>
      </c>
      <c r="C2418">
        <v>0.4</v>
      </c>
      <c r="D2418">
        <v>53160.055059999999</v>
      </c>
      <c r="E2418">
        <v>1.16E-3</v>
      </c>
      <c r="F2418">
        <v>47971.067069999997</v>
      </c>
      <c r="G2418">
        <v>4.8954399999999998</v>
      </c>
      <c r="H2418">
        <v>97</v>
      </c>
      <c r="I2418">
        <v>42986.942150000003</v>
      </c>
      <c r="J2418">
        <v>4.8989500000000001</v>
      </c>
      <c r="K2418">
        <v>47</v>
      </c>
      <c r="L2418">
        <v>43249.654399999999</v>
      </c>
      <c r="M2418">
        <v>4.8938199999999998</v>
      </c>
      <c r="N2418">
        <v>350</v>
      </c>
      <c r="O2418">
        <v>43882.979140000003</v>
      </c>
      <c r="P2418">
        <v>4.9150799999999997</v>
      </c>
      <c r="Q2418">
        <v>136</v>
      </c>
      <c r="R2418">
        <v>42986.673049999998</v>
      </c>
      <c r="S2418">
        <v>4.9026100000000001</v>
      </c>
      <c r="T2418">
        <v>50</v>
      </c>
    </row>
    <row r="2419" spans="1:20" x14ac:dyDescent="0.2">
      <c r="A2419" t="s">
        <v>1</v>
      </c>
      <c r="B2419">
        <v>100</v>
      </c>
      <c r="C2419">
        <v>0.4</v>
      </c>
      <c r="D2419">
        <v>53160.055059999999</v>
      </c>
      <c r="E2419">
        <v>1.16E-3</v>
      </c>
      <c r="F2419">
        <v>47293.145940000002</v>
      </c>
      <c r="G2419">
        <v>4.9305000000000003</v>
      </c>
      <c r="H2419">
        <v>98</v>
      </c>
      <c r="I2419">
        <v>42987.926290000003</v>
      </c>
      <c r="J2419">
        <v>4.9472399999999999</v>
      </c>
      <c r="K2419">
        <v>47</v>
      </c>
      <c r="L2419">
        <v>44408.31263</v>
      </c>
      <c r="M2419">
        <v>4.8910299999999998</v>
      </c>
      <c r="N2419">
        <v>350</v>
      </c>
      <c r="O2419">
        <v>43702.587160000003</v>
      </c>
      <c r="P2419">
        <v>4.9011100000000001</v>
      </c>
      <c r="Q2419">
        <v>131</v>
      </c>
      <c r="R2419">
        <v>42986.403050000001</v>
      </c>
      <c r="S2419">
        <v>4.9642999999999997</v>
      </c>
      <c r="T2419">
        <v>50</v>
      </c>
    </row>
    <row r="2420" spans="1:20" x14ac:dyDescent="0.2">
      <c r="A2420" t="s">
        <v>1</v>
      </c>
      <c r="B2420">
        <v>100</v>
      </c>
      <c r="C2420">
        <v>0.4</v>
      </c>
      <c r="D2420">
        <v>53160.055059999999</v>
      </c>
      <c r="E2420">
        <v>1.16E-3</v>
      </c>
      <c r="F2420">
        <v>47104.733460000003</v>
      </c>
      <c r="G2420">
        <v>4.9075499999999996</v>
      </c>
      <c r="H2420">
        <v>96</v>
      </c>
      <c r="I2420">
        <v>42987.854590000003</v>
      </c>
      <c r="J2420">
        <v>4.90747</v>
      </c>
      <c r="K2420">
        <v>47</v>
      </c>
      <c r="L2420">
        <v>43425.293250000002</v>
      </c>
      <c r="M2420">
        <v>4.8985599999999998</v>
      </c>
      <c r="N2420">
        <v>345</v>
      </c>
      <c r="O2420">
        <v>45254.938909999997</v>
      </c>
      <c r="P2420">
        <v>4.9191799999999999</v>
      </c>
      <c r="Q2420">
        <v>134</v>
      </c>
      <c r="R2420">
        <v>42986.802479999998</v>
      </c>
      <c r="S2420">
        <v>4.9032200000000001</v>
      </c>
      <c r="T2420">
        <v>50</v>
      </c>
    </row>
    <row r="2421" spans="1:20" x14ac:dyDescent="0.2">
      <c r="A2421" t="s">
        <v>1</v>
      </c>
      <c r="B2421">
        <v>100</v>
      </c>
      <c r="C2421">
        <v>0.4</v>
      </c>
      <c r="D2421">
        <v>53160.055059999999</v>
      </c>
      <c r="E2421">
        <v>1.16E-3</v>
      </c>
      <c r="F2421">
        <v>50184.512949999997</v>
      </c>
      <c r="G2421">
        <v>4.8892499999999997</v>
      </c>
      <c r="H2421">
        <v>95</v>
      </c>
      <c r="I2421">
        <v>42986.942150000003</v>
      </c>
      <c r="J2421">
        <v>4.9649200000000002</v>
      </c>
      <c r="K2421">
        <v>47</v>
      </c>
      <c r="L2421">
        <v>43249.898300000001</v>
      </c>
      <c r="M2421">
        <v>4.8949299999999996</v>
      </c>
      <c r="N2421">
        <v>341</v>
      </c>
      <c r="O2421">
        <v>43250.962469999999</v>
      </c>
      <c r="P2421">
        <v>4.9031500000000001</v>
      </c>
      <c r="Q2421">
        <v>132</v>
      </c>
      <c r="R2421">
        <v>42986.403050000001</v>
      </c>
      <c r="S2421">
        <v>4.8967000000000001</v>
      </c>
      <c r="T2421">
        <v>49</v>
      </c>
    </row>
    <row r="2422" spans="1:20" x14ac:dyDescent="0.2">
      <c r="A2422" t="s">
        <v>1</v>
      </c>
      <c r="B2422">
        <v>100</v>
      </c>
      <c r="C2422">
        <v>0.4</v>
      </c>
      <c r="D2422">
        <v>53160.055059999999</v>
      </c>
      <c r="E2422">
        <v>1.16E-3</v>
      </c>
      <c r="F2422">
        <v>51110.20738</v>
      </c>
      <c r="G2422">
        <v>4.8965199999999998</v>
      </c>
      <c r="H2422">
        <v>99</v>
      </c>
      <c r="I2422">
        <v>42988.218220000002</v>
      </c>
      <c r="J2422">
        <v>4.9848299999999997</v>
      </c>
      <c r="K2422">
        <v>48</v>
      </c>
      <c r="L2422">
        <v>45875.11522</v>
      </c>
      <c r="M2422">
        <v>4.88619</v>
      </c>
      <c r="N2422">
        <v>337</v>
      </c>
      <c r="O2422">
        <v>43249.654399999999</v>
      </c>
      <c r="P2422">
        <v>4.8936999999999999</v>
      </c>
      <c r="Q2422">
        <v>131</v>
      </c>
      <c r="R2422">
        <v>42986.45392</v>
      </c>
      <c r="S2422">
        <v>4.9102899999999998</v>
      </c>
      <c r="T2422">
        <v>49</v>
      </c>
    </row>
    <row r="2423" spans="1:20" x14ac:dyDescent="0.2">
      <c r="A2423" t="s">
        <v>1</v>
      </c>
      <c r="B2423">
        <v>100</v>
      </c>
      <c r="C2423">
        <v>0.4</v>
      </c>
      <c r="D2423">
        <v>53160.055059999999</v>
      </c>
      <c r="E2423">
        <v>1.16E-3</v>
      </c>
      <c r="F2423">
        <v>52646.486810000002</v>
      </c>
      <c r="G2423">
        <v>4.9246499999999997</v>
      </c>
      <c r="H2423">
        <v>98</v>
      </c>
      <c r="I2423">
        <v>42987.412559999997</v>
      </c>
      <c r="J2423">
        <v>4.9181499999999998</v>
      </c>
      <c r="K2423">
        <v>47</v>
      </c>
      <c r="L2423">
        <v>44408.31263</v>
      </c>
      <c r="M2423">
        <v>4.8943399999999997</v>
      </c>
      <c r="N2423">
        <v>342</v>
      </c>
      <c r="O2423">
        <v>43250.799679999996</v>
      </c>
      <c r="P2423">
        <v>4.8964999999999996</v>
      </c>
      <c r="Q2423">
        <v>130</v>
      </c>
      <c r="R2423">
        <v>42986.403050000001</v>
      </c>
      <c r="S2423">
        <v>4.9190399999999999</v>
      </c>
      <c r="T2423">
        <v>50</v>
      </c>
    </row>
    <row r="2424" spans="1:20" x14ac:dyDescent="0.2">
      <c r="A2424" t="s">
        <v>1</v>
      </c>
      <c r="B2424">
        <v>100</v>
      </c>
      <c r="C2424">
        <v>0.4</v>
      </c>
      <c r="D2424">
        <v>53160.055059999999</v>
      </c>
      <c r="E2424">
        <v>1.15E-3</v>
      </c>
      <c r="F2424">
        <v>49202.322950000002</v>
      </c>
      <c r="G2424">
        <v>4.8869999999999996</v>
      </c>
      <c r="H2424">
        <v>98</v>
      </c>
      <c r="I2424">
        <v>42988.478219999997</v>
      </c>
      <c r="J2424">
        <v>4.9325299999999999</v>
      </c>
      <c r="K2424">
        <v>47</v>
      </c>
      <c r="L2424">
        <v>43249.654399999999</v>
      </c>
      <c r="M2424">
        <v>4.8873199999999999</v>
      </c>
      <c r="N2424">
        <v>350</v>
      </c>
      <c r="O2424">
        <v>44782.244169999998</v>
      </c>
      <c r="P2424">
        <v>4.9085900000000002</v>
      </c>
      <c r="Q2424">
        <v>135</v>
      </c>
      <c r="R2424">
        <v>42986.403050000001</v>
      </c>
      <c r="S2424">
        <v>4.9365899999999998</v>
      </c>
      <c r="T2424">
        <v>49</v>
      </c>
    </row>
    <row r="2425" spans="1:20" x14ac:dyDescent="0.2">
      <c r="A2425" t="s">
        <v>1</v>
      </c>
      <c r="B2425">
        <v>100</v>
      </c>
      <c r="C2425">
        <v>0.4</v>
      </c>
      <c r="D2425">
        <v>53160.055059999999</v>
      </c>
      <c r="E2425">
        <v>1.1900000000000001E-3</v>
      </c>
      <c r="F2425">
        <v>53159.256540000002</v>
      </c>
      <c r="G2425">
        <v>4.9299200000000001</v>
      </c>
      <c r="H2425">
        <v>98</v>
      </c>
      <c r="I2425">
        <v>42987.202149999997</v>
      </c>
      <c r="J2425">
        <v>4.9138099999999998</v>
      </c>
      <c r="K2425">
        <v>47</v>
      </c>
      <c r="L2425">
        <v>42987.636250000003</v>
      </c>
      <c r="M2425">
        <v>4.89513</v>
      </c>
      <c r="N2425">
        <v>349</v>
      </c>
      <c r="O2425">
        <v>43253.864070000003</v>
      </c>
      <c r="P2425">
        <v>4.8986299999999998</v>
      </c>
      <c r="Q2425">
        <v>134</v>
      </c>
      <c r="R2425">
        <v>42986.403050000001</v>
      </c>
      <c r="S2425">
        <v>4.9159300000000004</v>
      </c>
      <c r="T2425">
        <v>50</v>
      </c>
    </row>
    <row r="2426" spans="1:20" x14ac:dyDescent="0.2">
      <c r="A2426" t="s">
        <v>1</v>
      </c>
      <c r="B2426">
        <v>100</v>
      </c>
      <c r="C2426">
        <v>0.4</v>
      </c>
      <c r="D2426">
        <v>53160.055059999999</v>
      </c>
      <c r="E2426">
        <v>1.16E-3</v>
      </c>
      <c r="F2426">
        <v>46901.86666</v>
      </c>
      <c r="G2426">
        <v>4.9353100000000003</v>
      </c>
      <c r="H2426">
        <v>99</v>
      </c>
      <c r="I2426">
        <v>42986.942150000003</v>
      </c>
      <c r="J2426">
        <v>4.9235499999999996</v>
      </c>
      <c r="K2426">
        <v>47</v>
      </c>
      <c r="L2426">
        <v>43194.03428</v>
      </c>
      <c r="M2426">
        <v>4.8874300000000002</v>
      </c>
      <c r="N2426">
        <v>346</v>
      </c>
      <c r="O2426">
        <v>43249.654399999999</v>
      </c>
      <c r="P2426">
        <v>4.8971</v>
      </c>
      <c r="Q2426">
        <v>137</v>
      </c>
      <c r="R2426">
        <v>42986.802479999998</v>
      </c>
      <c r="S2426">
        <v>4.9331699999999996</v>
      </c>
      <c r="T2426">
        <v>50</v>
      </c>
    </row>
    <row r="2427" spans="1:20" x14ac:dyDescent="0.2">
      <c r="A2427" t="s">
        <v>1</v>
      </c>
      <c r="B2427">
        <v>100</v>
      </c>
      <c r="C2427">
        <v>0.4</v>
      </c>
      <c r="D2427">
        <v>53160.055059999999</v>
      </c>
      <c r="E2427">
        <v>1.16E-3</v>
      </c>
      <c r="F2427">
        <v>52646.486810000002</v>
      </c>
      <c r="G2427">
        <v>4.8912399999999998</v>
      </c>
      <c r="H2427">
        <v>97</v>
      </c>
      <c r="I2427">
        <v>42987.854590000003</v>
      </c>
      <c r="J2427">
        <v>4.8895499999999998</v>
      </c>
      <c r="K2427">
        <v>46</v>
      </c>
      <c r="L2427">
        <v>44899.301870000003</v>
      </c>
      <c r="M2427">
        <v>4.8960299999999997</v>
      </c>
      <c r="N2427">
        <v>348</v>
      </c>
      <c r="O2427">
        <v>43249.612659999999</v>
      </c>
      <c r="P2427">
        <v>4.9111399999999996</v>
      </c>
      <c r="Q2427">
        <v>135</v>
      </c>
      <c r="R2427">
        <v>42986.403050000001</v>
      </c>
      <c r="S2427">
        <v>4.9507300000000001</v>
      </c>
      <c r="T2427">
        <v>50</v>
      </c>
    </row>
    <row r="2428" spans="1:20" x14ac:dyDescent="0.2">
      <c r="A2428" t="s">
        <v>1</v>
      </c>
      <c r="B2428">
        <v>100</v>
      </c>
      <c r="C2428">
        <v>0.4</v>
      </c>
      <c r="D2428">
        <v>53160.055059999999</v>
      </c>
      <c r="E2428">
        <v>1.16E-3</v>
      </c>
      <c r="F2428">
        <v>49201.387029999998</v>
      </c>
      <c r="G2428">
        <v>4.8914900000000001</v>
      </c>
      <c r="H2428">
        <v>97</v>
      </c>
      <c r="I2428">
        <v>42987.904589999998</v>
      </c>
      <c r="J2428">
        <v>4.9355700000000002</v>
      </c>
      <c r="K2428">
        <v>47</v>
      </c>
      <c r="L2428">
        <v>42986.96256</v>
      </c>
      <c r="M2428">
        <v>4.89947</v>
      </c>
      <c r="N2428">
        <v>340</v>
      </c>
      <c r="O2428">
        <v>45654.153250000003</v>
      </c>
      <c r="P2428">
        <v>4.8923899999999998</v>
      </c>
      <c r="Q2428">
        <v>134</v>
      </c>
      <c r="R2428">
        <v>42986.193919999998</v>
      </c>
      <c r="S2428">
        <v>4.9466299999999999</v>
      </c>
      <c r="T2428">
        <v>50</v>
      </c>
    </row>
    <row r="2429" spans="1:20" x14ac:dyDescent="0.2">
      <c r="A2429" t="s">
        <v>1</v>
      </c>
      <c r="B2429">
        <v>100</v>
      </c>
      <c r="C2429">
        <v>0.4</v>
      </c>
      <c r="D2429">
        <v>53160.055059999999</v>
      </c>
      <c r="E2429">
        <v>1.16E-3</v>
      </c>
      <c r="F2429">
        <v>46451.474309999998</v>
      </c>
      <c r="G2429">
        <v>4.8988800000000001</v>
      </c>
      <c r="H2429">
        <v>98</v>
      </c>
      <c r="I2429">
        <v>42986.45392</v>
      </c>
      <c r="J2429">
        <v>4.9151899999999999</v>
      </c>
      <c r="K2429">
        <v>47</v>
      </c>
      <c r="L2429">
        <v>43425.293250000002</v>
      </c>
      <c r="M2429">
        <v>4.88931</v>
      </c>
      <c r="N2429">
        <v>349</v>
      </c>
      <c r="O2429">
        <v>43249.837919999998</v>
      </c>
      <c r="P2429">
        <v>4.9146599999999996</v>
      </c>
      <c r="Q2429">
        <v>129</v>
      </c>
      <c r="R2429">
        <v>42986.802479999998</v>
      </c>
      <c r="S2429">
        <v>4.9133399999999998</v>
      </c>
      <c r="T2429">
        <v>50</v>
      </c>
    </row>
    <row r="2430" spans="1:20" x14ac:dyDescent="0.2">
      <c r="A2430" t="s">
        <v>1</v>
      </c>
      <c r="B2430">
        <v>100</v>
      </c>
      <c r="C2430">
        <v>0.4</v>
      </c>
      <c r="D2430">
        <v>53160.055059999999</v>
      </c>
      <c r="E2430">
        <v>1.16E-3</v>
      </c>
      <c r="F2430">
        <v>45810.501640000002</v>
      </c>
      <c r="G2430">
        <v>4.89832</v>
      </c>
      <c r="H2430">
        <v>99</v>
      </c>
      <c r="I2430">
        <v>42988.071960000001</v>
      </c>
      <c r="J2430">
        <v>4.9298900000000003</v>
      </c>
      <c r="K2430">
        <v>47</v>
      </c>
      <c r="L2430">
        <v>43425.293250000002</v>
      </c>
      <c r="M2430">
        <v>4.8926400000000001</v>
      </c>
      <c r="N2430">
        <v>341</v>
      </c>
      <c r="O2430">
        <v>43884.152540000003</v>
      </c>
      <c r="P2430">
        <v>4.8967099999999997</v>
      </c>
      <c r="Q2430">
        <v>131</v>
      </c>
      <c r="R2430">
        <v>42986.673049999998</v>
      </c>
      <c r="S2430">
        <v>4.9586100000000002</v>
      </c>
      <c r="T2430">
        <v>49</v>
      </c>
    </row>
    <row r="2431" spans="1:20" x14ac:dyDescent="0.2">
      <c r="A2431" t="s">
        <v>1</v>
      </c>
      <c r="B2431">
        <v>100</v>
      </c>
      <c r="C2431">
        <v>0.4</v>
      </c>
      <c r="D2431">
        <v>53160.055059999999</v>
      </c>
      <c r="E2431">
        <v>1.16E-3</v>
      </c>
      <c r="F2431">
        <v>46901.86666</v>
      </c>
      <c r="G2431">
        <v>4.9041499999999996</v>
      </c>
      <c r="H2431">
        <v>98</v>
      </c>
      <c r="I2431">
        <v>42987.644590000004</v>
      </c>
      <c r="J2431">
        <v>4.96875</v>
      </c>
      <c r="K2431">
        <v>47</v>
      </c>
      <c r="L2431">
        <v>43425.293250000002</v>
      </c>
      <c r="M2431">
        <v>4.8901300000000001</v>
      </c>
      <c r="N2431">
        <v>347</v>
      </c>
      <c r="O2431">
        <v>43424.886810000004</v>
      </c>
      <c r="P2431">
        <v>4.9043700000000001</v>
      </c>
      <c r="Q2431">
        <v>132</v>
      </c>
      <c r="R2431">
        <v>42986.345820000002</v>
      </c>
      <c r="S2431">
        <v>4.9546200000000002</v>
      </c>
      <c r="T2431">
        <v>50</v>
      </c>
    </row>
    <row r="2432" spans="1:20" x14ac:dyDescent="0.2">
      <c r="A2432" t="s">
        <v>1</v>
      </c>
      <c r="B2432">
        <v>100</v>
      </c>
      <c r="C2432">
        <v>0.4</v>
      </c>
      <c r="D2432">
        <v>53160.055059999999</v>
      </c>
      <c r="E2432">
        <v>8.8000000000000003E-4</v>
      </c>
      <c r="F2432">
        <v>51110.20738</v>
      </c>
      <c r="G2432">
        <v>4.8878399999999997</v>
      </c>
      <c r="H2432">
        <v>96</v>
      </c>
      <c r="I2432">
        <v>42987.686889999997</v>
      </c>
      <c r="J2432">
        <v>4.9613300000000002</v>
      </c>
      <c r="K2432">
        <v>47</v>
      </c>
      <c r="L2432">
        <v>44408.31263</v>
      </c>
      <c r="M2432">
        <v>4.89391</v>
      </c>
      <c r="N2432">
        <v>347</v>
      </c>
      <c r="O2432">
        <v>45254.938909999997</v>
      </c>
      <c r="P2432">
        <v>4.9026699999999996</v>
      </c>
      <c r="Q2432">
        <v>133</v>
      </c>
      <c r="R2432">
        <v>42986.673049999998</v>
      </c>
      <c r="S2432">
        <v>4.9282700000000004</v>
      </c>
      <c r="T2432">
        <v>49</v>
      </c>
    </row>
    <row r="2433" spans="1:20" x14ac:dyDescent="0.2">
      <c r="A2433" t="s">
        <v>1</v>
      </c>
      <c r="B2433">
        <v>100</v>
      </c>
      <c r="C2433">
        <v>0.4</v>
      </c>
      <c r="D2433">
        <v>53160.055059999999</v>
      </c>
      <c r="E2433">
        <v>1.1999999999999999E-3</v>
      </c>
      <c r="F2433">
        <v>49200.872949999997</v>
      </c>
      <c r="G2433">
        <v>4.9090600000000002</v>
      </c>
      <c r="H2433">
        <v>98</v>
      </c>
      <c r="I2433">
        <v>42987.321960000001</v>
      </c>
      <c r="J2433">
        <v>4.96692</v>
      </c>
      <c r="K2433">
        <v>47</v>
      </c>
      <c r="L2433">
        <v>43425.293250000002</v>
      </c>
      <c r="M2433">
        <v>4.91242</v>
      </c>
      <c r="N2433">
        <v>337</v>
      </c>
      <c r="O2433">
        <v>44691.427250000001</v>
      </c>
      <c r="P2433">
        <v>4.8879400000000004</v>
      </c>
      <c r="Q2433">
        <v>132</v>
      </c>
      <c r="R2433">
        <v>42986.403050000001</v>
      </c>
      <c r="S2433">
        <v>4.8897899999999996</v>
      </c>
      <c r="T2433">
        <v>50</v>
      </c>
    </row>
    <row r="2434" spans="1:20" x14ac:dyDescent="0.2">
      <c r="A2434" t="s">
        <v>1</v>
      </c>
      <c r="B2434">
        <v>100</v>
      </c>
      <c r="C2434">
        <v>0.4</v>
      </c>
      <c r="D2434">
        <v>53160.055059999999</v>
      </c>
      <c r="E2434">
        <v>1.17E-3</v>
      </c>
      <c r="F2434">
        <v>52652.66373</v>
      </c>
      <c r="G2434">
        <v>4.9029100000000003</v>
      </c>
      <c r="H2434">
        <v>95</v>
      </c>
      <c r="I2434">
        <v>42986.853589999999</v>
      </c>
      <c r="J2434">
        <v>4.9748799999999997</v>
      </c>
      <c r="K2434">
        <v>47</v>
      </c>
      <c r="L2434">
        <v>43249.898300000001</v>
      </c>
      <c r="M2434">
        <v>4.88612</v>
      </c>
      <c r="N2434">
        <v>349</v>
      </c>
      <c r="O2434">
        <v>43249.654399999999</v>
      </c>
      <c r="P2434">
        <v>4.9191799999999999</v>
      </c>
      <c r="Q2434">
        <v>130</v>
      </c>
      <c r="R2434">
        <v>42986.403050000001</v>
      </c>
      <c r="S2434">
        <v>4.96774</v>
      </c>
      <c r="T2434">
        <v>50</v>
      </c>
    </row>
    <row r="2435" spans="1:20" x14ac:dyDescent="0.2">
      <c r="A2435" t="s">
        <v>1</v>
      </c>
      <c r="B2435">
        <v>100</v>
      </c>
      <c r="C2435">
        <v>0.4</v>
      </c>
      <c r="D2435">
        <v>53160.055059999999</v>
      </c>
      <c r="E2435">
        <v>1.16E-3</v>
      </c>
      <c r="F2435">
        <v>50596.838669999997</v>
      </c>
      <c r="G2435">
        <v>4.9185400000000001</v>
      </c>
      <c r="H2435">
        <v>96</v>
      </c>
      <c r="I2435">
        <v>42986.942150000003</v>
      </c>
      <c r="J2435">
        <v>4.92706</v>
      </c>
      <c r="K2435">
        <v>47</v>
      </c>
      <c r="L2435">
        <v>43194.03428</v>
      </c>
      <c r="M2435">
        <v>4.88971</v>
      </c>
      <c r="N2435">
        <v>342</v>
      </c>
      <c r="O2435">
        <v>44408.31263</v>
      </c>
      <c r="P2435">
        <v>4.9197899999999999</v>
      </c>
      <c r="Q2435">
        <v>132</v>
      </c>
      <c r="R2435">
        <v>42986.673049999998</v>
      </c>
      <c r="S2435">
        <v>4.9492000000000003</v>
      </c>
      <c r="T2435">
        <v>50</v>
      </c>
    </row>
    <row r="2436" spans="1:20" x14ac:dyDescent="0.2">
      <c r="A2436" t="s">
        <v>1</v>
      </c>
      <c r="B2436">
        <v>100</v>
      </c>
      <c r="C2436">
        <v>0.4</v>
      </c>
      <c r="D2436">
        <v>53160.055059999999</v>
      </c>
      <c r="E2436">
        <v>1.16E-3</v>
      </c>
      <c r="F2436">
        <v>49200.872949999997</v>
      </c>
      <c r="G2436">
        <v>4.9319899999999999</v>
      </c>
      <c r="H2436">
        <v>97</v>
      </c>
      <c r="I2436">
        <v>42988.218220000002</v>
      </c>
      <c r="J2436">
        <v>4.8998900000000001</v>
      </c>
      <c r="K2436">
        <v>47</v>
      </c>
      <c r="L2436">
        <v>44893.571649999998</v>
      </c>
      <c r="M2436">
        <v>4.8973300000000002</v>
      </c>
      <c r="N2436">
        <v>354</v>
      </c>
      <c r="O2436">
        <v>43249.42914</v>
      </c>
      <c r="P2436">
        <v>4.90266</v>
      </c>
      <c r="Q2436">
        <v>131</v>
      </c>
      <c r="R2436">
        <v>42986.673049999998</v>
      </c>
      <c r="S2436">
        <v>4.9283799999999998</v>
      </c>
      <c r="T2436">
        <v>49</v>
      </c>
    </row>
    <row r="2437" spans="1:20" x14ac:dyDescent="0.2">
      <c r="A2437" t="s">
        <v>1</v>
      </c>
      <c r="B2437">
        <v>100</v>
      </c>
      <c r="C2437">
        <v>0.4</v>
      </c>
      <c r="D2437">
        <v>53160.055059999999</v>
      </c>
      <c r="E2437">
        <v>1.16E-3</v>
      </c>
      <c r="F2437">
        <v>45810.501640000002</v>
      </c>
      <c r="G2437">
        <v>4.9193600000000002</v>
      </c>
      <c r="H2437">
        <v>96</v>
      </c>
      <c r="I2437">
        <v>42987.202149999997</v>
      </c>
      <c r="J2437">
        <v>4.9002800000000004</v>
      </c>
      <c r="K2437">
        <v>47</v>
      </c>
      <c r="L2437">
        <v>45398.510860000002</v>
      </c>
      <c r="M2437">
        <v>4.8926299999999996</v>
      </c>
      <c r="N2437">
        <v>351</v>
      </c>
      <c r="O2437">
        <v>43249.654399999999</v>
      </c>
      <c r="P2437">
        <v>4.9003399999999999</v>
      </c>
      <c r="Q2437">
        <v>132</v>
      </c>
      <c r="R2437">
        <v>42986.345820000002</v>
      </c>
      <c r="S2437">
        <v>4.9394900000000002</v>
      </c>
      <c r="T2437">
        <v>50</v>
      </c>
    </row>
    <row r="2438" spans="1:20" x14ac:dyDescent="0.2">
      <c r="A2438" t="s">
        <v>1</v>
      </c>
      <c r="B2438">
        <v>100</v>
      </c>
      <c r="C2438">
        <v>0.4</v>
      </c>
      <c r="D2438">
        <v>53160.055059999999</v>
      </c>
      <c r="E2438">
        <v>1.2199999999999999E-3</v>
      </c>
      <c r="F2438">
        <v>51225.488230000003</v>
      </c>
      <c r="G2438">
        <v>4.9068399999999999</v>
      </c>
      <c r="H2438">
        <v>96</v>
      </c>
      <c r="I2438">
        <v>42988.818220000001</v>
      </c>
      <c r="J2438">
        <v>4.9211600000000004</v>
      </c>
      <c r="K2438">
        <v>47</v>
      </c>
      <c r="L2438">
        <v>45254.938909999997</v>
      </c>
      <c r="M2438">
        <v>4.8998900000000001</v>
      </c>
      <c r="N2438">
        <v>343</v>
      </c>
      <c r="O2438">
        <v>43400.324910000003</v>
      </c>
      <c r="P2438">
        <v>4.8969500000000004</v>
      </c>
      <c r="Q2438">
        <v>128</v>
      </c>
      <c r="R2438">
        <v>42986.403050000001</v>
      </c>
      <c r="S2438">
        <v>4.9634299999999998</v>
      </c>
      <c r="T2438">
        <v>50</v>
      </c>
    </row>
    <row r="2439" spans="1:20" x14ac:dyDescent="0.2">
      <c r="A2439" t="s">
        <v>1</v>
      </c>
      <c r="B2439">
        <v>100</v>
      </c>
      <c r="C2439">
        <v>0.4</v>
      </c>
      <c r="D2439">
        <v>53160.055059999999</v>
      </c>
      <c r="E2439">
        <v>1.15E-3</v>
      </c>
      <c r="F2439">
        <v>47853.976040000001</v>
      </c>
      <c r="G2439">
        <v>4.88706</v>
      </c>
      <c r="H2439">
        <v>95</v>
      </c>
      <c r="I2439">
        <v>42987.644590000004</v>
      </c>
      <c r="J2439">
        <v>4.8930699999999998</v>
      </c>
      <c r="K2439">
        <v>46</v>
      </c>
      <c r="L2439">
        <v>43718.217620000003</v>
      </c>
      <c r="M2439">
        <v>4.8952499999999999</v>
      </c>
      <c r="N2439">
        <v>351</v>
      </c>
      <c r="O2439">
        <v>45254.938909999997</v>
      </c>
      <c r="P2439">
        <v>4.8908800000000001</v>
      </c>
      <c r="Q2439">
        <v>131</v>
      </c>
      <c r="R2439">
        <v>42986.45392</v>
      </c>
      <c r="S2439">
        <v>4.9355700000000002</v>
      </c>
      <c r="T2439">
        <v>50</v>
      </c>
    </row>
    <row r="2440" spans="1:20" x14ac:dyDescent="0.2">
      <c r="A2440" t="s">
        <v>1</v>
      </c>
      <c r="B2440">
        <v>100</v>
      </c>
      <c r="C2440">
        <v>0.4</v>
      </c>
      <c r="D2440">
        <v>53160.055059999999</v>
      </c>
      <c r="E2440">
        <v>1.17E-3</v>
      </c>
      <c r="F2440">
        <v>52646.486810000002</v>
      </c>
      <c r="G2440">
        <v>4.9276200000000001</v>
      </c>
      <c r="H2440">
        <v>99</v>
      </c>
      <c r="I2440">
        <v>42987.263590000002</v>
      </c>
      <c r="J2440">
        <v>4.9251699999999996</v>
      </c>
      <c r="K2440">
        <v>47</v>
      </c>
      <c r="L2440">
        <v>43425.293250000002</v>
      </c>
      <c r="M2440">
        <v>4.8878199999999996</v>
      </c>
      <c r="N2440">
        <v>343</v>
      </c>
      <c r="O2440">
        <v>43249.557739999997</v>
      </c>
      <c r="P2440">
        <v>4.8979200000000001</v>
      </c>
      <c r="Q2440">
        <v>134</v>
      </c>
      <c r="R2440">
        <v>42986.403050000001</v>
      </c>
      <c r="S2440">
        <v>4.8975299999999997</v>
      </c>
      <c r="T2440">
        <v>49</v>
      </c>
    </row>
    <row r="2441" spans="1:20" x14ac:dyDescent="0.2">
      <c r="A2441" t="s">
        <v>1</v>
      </c>
      <c r="B2441">
        <v>100</v>
      </c>
      <c r="C2441">
        <v>0.4</v>
      </c>
      <c r="D2441">
        <v>53160.055059999999</v>
      </c>
      <c r="E2441">
        <v>1.16E-3</v>
      </c>
      <c r="F2441">
        <v>49201.387029999998</v>
      </c>
      <c r="G2441">
        <v>4.9347799999999999</v>
      </c>
      <c r="H2441">
        <v>96</v>
      </c>
      <c r="I2441">
        <v>42987.218639999999</v>
      </c>
      <c r="J2441">
        <v>4.9240199999999996</v>
      </c>
      <c r="K2441">
        <v>47</v>
      </c>
      <c r="L2441">
        <v>43883.240749999997</v>
      </c>
      <c r="M2441">
        <v>4.8915899999999999</v>
      </c>
      <c r="N2441">
        <v>349</v>
      </c>
      <c r="O2441">
        <v>43696.955269999999</v>
      </c>
      <c r="P2441">
        <v>4.9159499999999996</v>
      </c>
      <c r="Q2441">
        <v>131</v>
      </c>
      <c r="R2441">
        <v>42986.673049999998</v>
      </c>
      <c r="S2441">
        <v>4.93994</v>
      </c>
      <c r="T2441">
        <v>49</v>
      </c>
    </row>
    <row r="2442" spans="1:20" x14ac:dyDescent="0.2">
      <c r="A2442" t="s">
        <v>1</v>
      </c>
      <c r="B2442">
        <v>100</v>
      </c>
      <c r="C2442">
        <v>0.4</v>
      </c>
      <c r="D2442">
        <v>53160.055059999999</v>
      </c>
      <c r="E2442">
        <v>1.17E-3</v>
      </c>
      <c r="F2442">
        <v>47971.067069999997</v>
      </c>
      <c r="G2442">
        <v>4.9052899999999999</v>
      </c>
      <c r="H2442">
        <v>99</v>
      </c>
      <c r="I2442">
        <v>42988.218220000002</v>
      </c>
      <c r="J2442">
        <v>4.9210799999999999</v>
      </c>
      <c r="K2442">
        <v>47</v>
      </c>
      <c r="L2442">
        <v>43249.654399999999</v>
      </c>
      <c r="M2442">
        <v>4.8994299999999997</v>
      </c>
      <c r="N2442">
        <v>352</v>
      </c>
      <c r="O2442">
        <v>43425.863250000002</v>
      </c>
      <c r="P2442">
        <v>4.8941699999999999</v>
      </c>
      <c r="Q2442">
        <v>133</v>
      </c>
      <c r="R2442">
        <v>42986.57692</v>
      </c>
      <c r="S2442">
        <v>4.9514300000000002</v>
      </c>
      <c r="T2442">
        <v>50</v>
      </c>
    </row>
    <row r="2443" spans="1:20" x14ac:dyDescent="0.2">
      <c r="A2443" t="s">
        <v>1</v>
      </c>
      <c r="B2443">
        <v>100</v>
      </c>
      <c r="C2443">
        <v>0.4</v>
      </c>
      <c r="D2443">
        <v>53160.055059999999</v>
      </c>
      <c r="E2443">
        <v>1.25E-3</v>
      </c>
      <c r="F2443">
        <v>49200.872949999997</v>
      </c>
      <c r="G2443">
        <v>4.9403300000000003</v>
      </c>
      <c r="H2443">
        <v>95</v>
      </c>
      <c r="I2443">
        <v>42987.202149999997</v>
      </c>
      <c r="J2443">
        <v>4.9133500000000003</v>
      </c>
      <c r="K2443">
        <v>47</v>
      </c>
      <c r="L2443">
        <v>43432.887730000002</v>
      </c>
      <c r="M2443">
        <v>4.8889899999999997</v>
      </c>
      <c r="N2443">
        <v>350</v>
      </c>
      <c r="O2443">
        <v>45873.958559999999</v>
      </c>
      <c r="P2443">
        <v>4.89703</v>
      </c>
      <c r="Q2443">
        <v>130</v>
      </c>
      <c r="R2443">
        <v>42987.644590000004</v>
      </c>
      <c r="S2443">
        <v>4.9223800000000004</v>
      </c>
      <c r="T2443">
        <v>50</v>
      </c>
    </row>
    <row r="2444" spans="1:20" x14ac:dyDescent="0.2">
      <c r="A2444" t="s">
        <v>1</v>
      </c>
      <c r="B2444">
        <v>100</v>
      </c>
      <c r="C2444">
        <v>0.4</v>
      </c>
      <c r="D2444">
        <v>53160.055059999999</v>
      </c>
      <c r="E2444">
        <v>1.17E-3</v>
      </c>
      <c r="F2444">
        <v>49200.872949999997</v>
      </c>
      <c r="G2444">
        <v>4.9200200000000001</v>
      </c>
      <c r="H2444">
        <v>96</v>
      </c>
      <c r="I2444">
        <v>42987.92959</v>
      </c>
      <c r="J2444">
        <v>4.9764999999999997</v>
      </c>
      <c r="K2444">
        <v>47</v>
      </c>
      <c r="L2444">
        <v>43718.217620000003</v>
      </c>
      <c r="M2444">
        <v>4.8937600000000003</v>
      </c>
      <c r="N2444">
        <v>348</v>
      </c>
      <c r="O2444">
        <v>44411.896639999999</v>
      </c>
      <c r="P2444">
        <v>4.8954199999999997</v>
      </c>
      <c r="Q2444">
        <v>132</v>
      </c>
      <c r="R2444">
        <v>42986.403050000001</v>
      </c>
      <c r="S2444">
        <v>4.8905099999999999</v>
      </c>
      <c r="T2444">
        <v>49</v>
      </c>
    </row>
    <row r="2445" spans="1:20" x14ac:dyDescent="0.2">
      <c r="A2445" t="s">
        <v>1</v>
      </c>
      <c r="B2445">
        <v>100</v>
      </c>
      <c r="C2445">
        <v>0.4</v>
      </c>
      <c r="D2445">
        <v>53160.055059999999</v>
      </c>
      <c r="E2445">
        <v>1.16E-3</v>
      </c>
      <c r="F2445">
        <v>45810.501640000002</v>
      </c>
      <c r="G2445">
        <v>4.8920599999999999</v>
      </c>
      <c r="H2445">
        <v>97</v>
      </c>
      <c r="I2445">
        <v>42987.644590000004</v>
      </c>
      <c r="J2445">
        <v>4.8888699999999998</v>
      </c>
      <c r="K2445">
        <v>47</v>
      </c>
      <c r="L2445">
        <v>43194.03428</v>
      </c>
      <c r="M2445">
        <v>4.8863399999999997</v>
      </c>
      <c r="N2445">
        <v>337</v>
      </c>
      <c r="O2445">
        <v>43249.654399999999</v>
      </c>
      <c r="P2445">
        <v>4.8966500000000002</v>
      </c>
      <c r="Q2445">
        <v>134</v>
      </c>
      <c r="R2445">
        <v>42986.673049999998</v>
      </c>
      <c r="S2445">
        <v>4.8983800000000004</v>
      </c>
      <c r="T2445">
        <v>50</v>
      </c>
    </row>
    <row r="2446" spans="1:20" x14ac:dyDescent="0.2">
      <c r="A2446" t="s">
        <v>1</v>
      </c>
      <c r="B2446">
        <v>100</v>
      </c>
      <c r="C2446">
        <v>0.4</v>
      </c>
      <c r="D2446">
        <v>53160.055059999999</v>
      </c>
      <c r="E2446">
        <v>1.17E-3</v>
      </c>
      <c r="F2446">
        <v>47974.711609999998</v>
      </c>
      <c r="G2446">
        <v>4.93398</v>
      </c>
      <c r="H2446">
        <v>98</v>
      </c>
      <c r="I2446">
        <v>42988.218220000002</v>
      </c>
      <c r="J2446">
        <v>4.9399499999999996</v>
      </c>
      <c r="K2446">
        <v>47</v>
      </c>
      <c r="L2446">
        <v>42986.911959999998</v>
      </c>
      <c r="M2446">
        <v>4.8979200000000001</v>
      </c>
      <c r="N2446">
        <v>351</v>
      </c>
      <c r="O2446">
        <v>43249.654399999999</v>
      </c>
      <c r="P2446">
        <v>4.8866699999999996</v>
      </c>
      <c r="Q2446">
        <v>131</v>
      </c>
      <c r="R2446">
        <v>42986.673049999998</v>
      </c>
      <c r="S2446">
        <v>4.9589400000000001</v>
      </c>
      <c r="T2446">
        <v>50</v>
      </c>
    </row>
    <row r="2447" spans="1:20" x14ac:dyDescent="0.2">
      <c r="A2447" t="s">
        <v>1</v>
      </c>
      <c r="B2447">
        <v>100</v>
      </c>
      <c r="C2447">
        <v>0.4</v>
      </c>
      <c r="D2447">
        <v>53160.055059999999</v>
      </c>
      <c r="E2447">
        <v>1.16E-3</v>
      </c>
      <c r="F2447">
        <v>49202.901259999999</v>
      </c>
      <c r="G2447">
        <v>4.9098100000000002</v>
      </c>
      <c r="H2447">
        <v>96</v>
      </c>
      <c r="I2447">
        <v>42987.926290000003</v>
      </c>
      <c r="J2447">
        <v>4.9529800000000002</v>
      </c>
      <c r="K2447">
        <v>47</v>
      </c>
      <c r="L2447">
        <v>43249.898300000001</v>
      </c>
      <c r="M2447">
        <v>4.8883400000000004</v>
      </c>
      <c r="N2447">
        <v>345</v>
      </c>
      <c r="O2447">
        <v>43258.488389999999</v>
      </c>
      <c r="P2447">
        <v>4.90306</v>
      </c>
      <c r="Q2447">
        <v>133</v>
      </c>
      <c r="R2447">
        <v>42986.403050000001</v>
      </c>
      <c r="S2447">
        <v>4.9003399999999999</v>
      </c>
      <c r="T2447">
        <v>48</v>
      </c>
    </row>
    <row r="2448" spans="1:20" x14ac:dyDescent="0.2">
      <c r="A2448" t="s">
        <v>1</v>
      </c>
      <c r="B2448">
        <v>100</v>
      </c>
      <c r="C2448">
        <v>0.4</v>
      </c>
      <c r="D2448">
        <v>53160.055059999999</v>
      </c>
      <c r="E2448">
        <v>1.16E-3</v>
      </c>
      <c r="F2448">
        <v>45811.857429999996</v>
      </c>
      <c r="G2448">
        <v>4.9285100000000002</v>
      </c>
      <c r="H2448">
        <v>97</v>
      </c>
      <c r="I2448">
        <v>42986.403050000001</v>
      </c>
      <c r="J2448">
        <v>4.9165700000000001</v>
      </c>
      <c r="K2448">
        <v>47</v>
      </c>
      <c r="L2448">
        <v>43425.293250000002</v>
      </c>
      <c r="M2448">
        <v>4.8974399999999996</v>
      </c>
      <c r="N2448">
        <v>353</v>
      </c>
      <c r="O2448">
        <v>45254.938909999997</v>
      </c>
      <c r="P2448">
        <v>4.9076500000000003</v>
      </c>
      <c r="Q2448">
        <v>132</v>
      </c>
      <c r="R2448">
        <v>42986.403050000001</v>
      </c>
      <c r="S2448">
        <v>4.8963099999999997</v>
      </c>
      <c r="T2448">
        <v>49</v>
      </c>
    </row>
    <row r="2449" spans="1:20" x14ac:dyDescent="0.2">
      <c r="A2449" t="s">
        <v>1</v>
      </c>
      <c r="B2449">
        <v>100</v>
      </c>
      <c r="C2449">
        <v>0.4</v>
      </c>
      <c r="D2449">
        <v>53160.055059999999</v>
      </c>
      <c r="E2449">
        <v>1.16E-3</v>
      </c>
      <c r="F2449">
        <v>51225.266409999997</v>
      </c>
      <c r="G2449">
        <v>4.9138799999999998</v>
      </c>
      <c r="H2449">
        <v>98</v>
      </c>
      <c r="I2449">
        <v>42987.509149999998</v>
      </c>
      <c r="J2449">
        <v>4.9335899999999997</v>
      </c>
      <c r="K2449">
        <v>47</v>
      </c>
      <c r="L2449">
        <v>43883.240749999997</v>
      </c>
      <c r="M2449">
        <v>4.8864400000000003</v>
      </c>
      <c r="N2449">
        <v>354</v>
      </c>
      <c r="O2449">
        <v>43250.509140000002</v>
      </c>
      <c r="P2449">
        <v>4.9050700000000003</v>
      </c>
      <c r="Q2449">
        <v>132</v>
      </c>
      <c r="R2449">
        <v>42986.802479999998</v>
      </c>
      <c r="S2449">
        <v>4.9196600000000004</v>
      </c>
      <c r="T2449">
        <v>50</v>
      </c>
    </row>
    <row r="2450" spans="1:20" x14ac:dyDescent="0.2">
      <c r="A2450" t="s">
        <v>1</v>
      </c>
      <c r="B2450">
        <v>100</v>
      </c>
      <c r="C2450">
        <v>0.4</v>
      </c>
      <c r="D2450">
        <v>53160.055059999999</v>
      </c>
      <c r="E2450">
        <v>1.16E-3</v>
      </c>
      <c r="F2450">
        <v>47969.781280000003</v>
      </c>
      <c r="G2450">
        <v>4.9005999999999998</v>
      </c>
      <c r="H2450">
        <v>96</v>
      </c>
      <c r="I2450">
        <v>42988.218220000002</v>
      </c>
      <c r="J2450">
        <v>4.95831</v>
      </c>
      <c r="K2450">
        <v>47</v>
      </c>
      <c r="L2450">
        <v>43425.293250000002</v>
      </c>
      <c r="M2450">
        <v>4.8993500000000001</v>
      </c>
      <c r="N2450">
        <v>349</v>
      </c>
      <c r="O2450">
        <v>43697.433640000003</v>
      </c>
      <c r="P2450">
        <v>4.9139600000000003</v>
      </c>
      <c r="Q2450">
        <v>132</v>
      </c>
      <c r="R2450">
        <v>42986.403050000001</v>
      </c>
      <c r="S2450">
        <v>4.9574699999999998</v>
      </c>
      <c r="T2450">
        <v>49</v>
      </c>
    </row>
    <row r="2451" spans="1:20" x14ac:dyDescent="0.2">
      <c r="A2451" t="s">
        <v>1</v>
      </c>
      <c r="B2451">
        <v>100</v>
      </c>
      <c r="C2451">
        <v>0.4</v>
      </c>
      <c r="D2451">
        <v>53160.055059999999</v>
      </c>
      <c r="E2451">
        <v>1.1900000000000001E-3</v>
      </c>
      <c r="F2451">
        <v>49805.140050000002</v>
      </c>
      <c r="G2451">
        <v>4.9089999999999998</v>
      </c>
      <c r="H2451">
        <v>97</v>
      </c>
      <c r="I2451">
        <v>42987.585299999999</v>
      </c>
      <c r="J2451">
        <v>4.9835500000000001</v>
      </c>
      <c r="K2451">
        <v>47</v>
      </c>
      <c r="L2451">
        <v>43903.168389999999</v>
      </c>
      <c r="M2451">
        <v>4.8880299999999997</v>
      </c>
      <c r="N2451">
        <v>347</v>
      </c>
      <c r="O2451">
        <v>43425.293250000002</v>
      </c>
      <c r="P2451">
        <v>4.9184700000000001</v>
      </c>
      <c r="Q2451">
        <v>137</v>
      </c>
      <c r="R2451">
        <v>42986.403050000001</v>
      </c>
      <c r="S2451">
        <v>4.9365100000000002</v>
      </c>
      <c r="T2451">
        <v>50</v>
      </c>
    </row>
    <row r="2452" spans="1:20" x14ac:dyDescent="0.2">
      <c r="A2452" t="s">
        <v>1</v>
      </c>
      <c r="B2452">
        <v>100</v>
      </c>
      <c r="C2452">
        <v>0.4</v>
      </c>
      <c r="D2452">
        <v>53160.055059999999</v>
      </c>
      <c r="E2452">
        <v>3.3E-4</v>
      </c>
      <c r="F2452">
        <v>51224.132449999997</v>
      </c>
      <c r="G2452">
        <v>4.9186399999999999</v>
      </c>
      <c r="H2452">
        <v>98</v>
      </c>
      <c r="I2452">
        <v>42987.500019999999</v>
      </c>
      <c r="J2452">
        <v>4.9502699999999997</v>
      </c>
      <c r="K2452">
        <v>47</v>
      </c>
      <c r="L2452">
        <v>43249.654399999999</v>
      </c>
      <c r="M2452">
        <v>4.89011</v>
      </c>
      <c r="N2452">
        <v>352</v>
      </c>
      <c r="O2452">
        <v>43249.7183</v>
      </c>
      <c r="P2452">
        <v>4.9164899999999996</v>
      </c>
      <c r="Q2452">
        <v>131</v>
      </c>
      <c r="R2452">
        <v>42986.345820000002</v>
      </c>
      <c r="S2452">
        <v>4.8958899999999996</v>
      </c>
      <c r="T2452">
        <v>49</v>
      </c>
    </row>
    <row r="2453" spans="1:20" x14ac:dyDescent="0.2">
      <c r="A2453" t="s">
        <v>1</v>
      </c>
      <c r="B2453">
        <v>100</v>
      </c>
      <c r="C2453">
        <v>0.4</v>
      </c>
      <c r="D2453">
        <v>53160.055059999999</v>
      </c>
      <c r="E2453">
        <v>1.16E-3</v>
      </c>
      <c r="F2453">
        <v>45878.008170000001</v>
      </c>
      <c r="G2453">
        <v>4.91031</v>
      </c>
      <c r="H2453">
        <v>99</v>
      </c>
      <c r="I2453">
        <v>42987.470249999998</v>
      </c>
      <c r="J2453">
        <v>4.9347500000000002</v>
      </c>
      <c r="K2453">
        <v>47</v>
      </c>
      <c r="L2453">
        <v>44408.31263</v>
      </c>
      <c r="M2453">
        <v>4.9044499999999998</v>
      </c>
      <c r="N2453">
        <v>341</v>
      </c>
      <c r="O2453">
        <v>42987.112560000001</v>
      </c>
      <c r="P2453">
        <v>4.9059900000000001</v>
      </c>
      <c r="Q2453">
        <v>131</v>
      </c>
      <c r="R2453">
        <v>42986.836920000002</v>
      </c>
      <c r="S2453">
        <v>4.9229799999999999</v>
      </c>
      <c r="T2453">
        <v>50</v>
      </c>
    </row>
    <row r="2454" spans="1:20" x14ac:dyDescent="0.2">
      <c r="A2454" t="s">
        <v>1</v>
      </c>
      <c r="B2454">
        <v>100</v>
      </c>
      <c r="C2454">
        <v>0.4</v>
      </c>
      <c r="D2454">
        <v>53160.055059999999</v>
      </c>
      <c r="E2454">
        <v>1.1199999999999999E-3</v>
      </c>
      <c r="F2454">
        <v>51225.488230000003</v>
      </c>
      <c r="G2454">
        <v>4.9226000000000001</v>
      </c>
      <c r="H2454">
        <v>97</v>
      </c>
      <c r="I2454">
        <v>42987.903559999999</v>
      </c>
      <c r="J2454">
        <v>4.9087100000000001</v>
      </c>
      <c r="K2454">
        <v>47</v>
      </c>
      <c r="L2454">
        <v>44408.659140000003</v>
      </c>
      <c r="M2454">
        <v>4.8872299999999997</v>
      </c>
      <c r="N2454">
        <v>352</v>
      </c>
      <c r="O2454">
        <v>44408.31263</v>
      </c>
      <c r="P2454">
        <v>4.9105100000000004</v>
      </c>
      <c r="Q2454">
        <v>132</v>
      </c>
      <c r="R2454">
        <v>42986.802479999998</v>
      </c>
      <c r="S2454">
        <v>4.9318099999999996</v>
      </c>
      <c r="T2454">
        <v>50</v>
      </c>
    </row>
    <row r="2455" spans="1:20" x14ac:dyDescent="0.2">
      <c r="A2455" t="s">
        <v>1</v>
      </c>
      <c r="B2455">
        <v>100</v>
      </c>
      <c r="C2455">
        <v>0.4</v>
      </c>
      <c r="D2455">
        <v>53160.055059999999</v>
      </c>
      <c r="E2455">
        <v>1.16E-3</v>
      </c>
      <c r="F2455">
        <v>48102.820630000002</v>
      </c>
      <c r="G2455">
        <v>4.8986099999999997</v>
      </c>
      <c r="H2455">
        <v>99</v>
      </c>
      <c r="I2455">
        <v>42986.942150000003</v>
      </c>
      <c r="J2455">
        <v>4.9131499999999999</v>
      </c>
      <c r="K2455">
        <v>47</v>
      </c>
      <c r="L2455">
        <v>42988.74684</v>
      </c>
      <c r="M2455">
        <v>4.8873899999999999</v>
      </c>
      <c r="N2455">
        <v>343</v>
      </c>
      <c r="O2455">
        <v>43883.240749999997</v>
      </c>
      <c r="P2455">
        <v>4.8929200000000002</v>
      </c>
      <c r="Q2455">
        <v>133</v>
      </c>
      <c r="R2455">
        <v>42986.403050000001</v>
      </c>
      <c r="S2455">
        <v>4.9489000000000001</v>
      </c>
      <c r="T2455">
        <v>50</v>
      </c>
    </row>
    <row r="2456" spans="1:20" x14ac:dyDescent="0.2">
      <c r="A2456" t="s">
        <v>1</v>
      </c>
      <c r="B2456">
        <v>100</v>
      </c>
      <c r="C2456">
        <v>0.4</v>
      </c>
      <c r="D2456">
        <v>53160.055059999999</v>
      </c>
      <c r="E2456">
        <v>1.16E-3</v>
      </c>
      <c r="F2456">
        <v>50596.838669999997</v>
      </c>
      <c r="G2456">
        <v>4.89499</v>
      </c>
      <c r="H2456">
        <v>97</v>
      </c>
      <c r="I2456">
        <v>42987.202149999997</v>
      </c>
      <c r="J2456">
        <v>4.9839900000000004</v>
      </c>
      <c r="K2456">
        <v>47</v>
      </c>
      <c r="L2456">
        <v>43887.098700000002</v>
      </c>
      <c r="M2456">
        <v>4.8973699999999996</v>
      </c>
      <c r="N2456">
        <v>348</v>
      </c>
      <c r="O2456">
        <v>44118.039750000004</v>
      </c>
      <c r="P2456">
        <v>4.9050599999999998</v>
      </c>
      <c r="Q2456">
        <v>132</v>
      </c>
      <c r="R2456">
        <v>42986.345820000002</v>
      </c>
      <c r="S2456">
        <v>4.9074900000000001</v>
      </c>
      <c r="T2456">
        <v>49</v>
      </c>
    </row>
    <row r="2457" spans="1:20" x14ac:dyDescent="0.2">
      <c r="A2457" t="s">
        <v>1</v>
      </c>
      <c r="B2457">
        <v>100</v>
      </c>
      <c r="C2457">
        <v>0.4</v>
      </c>
      <c r="D2457">
        <v>53160.055059999999</v>
      </c>
      <c r="E2457">
        <v>1.1900000000000001E-3</v>
      </c>
      <c r="F2457">
        <v>47970.385249999999</v>
      </c>
      <c r="G2457">
        <v>4.9198000000000004</v>
      </c>
      <c r="H2457">
        <v>98</v>
      </c>
      <c r="I2457">
        <v>42987.049720000003</v>
      </c>
      <c r="J2457">
        <v>4.9462400000000004</v>
      </c>
      <c r="K2457">
        <v>46</v>
      </c>
      <c r="L2457">
        <v>43425.293250000002</v>
      </c>
      <c r="M2457">
        <v>4.8993700000000002</v>
      </c>
      <c r="N2457">
        <v>352</v>
      </c>
      <c r="O2457">
        <v>46834.816420000003</v>
      </c>
      <c r="P2457">
        <v>4.8881500000000004</v>
      </c>
      <c r="Q2457">
        <v>135</v>
      </c>
      <c r="R2457">
        <v>42986.45392</v>
      </c>
      <c r="S2457">
        <v>4.8926699999999999</v>
      </c>
      <c r="T2457">
        <v>50</v>
      </c>
    </row>
    <row r="2458" spans="1:20" x14ac:dyDescent="0.2">
      <c r="A2458" t="s">
        <v>1</v>
      </c>
      <c r="B2458">
        <v>100</v>
      </c>
      <c r="C2458">
        <v>0.4</v>
      </c>
      <c r="D2458">
        <v>53160.055059999999</v>
      </c>
      <c r="E2458">
        <v>1.17E-3</v>
      </c>
      <c r="F2458">
        <v>49200.872949999997</v>
      </c>
      <c r="G2458">
        <v>4.9157099999999998</v>
      </c>
      <c r="H2458">
        <v>98</v>
      </c>
      <c r="I2458">
        <v>42988.218220000002</v>
      </c>
      <c r="J2458">
        <v>4.9696600000000002</v>
      </c>
      <c r="K2458">
        <v>47</v>
      </c>
      <c r="L2458">
        <v>43697.433640000003</v>
      </c>
      <c r="M2458">
        <v>4.89541</v>
      </c>
      <c r="N2458">
        <v>352</v>
      </c>
      <c r="O2458">
        <v>43249.654399999999</v>
      </c>
      <c r="P2458">
        <v>4.8964699999999999</v>
      </c>
      <c r="Q2458">
        <v>135</v>
      </c>
      <c r="R2458">
        <v>42986.403050000001</v>
      </c>
      <c r="S2458">
        <v>4.9334899999999999</v>
      </c>
      <c r="T2458">
        <v>50</v>
      </c>
    </row>
    <row r="2459" spans="1:20" x14ac:dyDescent="0.2">
      <c r="A2459" t="s">
        <v>1</v>
      </c>
      <c r="B2459">
        <v>100</v>
      </c>
      <c r="C2459">
        <v>0.4</v>
      </c>
      <c r="D2459">
        <v>53160.055059999999</v>
      </c>
      <c r="E2459">
        <v>1.16E-3</v>
      </c>
      <c r="F2459">
        <v>49200.872949999997</v>
      </c>
      <c r="G2459">
        <v>4.9121300000000003</v>
      </c>
      <c r="H2459">
        <v>96</v>
      </c>
      <c r="I2459">
        <v>42988.818220000001</v>
      </c>
      <c r="J2459">
        <v>4.9233200000000004</v>
      </c>
      <c r="K2459">
        <v>47</v>
      </c>
      <c r="L2459">
        <v>43249.654399999999</v>
      </c>
      <c r="M2459">
        <v>4.8928900000000004</v>
      </c>
      <c r="N2459">
        <v>343</v>
      </c>
      <c r="O2459">
        <v>44691.413769999999</v>
      </c>
      <c r="P2459">
        <v>4.8871500000000001</v>
      </c>
      <c r="Q2459">
        <v>134</v>
      </c>
      <c r="R2459">
        <v>42986.403050000001</v>
      </c>
      <c r="S2459">
        <v>4.9264200000000002</v>
      </c>
      <c r="T2459">
        <v>50</v>
      </c>
    </row>
    <row r="2460" spans="1:20" x14ac:dyDescent="0.2">
      <c r="A2460" t="s">
        <v>1</v>
      </c>
      <c r="B2460">
        <v>100</v>
      </c>
      <c r="C2460">
        <v>0.4</v>
      </c>
      <c r="D2460">
        <v>53160.055059999999</v>
      </c>
      <c r="E2460">
        <v>1.16E-3</v>
      </c>
      <c r="F2460">
        <v>49202.322950000002</v>
      </c>
      <c r="G2460">
        <v>4.9065399999999997</v>
      </c>
      <c r="H2460">
        <v>96</v>
      </c>
      <c r="I2460">
        <v>42987.222560000002</v>
      </c>
      <c r="J2460">
        <v>4.89534</v>
      </c>
      <c r="K2460">
        <v>47</v>
      </c>
      <c r="L2460">
        <v>44408.31263</v>
      </c>
      <c r="M2460">
        <v>4.9029499999999997</v>
      </c>
      <c r="N2460">
        <v>349</v>
      </c>
      <c r="O2460">
        <v>43250.585809999997</v>
      </c>
      <c r="P2460">
        <v>4.9110699999999996</v>
      </c>
      <c r="Q2460">
        <v>132</v>
      </c>
      <c r="R2460">
        <v>42986.345820000002</v>
      </c>
      <c r="S2460">
        <v>4.95533</v>
      </c>
      <c r="T2460">
        <v>50</v>
      </c>
    </row>
    <row r="2461" spans="1:20" x14ac:dyDescent="0.2">
      <c r="A2461" t="s">
        <v>1</v>
      </c>
      <c r="B2461">
        <v>100</v>
      </c>
      <c r="C2461">
        <v>0.4</v>
      </c>
      <c r="D2461">
        <v>53160.055059999999</v>
      </c>
      <c r="E2461">
        <v>1.15E-3</v>
      </c>
      <c r="F2461">
        <v>49200.872949999997</v>
      </c>
      <c r="G2461">
        <v>4.9280499999999998</v>
      </c>
      <c r="H2461">
        <v>96</v>
      </c>
      <c r="I2461">
        <v>42987.43939</v>
      </c>
      <c r="J2461">
        <v>4.9842700000000004</v>
      </c>
      <c r="K2461">
        <v>48</v>
      </c>
      <c r="L2461">
        <v>43425.293250000002</v>
      </c>
      <c r="M2461">
        <v>4.8943000000000003</v>
      </c>
      <c r="N2461">
        <v>354</v>
      </c>
      <c r="O2461">
        <v>43249.654399999999</v>
      </c>
      <c r="P2461">
        <v>4.8967700000000001</v>
      </c>
      <c r="Q2461">
        <v>133</v>
      </c>
      <c r="R2461">
        <v>42986.802479999998</v>
      </c>
      <c r="S2461">
        <v>4.9377000000000004</v>
      </c>
      <c r="T2461">
        <v>50</v>
      </c>
    </row>
    <row r="2462" spans="1:20" x14ac:dyDescent="0.2">
      <c r="A2462" t="s">
        <v>1</v>
      </c>
      <c r="B2462">
        <v>100</v>
      </c>
      <c r="C2462">
        <v>0.4</v>
      </c>
      <c r="D2462">
        <v>53160.055059999999</v>
      </c>
      <c r="E2462">
        <v>1.1999999999999999E-3</v>
      </c>
      <c r="F2462">
        <v>51225.488230000003</v>
      </c>
      <c r="G2462">
        <v>4.9294799999999999</v>
      </c>
      <c r="H2462">
        <v>99</v>
      </c>
      <c r="I2462">
        <v>42988.244590000002</v>
      </c>
      <c r="J2462">
        <v>4.9394999999999998</v>
      </c>
      <c r="K2462">
        <v>47</v>
      </c>
      <c r="L2462">
        <v>43250.169139999998</v>
      </c>
      <c r="M2462">
        <v>4.8930199999999999</v>
      </c>
      <c r="N2462">
        <v>352</v>
      </c>
      <c r="O2462">
        <v>45824.888229999997</v>
      </c>
      <c r="P2462">
        <v>4.8878300000000001</v>
      </c>
      <c r="Q2462">
        <v>135</v>
      </c>
      <c r="R2462">
        <v>42986.802479999998</v>
      </c>
      <c r="S2462">
        <v>4.9374700000000002</v>
      </c>
      <c r="T2462">
        <v>50</v>
      </c>
    </row>
    <row r="2463" spans="1:20" x14ac:dyDescent="0.2">
      <c r="A2463" t="s">
        <v>1</v>
      </c>
      <c r="B2463">
        <v>100</v>
      </c>
      <c r="C2463">
        <v>0.4</v>
      </c>
      <c r="D2463">
        <v>53160.055059999999</v>
      </c>
      <c r="E2463">
        <v>1.16E-3</v>
      </c>
      <c r="F2463">
        <v>47971.137069999997</v>
      </c>
      <c r="G2463">
        <v>4.9244399999999997</v>
      </c>
      <c r="H2463">
        <v>99</v>
      </c>
      <c r="I2463">
        <v>42988.218220000002</v>
      </c>
      <c r="J2463">
        <v>4.9782200000000003</v>
      </c>
      <c r="K2463">
        <v>48</v>
      </c>
      <c r="L2463">
        <v>42986.594040000004</v>
      </c>
      <c r="M2463">
        <v>4.89276</v>
      </c>
      <c r="N2463">
        <v>351</v>
      </c>
      <c r="O2463">
        <v>44394.030859999999</v>
      </c>
      <c r="P2463">
        <v>4.9005900000000002</v>
      </c>
      <c r="Q2463">
        <v>132</v>
      </c>
      <c r="R2463">
        <v>42986.836920000002</v>
      </c>
      <c r="S2463">
        <v>4.8991899999999999</v>
      </c>
      <c r="T2463">
        <v>50</v>
      </c>
    </row>
    <row r="2464" spans="1:20" x14ac:dyDescent="0.2">
      <c r="A2464" t="s">
        <v>1</v>
      </c>
      <c r="B2464">
        <v>100</v>
      </c>
      <c r="C2464">
        <v>0.4</v>
      </c>
      <c r="D2464">
        <v>53160.055059999999</v>
      </c>
      <c r="E2464">
        <v>1.17E-3</v>
      </c>
      <c r="F2464">
        <v>52646.486810000002</v>
      </c>
      <c r="G2464">
        <v>4.9002499999999998</v>
      </c>
      <c r="H2464">
        <v>96</v>
      </c>
      <c r="I2464">
        <v>42987.644590000004</v>
      </c>
      <c r="J2464">
        <v>4.9062099999999997</v>
      </c>
      <c r="K2464">
        <v>47</v>
      </c>
      <c r="L2464">
        <v>43425.293250000002</v>
      </c>
      <c r="M2464">
        <v>4.8972600000000002</v>
      </c>
      <c r="N2464">
        <v>360</v>
      </c>
      <c r="O2464">
        <v>45254.938909999997</v>
      </c>
      <c r="P2464">
        <v>4.8970200000000004</v>
      </c>
      <c r="Q2464">
        <v>136</v>
      </c>
      <c r="R2464">
        <v>42986.403050000001</v>
      </c>
      <c r="S2464">
        <v>4.91533</v>
      </c>
      <c r="T2464">
        <v>50</v>
      </c>
    </row>
    <row r="2465" spans="1:20" x14ac:dyDescent="0.2">
      <c r="A2465" t="s">
        <v>1</v>
      </c>
      <c r="B2465">
        <v>100</v>
      </c>
      <c r="C2465">
        <v>0.4</v>
      </c>
      <c r="D2465">
        <v>53160.055059999999</v>
      </c>
      <c r="E2465">
        <v>1.17E-3</v>
      </c>
      <c r="F2465">
        <v>47503.712800000001</v>
      </c>
      <c r="G2465">
        <v>4.9270199999999997</v>
      </c>
      <c r="H2465">
        <v>98</v>
      </c>
      <c r="I2465">
        <v>42987.895299999996</v>
      </c>
      <c r="J2465">
        <v>4.9842199999999997</v>
      </c>
      <c r="K2465">
        <v>48</v>
      </c>
      <c r="L2465">
        <v>43249.654399999999</v>
      </c>
      <c r="M2465">
        <v>4.8960999999999997</v>
      </c>
      <c r="N2465">
        <v>349</v>
      </c>
      <c r="O2465">
        <v>43249.654399999999</v>
      </c>
      <c r="P2465">
        <v>4.9210200000000004</v>
      </c>
      <c r="Q2465">
        <v>137</v>
      </c>
      <c r="R2465">
        <v>42986.403050000001</v>
      </c>
      <c r="S2465">
        <v>4.9018800000000002</v>
      </c>
      <c r="T2465">
        <v>50</v>
      </c>
    </row>
    <row r="2466" spans="1:20" x14ac:dyDescent="0.2">
      <c r="A2466" t="s">
        <v>1</v>
      </c>
      <c r="B2466">
        <v>100</v>
      </c>
      <c r="C2466">
        <v>0.4</v>
      </c>
      <c r="D2466">
        <v>53160.055059999999</v>
      </c>
      <c r="E2466">
        <v>8.8999999999999995E-4</v>
      </c>
      <c r="F2466">
        <v>49201.387029999998</v>
      </c>
      <c r="G2466">
        <v>4.9171399999999998</v>
      </c>
      <c r="H2466">
        <v>98</v>
      </c>
      <c r="I2466">
        <v>42988.363890000001</v>
      </c>
      <c r="J2466">
        <v>4.9420000000000002</v>
      </c>
      <c r="K2466">
        <v>48</v>
      </c>
      <c r="L2466">
        <v>43697.433640000003</v>
      </c>
      <c r="M2466">
        <v>4.8979299999999997</v>
      </c>
      <c r="N2466">
        <v>353</v>
      </c>
      <c r="O2466">
        <v>43249.654399999999</v>
      </c>
      <c r="P2466">
        <v>4.9068899999999998</v>
      </c>
      <c r="Q2466">
        <v>131</v>
      </c>
      <c r="R2466">
        <v>42986.727890000002</v>
      </c>
      <c r="S2466">
        <v>4.9238099999999996</v>
      </c>
      <c r="T2466">
        <v>50</v>
      </c>
    </row>
    <row r="2467" spans="1:20" x14ac:dyDescent="0.2">
      <c r="A2467" t="s">
        <v>1</v>
      </c>
      <c r="B2467">
        <v>100</v>
      </c>
      <c r="C2467">
        <v>0.4</v>
      </c>
      <c r="D2467">
        <v>53160.055059999999</v>
      </c>
      <c r="E2467">
        <v>1.1900000000000001E-3</v>
      </c>
      <c r="F2467">
        <v>47503.586009999999</v>
      </c>
      <c r="G2467">
        <v>4.9362300000000001</v>
      </c>
      <c r="H2467">
        <v>97</v>
      </c>
      <c r="I2467">
        <v>42987.644590000004</v>
      </c>
      <c r="J2467">
        <v>4.9487399999999999</v>
      </c>
      <c r="K2467">
        <v>48</v>
      </c>
      <c r="L2467">
        <v>43425.293250000002</v>
      </c>
      <c r="M2467">
        <v>4.8868999999999998</v>
      </c>
      <c r="N2467">
        <v>355</v>
      </c>
      <c r="O2467">
        <v>43249.42914</v>
      </c>
      <c r="P2467">
        <v>4.8929200000000002</v>
      </c>
      <c r="Q2467">
        <v>133</v>
      </c>
      <c r="R2467">
        <v>42986.673049999998</v>
      </c>
      <c r="S2467">
        <v>4.8928200000000004</v>
      </c>
      <c r="T2467">
        <v>50</v>
      </c>
    </row>
    <row r="2468" spans="1:20" x14ac:dyDescent="0.2">
      <c r="A2468" t="s">
        <v>1</v>
      </c>
      <c r="B2468">
        <v>100</v>
      </c>
      <c r="C2468">
        <v>0.4</v>
      </c>
      <c r="D2468">
        <v>53160.055059999999</v>
      </c>
      <c r="E2468">
        <v>1.1999999999999999E-3</v>
      </c>
      <c r="F2468">
        <v>47975.958209999997</v>
      </c>
      <c r="G2468">
        <v>4.91995</v>
      </c>
      <c r="H2468">
        <v>99</v>
      </c>
      <c r="I2468">
        <v>42986.836920000002</v>
      </c>
      <c r="J2468">
        <v>4.99702</v>
      </c>
      <c r="K2468">
        <v>48</v>
      </c>
      <c r="L2468">
        <v>42987.09923</v>
      </c>
      <c r="M2468">
        <v>4.8934899999999999</v>
      </c>
      <c r="N2468">
        <v>348</v>
      </c>
      <c r="O2468">
        <v>44408.772629999999</v>
      </c>
      <c r="P2468">
        <v>4.9077599999999997</v>
      </c>
      <c r="Q2468">
        <v>134</v>
      </c>
      <c r="R2468">
        <v>42986.673049999998</v>
      </c>
      <c r="S2468">
        <v>4.9508200000000002</v>
      </c>
      <c r="T2468">
        <v>50</v>
      </c>
    </row>
    <row r="2469" spans="1:20" x14ac:dyDescent="0.2">
      <c r="A2469" t="s">
        <v>1</v>
      </c>
      <c r="B2469">
        <v>100</v>
      </c>
      <c r="C2469">
        <v>0.4</v>
      </c>
      <c r="D2469">
        <v>53160.055059999999</v>
      </c>
      <c r="E2469">
        <v>1.1999999999999999E-3</v>
      </c>
      <c r="F2469">
        <v>51225.418230000003</v>
      </c>
      <c r="G2469">
        <v>4.9330600000000002</v>
      </c>
      <c r="H2469">
        <v>99</v>
      </c>
      <c r="I2469">
        <v>42987.776290000002</v>
      </c>
      <c r="J2469">
        <v>4.9097</v>
      </c>
      <c r="K2469">
        <v>47</v>
      </c>
      <c r="L2469">
        <v>45254.938909999997</v>
      </c>
      <c r="M2469">
        <v>4.9200999999999997</v>
      </c>
      <c r="N2469">
        <v>356</v>
      </c>
      <c r="O2469">
        <v>43884.24108</v>
      </c>
      <c r="P2469">
        <v>4.8934300000000004</v>
      </c>
      <c r="Q2469">
        <v>132</v>
      </c>
      <c r="R2469">
        <v>42986.802479999998</v>
      </c>
      <c r="S2469">
        <v>4.9030100000000001</v>
      </c>
      <c r="T2469">
        <v>50</v>
      </c>
    </row>
    <row r="2470" spans="1:20" x14ac:dyDescent="0.2">
      <c r="A2470" t="s">
        <v>1</v>
      </c>
      <c r="B2470">
        <v>100</v>
      </c>
      <c r="C2470">
        <v>0.4</v>
      </c>
      <c r="D2470">
        <v>53160.055059999999</v>
      </c>
      <c r="E2470">
        <v>1.1999999999999999E-3</v>
      </c>
      <c r="F2470">
        <v>50498.856509999998</v>
      </c>
      <c r="G2470">
        <v>4.9321000000000002</v>
      </c>
      <c r="H2470">
        <v>99</v>
      </c>
      <c r="I2470">
        <v>42988.363890000001</v>
      </c>
      <c r="J2470">
        <v>4.9706000000000001</v>
      </c>
      <c r="K2470">
        <v>48</v>
      </c>
      <c r="L2470">
        <v>43249.654399999999</v>
      </c>
      <c r="M2470">
        <v>4.8922600000000003</v>
      </c>
      <c r="N2470">
        <v>350</v>
      </c>
      <c r="O2470">
        <v>43249.654399999999</v>
      </c>
      <c r="P2470">
        <v>4.9084599999999998</v>
      </c>
      <c r="Q2470">
        <v>135</v>
      </c>
      <c r="R2470">
        <v>42986.673049999998</v>
      </c>
      <c r="S2470">
        <v>4.9497200000000001</v>
      </c>
      <c r="T2470">
        <v>50</v>
      </c>
    </row>
    <row r="2471" spans="1:20" x14ac:dyDescent="0.2">
      <c r="A2471" t="s">
        <v>1</v>
      </c>
      <c r="B2471">
        <v>100</v>
      </c>
      <c r="C2471">
        <v>0.4</v>
      </c>
      <c r="D2471">
        <v>53160.055059999999</v>
      </c>
      <c r="E2471">
        <v>1.16E-3</v>
      </c>
      <c r="F2471">
        <v>47971.067069999997</v>
      </c>
      <c r="G2471">
        <v>4.9185499999999998</v>
      </c>
      <c r="H2471">
        <v>98</v>
      </c>
      <c r="I2471">
        <v>42986.942150000003</v>
      </c>
      <c r="J2471">
        <v>4.9701599999999999</v>
      </c>
      <c r="K2471">
        <v>48</v>
      </c>
      <c r="L2471">
        <v>43249.654399999999</v>
      </c>
      <c r="M2471">
        <v>4.8890200000000004</v>
      </c>
      <c r="N2471">
        <v>348</v>
      </c>
      <c r="O2471">
        <v>43249.42914</v>
      </c>
      <c r="P2471">
        <v>4.9188299999999998</v>
      </c>
      <c r="Q2471">
        <v>137</v>
      </c>
      <c r="R2471">
        <v>42986.802479999998</v>
      </c>
      <c r="S2471">
        <v>4.9006299999999996</v>
      </c>
      <c r="T2471">
        <v>50</v>
      </c>
    </row>
    <row r="2472" spans="1:20" x14ac:dyDescent="0.2">
      <c r="A2472" t="s">
        <v>1</v>
      </c>
      <c r="B2472">
        <v>100</v>
      </c>
      <c r="C2472">
        <v>0.4</v>
      </c>
      <c r="D2472">
        <v>53160.055059999999</v>
      </c>
      <c r="E2472">
        <v>1.16E-3</v>
      </c>
      <c r="F2472">
        <v>45810.501640000002</v>
      </c>
      <c r="G2472">
        <v>4.9253900000000002</v>
      </c>
      <c r="H2472">
        <v>98</v>
      </c>
      <c r="I2472">
        <v>42986.942150000003</v>
      </c>
      <c r="J2472">
        <v>4.9707600000000003</v>
      </c>
      <c r="K2472">
        <v>48</v>
      </c>
      <c r="L2472">
        <v>43251.27968</v>
      </c>
      <c r="M2472">
        <v>4.8957199999999998</v>
      </c>
      <c r="N2472">
        <v>357</v>
      </c>
      <c r="O2472">
        <v>43249.654399999999</v>
      </c>
      <c r="P2472">
        <v>4.8906200000000002</v>
      </c>
      <c r="Q2472">
        <v>133</v>
      </c>
      <c r="R2472">
        <v>42986.802479999998</v>
      </c>
      <c r="S2472">
        <v>4.9181100000000004</v>
      </c>
      <c r="T2472">
        <v>50</v>
      </c>
    </row>
    <row r="2473" spans="1:20" x14ac:dyDescent="0.2">
      <c r="A2473" t="s">
        <v>1</v>
      </c>
      <c r="B2473">
        <v>100</v>
      </c>
      <c r="C2473">
        <v>0.4</v>
      </c>
      <c r="D2473">
        <v>53160.055059999999</v>
      </c>
      <c r="E2473">
        <v>1.16E-3</v>
      </c>
      <c r="F2473">
        <v>51225.488230000003</v>
      </c>
      <c r="G2473">
        <v>4.9108099999999997</v>
      </c>
      <c r="H2473">
        <v>100</v>
      </c>
      <c r="I2473">
        <v>42987.258820000003</v>
      </c>
      <c r="J2473">
        <v>4.9604299999999997</v>
      </c>
      <c r="K2473">
        <v>48</v>
      </c>
      <c r="L2473">
        <v>43425.293250000002</v>
      </c>
      <c r="M2473">
        <v>4.8953600000000002</v>
      </c>
      <c r="N2473">
        <v>356</v>
      </c>
      <c r="O2473">
        <v>43249.654399999999</v>
      </c>
      <c r="P2473">
        <v>4.9124699999999999</v>
      </c>
      <c r="Q2473">
        <v>134</v>
      </c>
      <c r="R2473">
        <v>42986.403050000001</v>
      </c>
      <c r="S2473">
        <v>4.9056699999999998</v>
      </c>
      <c r="T2473">
        <v>49</v>
      </c>
    </row>
    <row r="2474" spans="1:20" x14ac:dyDescent="0.2">
      <c r="A2474" t="s">
        <v>1</v>
      </c>
      <c r="B2474">
        <v>100</v>
      </c>
      <c r="C2474">
        <v>0.4</v>
      </c>
      <c r="D2474">
        <v>53160.055059999999</v>
      </c>
      <c r="E2474">
        <v>1.17E-3</v>
      </c>
      <c r="F2474">
        <v>47970.31525</v>
      </c>
      <c r="G2474">
        <v>4.8862800000000002</v>
      </c>
      <c r="H2474">
        <v>98</v>
      </c>
      <c r="I2474">
        <v>42988.623890000003</v>
      </c>
      <c r="J2474">
        <v>4.90679</v>
      </c>
      <c r="K2474">
        <v>47</v>
      </c>
      <c r="L2474">
        <v>43249.654399999999</v>
      </c>
      <c r="M2474">
        <v>4.89724</v>
      </c>
      <c r="N2474">
        <v>351</v>
      </c>
      <c r="O2474">
        <v>44408.31263</v>
      </c>
      <c r="P2474">
        <v>4.8971</v>
      </c>
      <c r="Q2474">
        <v>134</v>
      </c>
      <c r="R2474">
        <v>42986.403050000001</v>
      </c>
      <c r="S2474">
        <v>4.9106199999999998</v>
      </c>
      <c r="T2474">
        <v>50</v>
      </c>
    </row>
    <row r="2475" spans="1:20" x14ac:dyDescent="0.2">
      <c r="A2475" t="s">
        <v>1</v>
      </c>
      <c r="B2475">
        <v>100</v>
      </c>
      <c r="C2475">
        <v>0.4</v>
      </c>
      <c r="D2475">
        <v>53160.055059999999</v>
      </c>
      <c r="E2475">
        <v>1.2099999999999999E-3</v>
      </c>
      <c r="F2475">
        <v>47974.711609999998</v>
      </c>
      <c r="G2475">
        <v>4.8878500000000003</v>
      </c>
      <c r="H2475">
        <v>95</v>
      </c>
      <c r="I2475">
        <v>42987.372560000003</v>
      </c>
      <c r="J2475">
        <v>4.9416099999999998</v>
      </c>
      <c r="K2475">
        <v>48</v>
      </c>
      <c r="L2475">
        <v>43194.03428</v>
      </c>
      <c r="M2475">
        <v>4.89046</v>
      </c>
      <c r="N2475">
        <v>356</v>
      </c>
      <c r="O2475">
        <v>43425.293250000002</v>
      </c>
      <c r="P2475">
        <v>4.9189999999999996</v>
      </c>
      <c r="Q2475">
        <v>133</v>
      </c>
      <c r="R2475">
        <v>42986.802479999998</v>
      </c>
      <c r="S2475">
        <v>4.92225</v>
      </c>
      <c r="T2475">
        <v>50</v>
      </c>
    </row>
    <row r="2476" spans="1:20" x14ac:dyDescent="0.2">
      <c r="A2476" t="s">
        <v>1</v>
      </c>
      <c r="B2476">
        <v>100</v>
      </c>
      <c r="C2476">
        <v>0.4</v>
      </c>
      <c r="D2476">
        <v>53160.055059999999</v>
      </c>
      <c r="E2476">
        <v>1.17E-3</v>
      </c>
      <c r="F2476">
        <v>51230.309370000003</v>
      </c>
      <c r="G2476">
        <v>4.9198199999999996</v>
      </c>
      <c r="H2476">
        <v>97</v>
      </c>
      <c r="I2476">
        <v>42987.644590000004</v>
      </c>
      <c r="J2476">
        <v>4.9156300000000002</v>
      </c>
      <c r="K2476">
        <v>47</v>
      </c>
      <c r="L2476">
        <v>45471.367989999999</v>
      </c>
      <c r="M2476">
        <v>4.8960400000000002</v>
      </c>
      <c r="N2476">
        <v>358</v>
      </c>
      <c r="O2476">
        <v>43249.654399999999</v>
      </c>
      <c r="P2476">
        <v>4.9115399999999996</v>
      </c>
      <c r="Q2476">
        <v>134</v>
      </c>
      <c r="R2476">
        <v>42986.802479999998</v>
      </c>
      <c r="S2476">
        <v>4.94306</v>
      </c>
      <c r="T2476">
        <v>50</v>
      </c>
    </row>
    <row r="2477" spans="1:20" x14ac:dyDescent="0.2">
      <c r="A2477" t="s">
        <v>1</v>
      </c>
      <c r="B2477">
        <v>100</v>
      </c>
      <c r="C2477">
        <v>0.4</v>
      </c>
      <c r="D2477">
        <v>53160.055059999999</v>
      </c>
      <c r="E2477">
        <v>1.16E-3</v>
      </c>
      <c r="F2477">
        <v>49201.387029999998</v>
      </c>
      <c r="G2477">
        <v>4.9064899999999998</v>
      </c>
      <c r="H2477">
        <v>95</v>
      </c>
      <c r="I2477">
        <v>42987.154040000001</v>
      </c>
      <c r="J2477">
        <v>4.9723899999999999</v>
      </c>
      <c r="K2477">
        <v>48</v>
      </c>
      <c r="L2477">
        <v>42986.577369999999</v>
      </c>
      <c r="M2477">
        <v>4.8879000000000001</v>
      </c>
      <c r="N2477">
        <v>341</v>
      </c>
      <c r="O2477">
        <v>43697.433640000003</v>
      </c>
      <c r="P2477">
        <v>4.9190399999999999</v>
      </c>
      <c r="Q2477">
        <v>134</v>
      </c>
      <c r="R2477">
        <v>42986.345820000002</v>
      </c>
      <c r="S2477">
        <v>4.9402799999999996</v>
      </c>
      <c r="T2477">
        <v>50</v>
      </c>
    </row>
    <row r="2478" spans="1:20" x14ac:dyDescent="0.2">
      <c r="A2478" t="s">
        <v>1</v>
      </c>
      <c r="B2478">
        <v>100</v>
      </c>
      <c r="C2478">
        <v>0.4</v>
      </c>
      <c r="D2478">
        <v>53160.055059999999</v>
      </c>
      <c r="E2478">
        <v>1.1999999999999999E-3</v>
      </c>
      <c r="F2478">
        <v>52646.486810000002</v>
      </c>
      <c r="G2478">
        <v>4.8983699999999999</v>
      </c>
      <c r="H2478">
        <v>97</v>
      </c>
      <c r="I2478">
        <v>42988.363890000001</v>
      </c>
      <c r="J2478">
        <v>4.9078099999999996</v>
      </c>
      <c r="K2478">
        <v>47</v>
      </c>
      <c r="L2478">
        <v>43718.217620000003</v>
      </c>
      <c r="M2478">
        <v>4.8867900000000004</v>
      </c>
      <c r="N2478">
        <v>353</v>
      </c>
      <c r="O2478">
        <v>43249.42914</v>
      </c>
      <c r="P2478">
        <v>4.9330699999999998</v>
      </c>
      <c r="Q2478">
        <v>134</v>
      </c>
      <c r="R2478">
        <v>42986.403050000001</v>
      </c>
      <c r="S2478">
        <v>4.90097</v>
      </c>
      <c r="T2478">
        <v>50</v>
      </c>
    </row>
    <row r="2479" spans="1:20" x14ac:dyDescent="0.2">
      <c r="A2479" t="s">
        <v>1</v>
      </c>
      <c r="B2479">
        <v>100</v>
      </c>
      <c r="C2479">
        <v>0.4</v>
      </c>
      <c r="D2479">
        <v>53160.055059999999</v>
      </c>
      <c r="E2479">
        <v>1.16E-3</v>
      </c>
      <c r="F2479">
        <v>47969.781280000003</v>
      </c>
      <c r="G2479">
        <v>4.8941800000000004</v>
      </c>
      <c r="H2479">
        <v>98</v>
      </c>
      <c r="I2479">
        <v>42987.644590000004</v>
      </c>
      <c r="J2479">
        <v>4.9539900000000001</v>
      </c>
      <c r="K2479">
        <v>48</v>
      </c>
      <c r="L2479">
        <v>42986.594040000004</v>
      </c>
      <c r="M2479">
        <v>4.8873199999999999</v>
      </c>
      <c r="N2479">
        <v>355</v>
      </c>
      <c r="O2479">
        <v>43249.42914</v>
      </c>
      <c r="P2479">
        <v>4.8864400000000003</v>
      </c>
      <c r="Q2479">
        <v>135</v>
      </c>
      <c r="R2479">
        <v>42986.345820000002</v>
      </c>
      <c r="S2479">
        <v>4.9110699999999996</v>
      </c>
      <c r="T2479">
        <v>50</v>
      </c>
    </row>
    <row r="2480" spans="1:20" x14ac:dyDescent="0.2">
      <c r="A2480" t="s">
        <v>1</v>
      </c>
      <c r="B2480">
        <v>100</v>
      </c>
      <c r="C2480">
        <v>0.4</v>
      </c>
      <c r="D2480">
        <v>53160.055059999999</v>
      </c>
      <c r="E2480">
        <v>1.17E-3</v>
      </c>
      <c r="F2480">
        <v>51225.488230000003</v>
      </c>
      <c r="G2480">
        <v>4.9166299999999996</v>
      </c>
      <c r="H2480">
        <v>97</v>
      </c>
      <c r="I2480">
        <v>42988.363890000001</v>
      </c>
      <c r="J2480">
        <v>4.9478799999999996</v>
      </c>
      <c r="K2480">
        <v>48</v>
      </c>
      <c r="L2480">
        <v>42986.57692</v>
      </c>
      <c r="M2480">
        <v>4.8904800000000002</v>
      </c>
      <c r="N2480">
        <v>353</v>
      </c>
      <c r="O2480">
        <v>43249.42914</v>
      </c>
      <c r="P2480">
        <v>4.8943700000000003</v>
      </c>
      <c r="Q2480">
        <v>134</v>
      </c>
      <c r="R2480">
        <v>42986.673049999998</v>
      </c>
      <c r="S2480">
        <v>4.9192900000000002</v>
      </c>
      <c r="T2480">
        <v>50</v>
      </c>
    </row>
    <row r="2481" spans="1:20" x14ac:dyDescent="0.2">
      <c r="A2481" t="s">
        <v>1</v>
      </c>
      <c r="B2481">
        <v>100</v>
      </c>
      <c r="C2481">
        <v>0.4</v>
      </c>
      <c r="D2481">
        <v>53160.055059999999</v>
      </c>
      <c r="E2481">
        <v>1.16E-3</v>
      </c>
      <c r="F2481">
        <v>49201.387029999998</v>
      </c>
      <c r="G2481">
        <v>4.8903999999999996</v>
      </c>
      <c r="H2481">
        <v>97</v>
      </c>
      <c r="I2481">
        <v>42988.218220000002</v>
      </c>
      <c r="J2481">
        <v>4.9480700000000004</v>
      </c>
      <c r="K2481">
        <v>48</v>
      </c>
      <c r="L2481">
        <v>43675.860860000001</v>
      </c>
      <c r="M2481">
        <v>4.8969300000000002</v>
      </c>
      <c r="N2481">
        <v>356</v>
      </c>
      <c r="O2481">
        <v>43249.654399999999</v>
      </c>
      <c r="P2481">
        <v>4.8863500000000002</v>
      </c>
      <c r="Q2481">
        <v>133</v>
      </c>
      <c r="R2481">
        <v>42986.743049999997</v>
      </c>
      <c r="S2481">
        <v>4.9253099999999996</v>
      </c>
      <c r="T2481">
        <v>50</v>
      </c>
    </row>
    <row r="2482" spans="1:20" x14ac:dyDescent="0.2">
      <c r="A2482" t="s">
        <v>1</v>
      </c>
      <c r="B2482">
        <v>100</v>
      </c>
      <c r="C2482">
        <v>0.4</v>
      </c>
      <c r="D2482">
        <v>53160.055059999999</v>
      </c>
      <c r="E2482">
        <v>1.17E-3</v>
      </c>
      <c r="F2482">
        <v>50466.213759999999</v>
      </c>
      <c r="G2482">
        <v>4.9491300000000003</v>
      </c>
      <c r="H2482">
        <v>96</v>
      </c>
      <c r="I2482">
        <v>42987.335299999999</v>
      </c>
      <c r="J2482">
        <v>4.9751200000000004</v>
      </c>
      <c r="K2482">
        <v>48</v>
      </c>
      <c r="L2482">
        <v>43883.240749999997</v>
      </c>
      <c r="M2482">
        <v>4.8955799999999998</v>
      </c>
      <c r="N2482">
        <v>345</v>
      </c>
      <c r="O2482">
        <v>43696.805269999997</v>
      </c>
      <c r="P2482">
        <v>4.9045800000000002</v>
      </c>
      <c r="Q2482">
        <v>135</v>
      </c>
      <c r="R2482">
        <v>42986.193919999998</v>
      </c>
      <c r="S2482">
        <v>4.9419700000000004</v>
      </c>
      <c r="T2482">
        <v>50</v>
      </c>
    </row>
    <row r="2483" spans="1:20" x14ac:dyDescent="0.2">
      <c r="A2483" t="s">
        <v>1</v>
      </c>
      <c r="B2483">
        <v>100</v>
      </c>
      <c r="C2483">
        <v>0.4</v>
      </c>
      <c r="D2483">
        <v>53160.055059999999</v>
      </c>
      <c r="E2483">
        <v>1.23E-3</v>
      </c>
      <c r="F2483">
        <v>45810.501640000002</v>
      </c>
      <c r="G2483">
        <v>4.9050599999999998</v>
      </c>
      <c r="H2483">
        <v>97</v>
      </c>
      <c r="I2483">
        <v>42986.45392</v>
      </c>
      <c r="J2483">
        <v>4.8954199999999997</v>
      </c>
      <c r="K2483">
        <v>47</v>
      </c>
      <c r="L2483">
        <v>43718.348539999999</v>
      </c>
      <c r="M2483">
        <v>4.8926699999999999</v>
      </c>
      <c r="N2483">
        <v>346</v>
      </c>
      <c r="O2483">
        <v>45255.91721</v>
      </c>
      <c r="P2483">
        <v>4.9089900000000002</v>
      </c>
      <c r="Q2483">
        <v>134</v>
      </c>
      <c r="R2483">
        <v>42986.403050000001</v>
      </c>
      <c r="S2483">
        <v>4.9243199999999998</v>
      </c>
      <c r="T2483">
        <v>50</v>
      </c>
    </row>
    <row r="2484" spans="1:20" x14ac:dyDescent="0.2">
      <c r="A2484" t="s">
        <v>1</v>
      </c>
      <c r="B2484">
        <v>100</v>
      </c>
      <c r="C2484">
        <v>0.4</v>
      </c>
      <c r="D2484">
        <v>53160.055059999999</v>
      </c>
      <c r="E2484">
        <v>1.16E-3</v>
      </c>
      <c r="F2484">
        <v>51224.666409999998</v>
      </c>
      <c r="G2484">
        <v>4.90219</v>
      </c>
      <c r="H2484">
        <v>97</v>
      </c>
      <c r="I2484">
        <v>42987.644590000004</v>
      </c>
      <c r="J2484">
        <v>4.9610300000000001</v>
      </c>
      <c r="K2484">
        <v>48</v>
      </c>
      <c r="L2484">
        <v>43250.232629999999</v>
      </c>
      <c r="M2484">
        <v>4.8949299999999996</v>
      </c>
      <c r="N2484">
        <v>351</v>
      </c>
      <c r="O2484">
        <v>44789.564279999999</v>
      </c>
      <c r="P2484">
        <v>4.8900399999999999</v>
      </c>
      <c r="Q2484">
        <v>133</v>
      </c>
      <c r="R2484">
        <v>42986.345820000002</v>
      </c>
      <c r="S2484">
        <v>4.9276799999999996</v>
      </c>
      <c r="T2484">
        <v>50</v>
      </c>
    </row>
    <row r="2485" spans="1:20" x14ac:dyDescent="0.2">
      <c r="A2485" t="s">
        <v>1</v>
      </c>
      <c r="B2485">
        <v>100</v>
      </c>
      <c r="C2485">
        <v>0.4</v>
      </c>
      <c r="D2485">
        <v>53160.055059999999</v>
      </c>
      <c r="E2485">
        <v>1.15E-3</v>
      </c>
      <c r="F2485">
        <v>49200.872949999997</v>
      </c>
      <c r="G2485">
        <v>4.8942199999999998</v>
      </c>
      <c r="H2485">
        <v>98</v>
      </c>
      <c r="I2485">
        <v>42987.644590000004</v>
      </c>
      <c r="J2485">
        <v>4.9655399999999998</v>
      </c>
      <c r="K2485">
        <v>48</v>
      </c>
      <c r="L2485">
        <v>43425.593249999998</v>
      </c>
      <c r="M2485">
        <v>4.8942899999999998</v>
      </c>
      <c r="N2485">
        <v>359</v>
      </c>
      <c r="O2485">
        <v>43425.293250000002</v>
      </c>
      <c r="P2485">
        <v>4.9040299999999997</v>
      </c>
      <c r="Q2485">
        <v>135</v>
      </c>
      <c r="R2485">
        <v>42986.802479999998</v>
      </c>
      <c r="S2485">
        <v>4.9613500000000004</v>
      </c>
      <c r="T2485">
        <v>50</v>
      </c>
    </row>
    <row r="2486" spans="1:20" x14ac:dyDescent="0.2">
      <c r="A2486" t="s">
        <v>1</v>
      </c>
      <c r="B2486">
        <v>100</v>
      </c>
      <c r="C2486">
        <v>0.4</v>
      </c>
      <c r="D2486">
        <v>53160.055059999999</v>
      </c>
      <c r="E2486">
        <v>1.16E-3</v>
      </c>
      <c r="F2486">
        <v>47971.137069999997</v>
      </c>
      <c r="G2486">
        <v>4.8906000000000001</v>
      </c>
      <c r="H2486">
        <v>98</v>
      </c>
      <c r="I2486">
        <v>42987.729870000003</v>
      </c>
      <c r="J2486">
        <v>4.9702599999999997</v>
      </c>
      <c r="K2486">
        <v>48</v>
      </c>
      <c r="L2486">
        <v>43194.03428</v>
      </c>
      <c r="M2486">
        <v>4.8898400000000004</v>
      </c>
      <c r="N2486">
        <v>354</v>
      </c>
      <c r="O2486">
        <v>45471.367989999999</v>
      </c>
      <c r="P2486">
        <v>4.9007100000000001</v>
      </c>
      <c r="Q2486">
        <v>133</v>
      </c>
      <c r="R2486">
        <v>42986.403050000001</v>
      </c>
      <c r="S2486">
        <v>4.8893700000000004</v>
      </c>
      <c r="T2486">
        <v>49</v>
      </c>
    </row>
    <row r="2487" spans="1:20" x14ac:dyDescent="0.2">
      <c r="A2487" t="s">
        <v>1</v>
      </c>
      <c r="B2487">
        <v>100</v>
      </c>
      <c r="C2487">
        <v>0.4</v>
      </c>
      <c r="D2487">
        <v>53160.055059999999</v>
      </c>
      <c r="E2487">
        <v>8.7000000000000001E-4</v>
      </c>
      <c r="F2487">
        <v>47974.711609999998</v>
      </c>
      <c r="G2487">
        <v>4.9292499999999997</v>
      </c>
      <c r="H2487">
        <v>97</v>
      </c>
      <c r="I2487">
        <v>42986.942150000003</v>
      </c>
      <c r="J2487">
        <v>4.9829400000000001</v>
      </c>
      <c r="K2487">
        <v>48</v>
      </c>
      <c r="L2487">
        <v>43403.373390000001</v>
      </c>
      <c r="M2487">
        <v>4.89513</v>
      </c>
      <c r="N2487">
        <v>360</v>
      </c>
      <c r="O2487">
        <v>45253.932240000002</v>
      </c>
      <c r="P2487">
        <v>4.8917700000000002</v>
      </c>
      <c r="Q2487">
        <v>134</v>
      </c>
      <c r="R2487">
        <v>42987.265820000001</v>
      </c>
      <c r="S2487">
        <v>4.92523</v>
      </c>
      <c r="T2487">
        <v>50</v>
      </c>
    </row>
    <row r="2488" spans="1:20" x14ac:dyDescent="0.2">
      <c r="A2488" t="s">
        <v>1</v>
      </c>
      <c r="B2488">
        <v>100</v>
      </c>
      <c r="C2488">
        <v>0.4</v>
      </c>
      <c r="D2488">
        <v>53160.055059999999</v>
      </c>
      <c r="E2488">
        <v>1.17E-3</v>
      </c>
      <c r="F2488">
        <v>49200.872949999997</v>
      </c>
      <c r="G2488">
        <v>4.9316000000000004</v>
      </c>
      <c r="H2488">
        <v>98</v>
      </c>
      <c r="I2488">
        <v>42987.729870000003</v>
      </c>
      <c r="J2488">
        <v>4.9333299999999998</v>
      </c>
      <c r="K2488">
        <v>47</v>
      </c>
      <c r="L2488">
        <v>43249.654399999999</v>
      </c>
      <c r="M2488">
        <v>4.8928799999999999</v>
      </c>
      <c r="N2488">
        <v>352</v>
      </c>
      <c r="O2488">
        <v>43249.654399999999</v>
      </c>
      <c r="P2488">
        <v>4.8925700000000001</v>
      </c>
      <c r="Q2488">
        <v>134</v>
      </c>
      <c r="R2488">
        <v>42986.403050000001</v>
      </c>
      <c r="S2488">
        <v>4.94048</v>
      </c>
      <c r="T2488">
        <v>49</v>
      </c>
    </row>
    <row r="2489" spans="1:20" x14ac:dyDescent="0.2">
      <c r="A2489" t="s">
        <v>1</v>
      </c>
      <c r="B2489">
        <v>100</v>
      </c>
      <c r="C2489">
        <v>0.4</v>
      </c>
      <c r="D2489">
        <v>53160.055059999999</v>
      </c>
      <c r="E2489">
        <v>1.16E-3</v>
      </c>
      <c r="F2489">
        <v>46901.748160000003</v>
      </c>
      <c r="G2489">
        <v>4.9085700000000001</v>
      </c>
      <c r="H2489">
        <v>99</v>
      </c>
      <c r="I2489">
        <v>42988.363890000001</v>
      </c>
      <c r="J2489">
        <v>4.95472</v>
      </c>
      <c r="K2489">
        <v>48</v>
      </c>
      <c r="L2489">
        <v>45254.938909999997</v>
      </c>
      <c r="M2489">
        <v>4.8904300000000003</v>
      </c>
      <c r="N2489">
        <v>354</v>
      </c>
      <c r="O2489">
        <v>43249.42914</v>
      </c>
      <c r="P2489">
        <v>4.90876</v>
      </c>
      <c r="Q2489">
        <v>133</v>
      </c>
      <c r="R2489">
        <v>42986.345820000002</v>
      </c>
      <c r="S2489">
        <v>4.9159800000000002</v>
      </c>
      <c r="T2489">
        <v>50</v>
      </c>
    </row>
    <row r="2490" spans="1:20" x14ac:dyDescent="0.2">
      <c r="A2490" t="s">
        <v>1</v>
      </c>
      <c r="B2490">
        <v>100</v>
      </c>
      <c r="C2490">
        <v>0.4</v>
      </c>
      <c r="D2490">
        <v>53160.055059999999</v>
      </c>
      <c r="E2490">
        <v>1.17E-3</v>
      </c>
      <c r="F2490">
        <v>49200.872949999997</v>
      </c>
      <c r="G2490">
        <v>4.8926699999999999</v>
      </c>
      <c r="H2490">
        <v>97</v>
      </c>
      <c r="I2490">
        <v>42987.644590000004</v>
      </c>
      <c r="J2490">
        <v>4.9490400000000001</v>
      </c>
      <c r="K2490">
        <v>48</v>
      </c>
      <c r="L2490">
        <v>43249.654399999999</v>
      </c>
      <c r="M2490">
        <v>4.92143</v>
      </c>
      <c r="N2490">
        <v>356</v>
      </c>
      <c r="O2490">
        <v>43249.654399999999</v>
      </c>
      <c r="P2490">
        <v>4.8997900000000003</v>
      </c>
      <c r="Q2490">
        <v>133</v>
      </c>
      <c r="R2490">
        <v>42986.802479999998</v>
      </c>
      <c r="S2490">
        <v>4.9182399999999999</v>
      </c>
      <c r="T2490">
        <v>50</v>
      </c>
    </row>
    <row r="2491" spans="1:20" x14ac:dyDescent="0.2">
      <c r="A2491" t="s">
        <v>1</v>
      </c>
      <c r="B2491">
        <v>100</v>
      </c>
      <c r="C2491">
        <v>0.4</v>
      </c>
      <c r="D2491">
        <v>53160.055059999999</v>
      </c>
      <c r="E2491">
        <v>1.16E-3</v>
      </c>
      <c r="F2491">
        <v>49202.322950000002</v>
      </c>
      <c r="G2491">
        <v>4.8904199999999998</v>
      </c>
      <c r="H2491">
        <v>97</v>
      </c>
      <c r="I2491">
        <v>42986.942150000003</v>
      </c>
      <c r="J2491">
        <v>4.9848400000000002</v>
      </c>
      <c r="K2491">
        <v>48</v>
      </c>
      <c r="L2491">
        <v>43194.03428</v>
      </c>
      <c r="M2491">
        <v>4.8934699999999998</v>
      </c>
      <c r="N2491">
        <v>355</v>
      </c>
      <c r="O2491">
        <v>46708.161919999999</v>
      </c>
      <c r="P2491">
        <v>4.9001200000000003</v>
      </c>
      <c r="Q2491">
        <v>137</v>
      </c>
      <c r="R2491">
        <v>42986.673049999998</v>
      </c>
      <c r="S2491">
        <v>4.9196499999999999</v>
      </c>
      <c r="T2491">
        <v>50</v>
      </c>
    </row>
    <row r="2492" spans="1:20" x14ac:dyDescent="0.2">
      <c r="A2492" t="s">
        <v>1</v>
      </c>
      <c r="B2492">
        <v>100</v>
      </c>
      <c r="C2492">
        <v>0.4</v>
      </c>
      <c r="D2492">
        <v>53160.055059999999</v>
      </c>
      <c r="E2492">
        <v>1.17E-3</v>
      </c>
      <c r="F2492">
        <v>51224.666409999998</v>
      </c>
      <c r="G2492">
        <v>4.8945600000000002</v>
      </c>
      <c r="H2492">
        <v>97</v>
      </c>
      <c r="I2492">
        <v>42987.644590000004</v>
      </c>
      <c r="J2492">
        <v>4.9108099999999997</v>
      </c>
      <c r="K2492">
        <v>47</v>
      </c>
      <c r="L2492">
        <v>43718.270020000004</v>
      </c>
      <c r="M2492">
        <v>4.8883200000000002</v>
      </c>
      <c r="N2492">
        <v>343</v>
      </c>
      <c r="O2492">
        <v>43249.42914</v>
      </c>
      <c r="P2492">
        <v>4.9023599999999998</v>
      </c>
      <c r="Q2492">
        <v>134</v>
      </c>
      <c r="R2492">
        <v>42986.673049999998</v>
      </c>
      <c r="S2492">
        <v>4.9302999999999999</v>
      </c>
      <c r="T2492">
        <v>50</v>
      </c>
    </row>
    <row r="2493" spans="1:20" x14ac:dyDescent="0.2">
      <c r="A2493" t="s">
        <v>1</v>
      </c>
      <c r="B2493">
        <v>100</v>
      </c>
      <c r="C2493">
        <v>0.4</v>
      </c>
      <c r="D2493">
        <v>53160.055059999999</v>
      </c>
      <c r="E2493">
        <v>1.16E-3</v>
      </c>
      <c r="F2493">
        <v>46451.474309999998</v>
      </c>
      <c r="G2493">
        <v>4.9143299999999996</v>
      </c>
      <c r="H2493">
        <v>97</v>
      </c>
      <c r="I2493">
        <v>42986.403050000001</v>
      </c>
      <c r="J2493">
        <v>4.9762000000000004</v>
      </c>
      <c r="K2493">
        <v>48</v>
      </c>
      <c r="L2493">
        <v>43194.03428</v>
      </c>
      <c r="M2493">
        <v>4.8936700000000002</v>
      </c>
      <c r="N2493">
        <v>348</v>
      </c>
      <c r="O2493">
        <v>43249.654399999999</v>
      </c>
      <c r="P2493">
        <v>4.8985900000000004</v>
      </c>
      <c r="Q2493">
        <v>136</v>
      </c>
      <c r="R2493">
        <v>42986.403050000001</v>
      </c>
      <c r="S2493">
        <v>4.8947399999999996</v>
      </c>
      <c r="T2493">
        <v>50</v>
      </c>
    </row>
    <row r="2494" spans="1:20" x14ac:dyDescent="0.2">
      <c r="A2494" t="s">
        <v>1</v>
      </c>
      <c r="B2494">
        <v>100</v>
      </c>
      <c r="C2494">
        <v>0.4</v>
      </c>
      <c r="D2494">
        <v>53160.055059999999</v>
      </c>
      <c r="E2494">
        <v>1.16E-3</v>
      </c>
      <c r="F2494">
        <v>46902.092129999997</v>
      </c>
      <c r="G2494">
        <v>4.9221700000000004</v>
      </c>
      <c r="H2494">
        <v>98</v>
      </c>
      <c r="I2494">
        <v>42987.275900000001</v>
      </c>
      <c r="J2494">
        <v>4.9668900000000002</v>
      </c>
      <c r="K2494">
        <v>48</v>
      </c>
      <c r="L2494">
        <v>43882.979140000003</v>
      </c>
      <c r="M2494">
        <v>4.9055799999999996</v>
      </c>
      <c r="N2494">
        <v>356</v>
      </c>
      <c r="O2494">
        <v>44408.31263</v>
      </c>
      <c r="P2494">
        <v>4.9079300000000003</v>
      </c>
      <c r="Q2494">
        <v>130</v>
      </c>
      <c r="R2494">
        <v>42986.673049999998</v>
      </c>
      <c r="S2494">
        <v>4.8950399999999998</v>
      </c>
      <c r="T2494">
        <v>50</v>
      </c>
    </row>
    <row r="2495" spans="1:20" x14ac:dyDescent="0.2">
      <c r="A2495" t="s">
        <v>1</v>
      </c>
      <c r="B2495">
        <v>100</v>
      </c>
      <c r="C2495">
        <v>0.4</v>
      </c>
      <c r="D2495">
        <v>53160.055059999999</v>
      </c>
      <c r="E2495">
        <v>1.16E-3</v>
      </c>
      <c r="F2495">
        <v>47975.958209999997</v>
      </c>
      <c r="G2495">
        <v>4.9032299999999998</v>
      </c>
      <c r="H2495">
        <v>96</v>
      </c>
      <c r="I2495">
        <v>42986.403050000001</v>
      </c>
      <c r="J2495">
        <v>4.9088399999999996</v>
      </c>
      <c r="K2495">
        <v>47</v>
      </c>
      <c r="L2495">
        <v>43883.240749999997</v>
      </c>
      <c r="M2495">
        <v>4.88985</v>
      </c>
      <c r="N2495">
        <v>356</v>
      </c>
      <c r="O2495">
        <v>43249.654399999999</v>
      </c>
      <c r="P2495">
        <v>4.8959099999999998</v>
      </c>
      <c r="Q2495">
        <v>136</v>
      </c>
      <c r="R2495">
        <v>42986.403050000001</v>
      </c>
      <c r="S2495">
        <v>4.9599099999999998</v>
      </c>
      <c r="T2495">
        <v>50</v>
      </c>
    </row>
    <row r="2496" spans="1:20" x14ac:dyDescent="0.2">
      <c r="A2496" t="s">
        <v>1</v>
      </c>
      <c r="B2496">
        <v>100</v>
      </c>
      <c r="C2496">
        <v>0.4</v>
      </c>
      <c r="D2496">
        <v>53160.055059999999</v>
      </c>
      <c r="E2496">
        <v>1.16E-3</v>
      </c>
      <c r="F2496">
        <v>52646.486810000002</v>
      </c>
      <c r="G2496">
        <v>4.9328500000000002</v>
      </c>
      <c r="H2496">
        <v>97</v>
      </c>
      <c r="I2496">
        <v>42987.644590000004</v>
      </c>
      <c r="J2496">
        <v>4.9634900000000002</v>
      </c>
      <c r="K2496">
        <v>48</v>
      </c>
      <c r="L2496">
        <v>42986.594040000004</v>
      </c>
      <c r="M2496">
        <v>4.8922299999999996</v>
      </c>
      <c r="N2496">
        <v>355</v>
      </c>
      <c r="O2496">
        <v>43426.271549999998</v>
      </c>
      <c r="P2496">
        <v>4.8948999999999998</v>
      </c>
      <c r="Q2496">
        <v>135</v>
      </c>
      <c r="R2496">
        <v>42986.802479999998</v>
      </c>
      <c r="S2496">
        <v>4.9008000000000003</v>
      </c>
      <c r="T2496">
        <v>50</v>
      </c>
    </row>
    <row r="2497" spans="1:20" x14ac:dyDescent="0.2">
      <c r="A2497" t="s">
        <v>1</v>
      </c>
      <c r="B2497">
        <v>100</v>
      </c>
      <c r="C2497">
        <v>0.4</v>
      </c>
      <c r="D2497">
        <v>53160.055059999999</v>
      </c>
      <c r="E2497">
        <v>1.16E-3</v>
      </c>
      <c r="F2497">
        <v>49202.322950000002</v>
      </c>
      <c r="G2497">
        <v>4.8976800000000003</v>
      </c>
      <c r="H2497">
        <v>96</v>
      </c>
      <c r="I2497">
        <v>42987.231959999997</v>
      </c>
      <c r="J2497">
        <v>4.96807</v>
      </c>
      <c r="K2497">
        <v>48</v>
      </c>
      <c r="L2497">
        <v>43425.293250000002</v>
      </c>
      <c r="M2497">
        <v>4.8883400000000004</v>
      </c>
      <c r="N2497">
        <v>354</v>
      </c>
      <c r="O2497">
        <v>43251.707549999999</v>
      </c>
      <c r="P2497">
        <v>4.9073500000000001</v>
      </c>
      <c r="Q2497">
        <v>132</v>
      </c>
      <c r="R2497">
        <v>42986.403050000001</v>
      </c>
      <c r="S2497">
        <v>4.9114899999999997</v>
      </c>
      <c r="T2497">
        <v>50</v>
      </c>
    </row>
    <row r="2498" spans="1:20" x14ac:dyDescent="0.2">
      <c r="A2498" t="s">
        <v>1</v>
      </c>
      <c r="B2498">
        <v>100</v>
      </c>
      <c r="C2498">
        <v>0.4</v>
      </c>
      <c r="D2498">
        <v>53160.055059999999</v>
      </c>
      <c r="E2498">
        <v>1.15E-3</v>
      </c>
      <c r="F2498">
        <v>49200.872949999997</v>
      </c>
      <c r="G2498">
        <v>4.9359900000000003</v>
      </c>
      <c r="H2498">
        <v>97</v>
      </c>
      <c r="I2498">
        <v>42986.942150000003</v>
      </c>
      <c r="J2498">
        <v>4.9843999999999999</v>
      </c>
      <c r="K2498">
        <v>47</v>
      </c>
      <c r="L2498">
        <v>43718.217620000003</v>
      </c>
      <c r="M2498">
        <v>4.89133</v>
      </c>
      <c r="N2498">
        <v>360</v>
      </c>
      <c r="O2498">
        <v>43194.086689999996</v>
      </c>
      <c r="P2498">
        <v>4.9208299999999996</v>
      </c>
      <c r="Q2498">
        <v>135</v>
      </c>
      <c r="R2498">
        <v>42986.403050000001</v>
      </c>
      <c r="S2498">
        <v>4.9170600000000002</v>
      </c>
      <c r="T2498">
        <v>50</v>
      </c>
    </row>
    <row r="2499" spans="1:20" x14ac:dyDescent="0.2">
      <c r="A2499" t="s">
        <v>1</v>
      </c>
      <c r="B2499">
        <v>100</v>
      </c>
      <c r="C2499">
        <v>0.4</v>
      </c>
      <c r="D2499">
        <v>53160.055059999999</v>
      </c>
      <c r="E2499">
        <v>1.16E-3</v>
      </c>
      <c r="F2499">
        <v>47969.781280000003</v>
      </c>
      <c r="G2499">
        <v>4.8949699999999998</v>
      </c>
      <c r="H2499">
        <v>97</v>
      </c>
      <c r="I2499">
        <v>42987.079149999998</v>
      </c>
      <c r="J2499">
        <v>4.96983</v>
      </c>
      <c r="K2499">
        <v>48</v>
      </c>
      <c r="L2499">
        <v>43425.293250000002</v>
      </c>
      <c r="M2499">
        <v>4.8990799999999997</v>
      </c>
      <c r="N2499">
        <v>348</v>
      </c>
      <c r="O2499">
        <v>43249.654399999999</v>
      </c>
      <c r="P2499">
        <v>4.9043700000000001</v>
      </c>
      <c r="Q2499">
        <v>135</v>
      </c>
      <c r="R2499">
        <v>42988.218220000002</v>
      </c>
      <c r="S2499">
        <v>4.9135799999999996</v>
      </c>
      <c r="T2499">
        <v>50</v>
      </c>
    </row>
    <row r="2500" spans="1:20" x14ac:dyDescent="0.2">
      <c r="A2500" t="s">
        <v>1</v>
      </c>
      <c r="B2500">
        <v>100</v>
      </c>
      <c r="C2500">
        <v>0.4</v>
      </c>
      <c r="D2500">
        <v>53160.055059999999</v>
      </c>
      <c r="E2500">
        <v>1.16E-3</v>
      </c>
      <c r="F2500">
        <v>51225.488230000003</v>
      </c>
      <c r="G2500">
        <v>4.92692</v>
      </c>
      <c r="H2500">
        <v>94</v>
      </c>
      <c r="I2500">
        <v>42988.363890000001</v>
      </c>
      <c r="J2500">
        <v>4.9526899999999996</v>
      </c>
      <c r="K2500">
        <v>48</v>
      </c>
      <c r="L2500">
        <v>43425.293250000002</v>
      </c>
      <c r="M2500">
        <v>4.8879999999999999</v>
      </c>
      <c r="N2500">
        <v>354</v>
      </c>
      <c r="O2500">
        <v>43249.654399999999</v>
      </c>
      <c r="P2500">
        <v>4.8937499999999998</v>
      </c>
      <c r="Q2500">
        <v>132</v>
      </c>
      <c r="R2500">
        <v>42986.403050000001</v>
      </c>
      <c r="S2500">
        <v>4.9271900000000004</v>
      </c>
      <c r="T2500">
        <v>50</v>
      </c>
    </row>
    <row r="2501" spans="1:20" x14ac:dyDescent="0.2">
      <c r="A2501" t="s">
        <v>1</v>
      </c>
      <c r="B2501">
        <v>100</v>
      </c>
      <c r="C2501">
        <v>0.7</v>
      </c>
      <c r="D2501">
        <v>39637.587440000003</v>
      </c>
      <c r="E2501">
        <v>1.4300000000000001E-3</v>
      </c>
      <c r="F2501">
        <v>37550.568879999999</v>
      </c>
      <c r="G2501">
        <v>12.71105</v>
      </c>
      <c r="H2501">
        <v>257</v>
      </c>
      <c r="I2501">
        <v>35544.712870000003</v>
      </c>
      <c r="J2501">
        <v>12.80391</v>
      </c>
      <c r="K2501">
        <v>104</v>
      </c>
      <c r="L2501">
        <v>35706.152399999999</v>
      </c>
      <c r="M2501">
        <v>12.698309999999999</v>
      </c>
      <c r="N2501">
        <v>940</v>
      </c>
      <c r="O2501">
        <v>37584.788670000002</v>
      </c>
      <c r="P2501">
        <v>12.697340000000001</v>
      </c>
      <c r="Q2501">
        <v>363</v>
      </c>
      <c r="R2501">
        <v>35535.559359999999</v>
      </c>
      <c r="S2501">
        <v>12.77984</v>
      </c>
      <c r="T2501">
        <v>120</v>
      </c>
    </row>
    <row r="2502" spans="1:20" x14ac:dyDescent="0.2">
      <c r="A2502" t="s">
        <v>1</v>
      </c>
      <c r="B2502">
        <v>100</v>
      </c>
      <c r="C2502">
        <v>0.7</v>
      </c>
      <c r="D2502">
        <v>39637.587440000003</v>
      </c>
      <c r="E2502">
        <v>1.47E-3</v>
      </c>
      <c r="F2502">
        <v>38160.864970000002</v>
      </c>
      <c r="G2502">
        <v>12.70458</v>
      </c>
      <c r="H2502">
        <v>258</v>
      </c>
      <c r="I2502">
        <v>35626.088900000002</v>
      </c>
      <c r="J2502">
        <v>12.718830000000001</v>
      </c>
      <c r="K2502">
        <v>103</v>
      </c>
      <c r="L2502">
        <v>36959.654060000001</v>
      </c>
      <c r="M2502">
        <v>12.702120000000001</v>
      </c>
      <c r="N2502">
        <v>915</v>
      </c>
      <c r="O2502">
        <v>37107.965680000001</v>
      </c>
      <c r="P2502">
        <v>12.711449999999999</v>
      </c>
      <c r="Q2502">
        <v>362</v>
      </c>
      <c r="R2502">
        <v>35779.564180000001</v>
      </c>
      <c r="S2502">
        <v>12.70716</v>
      </c>
      <c r="T2502">
        <v>119</v>
      </c>
    </row>
    <row r="2503" spans="1:20" x14ac:dyDescent="0.2">
      <c r="A2503" t="s">
        <v>1</v>
      </c>
      <c r="B2503">
        <v>100</v>
      </c>
      <c r="C2503">
        <v>0.7</v>
      </c>
      <c r="D2503">
        <v>39637.587440000003</v>
      </c>
      <c r="E2503">
        <v>1.4300000000000001E-3</v>
      </c>
      <c r="F2503">
        <v>38428.221740000001</v>
      </c>
      <c r="G2503">
        <v>12.733829999999999</v>
      </c>
      <c r="H2503">
        <v>257</v>
      </c>
      <c r="I2503">
        <v>35461.164100000002</v>
      </c>
      <c r="J2503">
        <v>12.75318</v>
      </c>
      <c r="K2503">
        <v>103</v>
      </c>
      <c r="L2503">
        <v>36352.291120000002</v>
      </c>
      <c r="M2503">
        <v>12.69749</v>
      </c>
      <c r="N2503">
        <v>912</v>
      </c>
      <c r="O2503">
        <v>38045.208169999998</v>
      </c>
      <c r="P2503">
        <v>12.70758</v>
      </c>
      <c r="Q2503">
        <v>365</v>
      </c>
      <c r="R2503">
        <v>35606.548699999999</v>
      </c>
      <c r="S2503">
        <v>12.72827</v>
      </c>
      <c r="T2503">
        <v>119</v>
      </c>
    </row>
    <row r="2504" spans="1:20" x14ac:dyDescent="0.2">
      <c r="A2504" t="s">
        <v>1</v>
      </c>
      <c r="B2504">
        <v>100</v>
      </c>
      <c r="C2504">
        <v>0.7</v>
      </c>
      <c r="D2504">
        <v>39637.587440000003</v>
      </c>
      <c r="E2504">
        <v>1.47E-3</v>
      </c>
      <c r="F2504">
        <v>39637.587440000003</v>
      </c>
      <c r="G2504">
        <v>12.727370000000001</v>
      </c>
      <c r="H2504">
        <v>259</v>
      </c>
      <c r="I2504">
        <v>35496.265679999997</v>
      </c>
      <c r="J2504">
        <v>12.750719999999999</v>
      </c>
      <c r="K2504">
        <v>102</v>
      </c>
      <c r="L2504">
        <v>37484.699769999999</v>
      </c>
      <c r="M2504">
        <v>12.701650000000001</v>
      </c>
      <c r="N2504">
        <v>928</v>
      </c>
      <c r="O2504">
        <v>37267.931499999999</v>
      </c>
      <c r="P2504">
        <v>12.70238</v>
      </c>
      <c r="Q2504">
        <v>355</v>
      </c>
      <c r="R2504">
        <v>35531.781999999999</v>
      </c>
      <c r="S2504">
        <v>12.764609999999999</v>
      </c>
      <c r="T2504">
        <v>120</v>
      </c>
    </row>
    <row r="2505" spans="1:20" x14ac:dyDescent="0.2">
      <c r="A2505" t="s">
        <v>1</v>
      </c>
      <c r="B2505">
        <v>100</v>
      </c>
      <c r="C2505">
        <v>0.7</v>
      </c>
      <c r="D2505">
        <v>39637.587440000003</v>
      </c>
      <c r="E2505">
        <v>1.4400000000000001E-3</v>
      </c>
      <c r="F2505">
        <v>36888.657590000003</v>
      </c>
      <c r="G2505">
        <v>12.719580000000001</v>
      </c>
      <c r="H2505">
        <v>261</v>
      </c>
      <c r="I2505">
        <v>35616.50488</v>
      </c>
      <c r="J2505">
        <v>12.795579999999999</v>
      </c>
      <c r="K2505">
        <v>104</v>
      </c>
      <c r="L2505">
        <v>35690.941559999999</v>
      </c>
      <c r="M2505">
        <v>12.70823</v>
      </c>
      <c r="N2505">
        <v>917</v>
      </c>
      <c r="O2505">
        <v>36774.115969999999</v>
      </c>
      <c r="P2505">
        <v>12.714869999999999</v>
      </c>
      <c r="Q2505">
        <v>366</v>
      </c>
      <c r="R2505">
        <v>35658.489249999999</v>
      </c>
      <c r="S2505">
        <v>12.733840000000001</v>
      </c>
      <c r="T2505">
        <v>119</v>
      </c>
    </row>
    <row r="2506" spans="1:20" x14ac:dyDescent="0.2">
      <c r="A2506" t="s">
        <v>1</v>
      </c>
      <c r="B2506">
        <v>100</v>
      </c>
      <c r="C2506">
        <v>0.7</v>
      </c>
      <c r="D2506">
        <v>39637.587440000003</v>
      </c>
      <c r="E2506">
        <v>1.4300000000000001E-3</v>
      </c>
      <c r="F2506">
        <v>39634.015749999999</v>
      </c>
      <c r="G2506">
        <v>12.728199999999999</v>
      </c>
      <c r="H2506">
        <v>256</v>
      </c>
      <c r="I2506">
        <v>35594.715859999997</v>
      </c>
      <c r="J2506">
        <v>12.76718</v>
      </c>
      <c r="K2506">
        <v>104</v>
      </c>
      <c r="L2506">
        <v>36663.573239999998</v>
      </c>
      <c r="M2506">
        <v>12.7011</v>
      </c>
      <c r="N2506">
        <v>921</v>
      </c>
      <c r="O2506">
        <v>37269.50892</v>
      </c>
      <c r="P2506">
        <v>12.696759999999999</v>
      </c>
      <c r="Q2506">
        <v>352</v>
      </c>
      <c r="R2506">
        <v>35646.148300000001</v>
      </c>
      <c r="S2506">
        <v>12.733280000000001</v>
      </c>
      <c r="T2506">
        <v>119</v>
      </c>
    </row>
    <row r="2507" spans="1:20" x14ac:dyDescent="0.2">
      <c r="A2507" t="s">
        <v>1</v>
      </c>
      <c r="B2507">
        <v>100</v>
      </c>
      <c r="C2507">
        <v>0.7</v>
      </c>
      <c r="D2507">
        <v>39637.587440000003</v>
      </c>
      <c r="E2507">
        <v>1.47E-3</v>
      </c>
      <c r="F2507">
        <v>38268.835140000003</v>
      </c>
      <c r="G2507">
        <v>12.704330000000001</v>
      </c>
      <c r="H2507">
        <v>252</v>
      </c>
      <c r="I2507">
        <v>35457.420870000002</v>
      </c>
      <c r="J2507">
        <v>12.71848</v>
      </c>
      <c r="K2507">
        <v>80</v>
      </c>
      <c r="L2507">
        <v>36494.732470000003</v>
      </c>
      <c r="M2507">
        <v>12.75714</v>
      </c>
      <c r="N2507">
        <v>278</v>
      </c>
      <c r="O2507">
        <v>37177.791449999997</v>
      </c>
      <c r="P2507">
        <v>12.72409</v>
      </c>
      <c r="Q2507">
        <v>338</v>
      </c>
      <c r="R2507">
        <v>35624.771350000003</v>
      </c>
      <c r="S2507">
        <v>12.737159999999999</v>
      </c>
      <c r="T2507">
        <v>119</v>
      </c>
    </row>
    <row r="2508" spans="1:20" x14ac:dyDescent="0.2">
      <c r="A2508" t="s">
        <v>1</v>
      </c>
      <c r="B2508">
        <v>100</v>
      </c>
      <c r="C2508">
        <v>0.7</v>
      </c>
      <c r="D2508">
        <v>39637.587440000003</v>
      </c>
      <c r="E2508">
        <v>1.4300000000000001E-3</v>
      </c>
      <c r="F2508">
        <v>37027.20837</v>
      </c>
      <c r="G2508">
        <v>12.69848</v>
      </c>
      <c r="H2508">
        <v>256</v>
      </c>
      <c r="I2508">
        <v>35512.184979999998</v>
      </c>
      <c r="J2508">
        <v>12.757020000000001</v>
      </c>
      <c r="K2508">
        <v>103</v>
      </c>
      <c r="L2508">
        <v>36590.717019999996</v>
      </c>
      <c r="M2508">
        <v>12.710900000000001</v>
      </c>
      <c r="N2508">
        <v>907</v>
      </c>
      <c r="O2508">
        <v>36528.362090000002</v>
      </c>
      <c r="P2508">
        <v>12.71156</v>
      </c>
      <c r="Q2508">
        <v>365</v>
      </c>
      <c r="R2508">
        <v>35743.826840000002</v>
      </c>
      <c r="S2508">
        <v>12.772080000000001</v>
      </c>
      <c r="T2508">
        <v>120</v>
      </c>
    </row>
    <row r="2509" spans="1:20" x14ac:dyDescent="0.2">
      <c r="A2509" t="s">
        <v>1</v>
      </c>
      <c r="B2509">
        <v>100</v>
      </c>
      <c r="C2509">
        <v>0.7</v>
      </c>
      <c r="D2509">
        <v>39637.587440000003</v>
      </c>
      <c r="E2509">
        <v>1.4300000000000001E-3</v>
      </c>
      <c r="F2509">
        <v>39634.703249999999</v>
      </c>
      <c r="G2509">
        <v>12.717449999999999</v>
      </c>
      <c r="H2509">
        <v>258</v>
      </c>
      <c r="I2509">
        <v>35424.636980000003</v>
      </c>
      <c r="J2509">
        <v>12.7949</v>
      </c>
      <c r="K2509">
        <v>104</v>
      </c>
      <c r="L2509">
        <v>36843.30485</v>
      </c>
      <c r="M2509">
        <v>12.7006</v>
      </c>
      <c r="N2509">
        <v>921</v>
      </c>
      <c r="O2509">
        <v>36432.290500000003</v>
      </c>
      <c r="P2509">
        <v>12.70532</v>
      </c>
      <c r="Q2509">
        <v>346</v>
      </c>
      <c r="R2509">
        <v>35723.486709999997</v>
      </c>
      <c r="S2509">
        <v>12.765930000000001</v>
      </c>
      <c r="T2509">
        <v>120</v>
      </c>
    </row>
    <row r="2510" spans="1:20" x14ac:dyDescent="0.2">
      <c r="A2510" t="s">
        <v>1</v>
      </c>
      <c r="B2510">
        <v>100</v>
      </c>
      <c r="C2510">
        <v>0.7</v>
      </c>
      <c r="D2510">
        <v>39637.587440000003</v>
      </c>
      <c r="E2510">
        <v>1.4300000000000001E-3</v>
      </c>
      <c r="F2510">
        <v>39634.359920000003</v>
      </c>
      <c r="G2510">
        <v>12.699949999999999</v>
      </c>
      <c r="H2510">
        <v>267</v>
      </c>
      <c r="I2510">
        <v>35569.04135</v>
      </c>
      <c r="J2510">
        <v>12.814970000000001</v>
      </c>
      <c r="K2510">
        <v>103</v>
      </c>
      <c r="L2510">
        <v>36158.55386</v>
      </c>
      <c r="M2510">
        <v>12.697089999999999</v>
      </c>
      <c r="N2510">
        <v>913</v>
      </c>
      <c r="O2510">
        <v>37261.540630000003</v>
      </c>
      <c r="P2510">
        <v>12.70764</v>
      </c>
      <c r="Q2510">
        <v>352</v>
      </c>
      <c r="R2510">
        <v>35600.711320000002</v>
      </c>
      <c r="S2510">
        <v>12.744680000000001</v>
      </c>
      <c r="T2510">
        <v>119</v>
      </c>
    </row>
    <row r="2511" spans="1:20" x14ac:dyDescent="0.2">
      <c r="A2511" t="s">
        <v>1</v>
      </c>
      <c r="B2511">
        <v>100</v>
      </c>
      <c r="C2511">
        <v>0.7</v>
      </c>
      <c r="D2511">
        <v>39637.587440000003</v>
      </c>
      <c r="E2511">
        <v>1.4300000000000001E-3</v>
      </c>
      <c r="F2511">
        <v>39312.968690000002</v>
      </c>
      <c r="G2511">
        <v>12.72335</v>
      </c>
      <c r="H2511">
        <v>263</v>
      </c>
      <c r="I2511">
        <v>35455.264810000001</v>
      </c>
      <c r="J2511">
        <v>12.80064</v>
      </c>
      <c r="K2511">
        <v>103</v>
      </c>
      <c r="L2511">
        <v>36586.329380000003</v>
      </c>
      <c r="M2511">
        <v>12.707520000000001</v>
      </c>
      <c r="N2511">
        <v>923</v>
      </c>
      <c r="O2511">
        <v>38046.407509999997</v>
      </c>
      <c r="P2511">
        <v>12.696199999999999</v>
      </c>
      <c r="Q2511">
        <v>346</v>
      </c>
      <c r="R2511">
        <v>35772.903189999997</v>
      </c>
      <c r="S2511">
        <v>12.758369999999999</v>
      </c>
      <c r="T2511">
        <v>121</v>
      </c>
    </row>
    <row r="2512" spans="1:20" x14ac:dyDescent="0.2">
      <c r="A2512" t="s">
        <v>1</v>
      </c>
      <c r="B2512">
        <v>100</v>
      </c>
      <c r="C2512">
        <v>0.7</v>
      </c>
      <c r="D2512">
        <v>39637.587440000003</v>
      </c>
      <c r="E2512">
        <v>1.4300000000000001E-3</v>
      </c>
      <c r="F2512">
        <v>37198.916929999999</v>
      </c>
      <c r="G2512">
        <v>12.740410000000001</v>
      </c>
      <c r="H2512">
        <v>254</v>
      </c>
      <c r="I2512">
        <v>35600.655980000003</v>
      </c>
      <c r="J2512">
        <v>12.81085</v>
      </c>
      <c r="K2512">
        <v>102</v>
      </c>
      <c r="L2512">
        <v>36575.845459999997</v>
      </c>
      <c r="M2512">
        <v>12.699669999999999</v>
      </c>
      <c r="N2512">
        <v>902</v>
      </c>
      <c r="O2512">
        <v>37448.685969999999</v>
      </c>
      <c r="P2512">
        <v>12.705640000000001</v>
      </c>
      <c r="Q2512">
        <v>353</v>
      </c>
      <c r="R2512">
        <v>35749.434600000001</v>
      </c>
      <c r="S2512">
        <v>12.712669999999999</v>
      </c>
      <c r="T2512">
        <v>120</v>
      </c>
    </row>
    <row r="2513" spans="1:20" x14ac:dyDescent="0.2">
      <c r="A2513" t="s">
        <v>1</v>
      </c>
      <c r="B2513">
        <v>100</v>
      </c>
      <c r="C2513">
        <v>0.7</v>
      </c>
      <c r="D2513">
        <v>39637.587440000003</v>
      </c>
      <c r="E2513">
        <v>1.4300000000000001E-3</v>
      </c>
      <c r="F2513">
        <v>39054.737849999998</v>
      </c>
      <c r="G2513">
        <v>12.700150000000001</v>
      </c>
      <c r="H2513">
        <v>251</v>
      </c>
      <c r="I2513">
        <v>35645.867200000001</v>
      </c>
      <c r="J2513">
        <v>12.69727</v>
      </c>
      <c r="K2513">
        <v>103</v>
      </c>
      <c r="L2513">
        <v>36147.82546</v>
      </c>
      <c r="M2513">
        <v>12.70172</v>
      </c>
      <c r="N2513">
        <v>902</v>
      </c>
      <c r="O2513">
        <v>36969.976699999999</v>
      </c>
      <c r="P2513">
        <v>12.72364</v>
      </c>
      <c r="Q2513">
        <v>354</v>
      </c>
      <c r="R2513">
        <v>35621.604700000004</v>
      </c>
      <c r="S2513">
        <v>12.73518</v>
      </c>
      <c r="T2513">
        <v>121</v>
      </c>
    </row>
    <row r="2514" spans="1:20" x14ac:dyDescent="0.2">
      <c r="A2514" t="s">
        <v>1</v>
      </c>
      <c r="B2514">
        <v>100</v>
      </c>
      <c r="C2514">
        <v>0.7</v>
      </c>
      <c r="D2514">
        <v>39637.587440000003</v>
      </c>
      <c r="E2514">
        <v>1.4300000000000001E-3</v>
      </c>
      <c r="F2514">
        <v>38113.445930000002</v>
      </c>
      <c r="G2514">
        <v>12.713179999999999</v>
      </c>
      <c r="H2514">
        <v>261</v>
      </c>
      <c r="I2514">
        <v>35536.047720000002</v>
      </c>
      <c r="J2514">
        <v>12.703530000000001</v>
      </c>
      <c r="K2514">
        <v>103</v>
      </c>
      <c r="L2514">
        <v>36796.345240000002</v>
      </c>
      <c r="M2514">
        <v>12.70255</v>
      </c>
      <c r="N2514">
        <v>909</v>
      </c>
      <c r="O2514">
        <v>37542.027609999997</v>
      </c>
      <c r="P2514">
        <v>12.707330000000001</v>
      </c>
      <c r="Q2514">
        <v>346</v>
      </c>
      <c r="R2514">
        <v>35623.66635</v>
      </c>
      <c r="S2514">
        <v>12.738379999999999</v>
      </c>
      <c r="T2514">
        <v>120</v>
      </c>
    </row>
    <row r="2515" spans="1:20" x14ac:dyDescent="0.2">
      <c r="A2515" t="s">
        <v>1</v>
      </c>
      <c r="B2515">
        <v>100</v>
      </c>
      <c r="C2515">
        <v>0.7</v>
      </c>
      <c r="D2515">
        <v>39637.587440000003</v>
      </c>
      <c r="E2515">
        <v>1.4300000000000001E-3</v>
      </c>
      <c r="F2515">
        <v>38342.821759999999</v>
      </c>
      <c r="G2515">
        <v>12.705080000000001</v>
      </c>
      <c r="H2515">
        <v>266</v>
      </c>
      <c r="I2515">
        <v>35569.286460000003</v>
      </c>
      <c r="J2515">
        <v>12.81424</v>
      </c>
      <c r="K2515">
        <v>104</v>
      </c>
      <c r="L2515">
        <v>35777.396350000003</v>
      </c>
      <c r="M2515">
        <v>12.707459999999999</v>
      </c>
      <c r="N2515">
        <v>913</v>
      </c>
      <c r="O2515">
        <v>36494.053950000001</v>
      </c>
      <c r="P2515">
        <v>12.709519999999999</v>
      </c>
      <c r="Q2515">
        <v>351</v>
      </c>
      <c r="R2515">
        <v>35461.340040000003</v>
      </c>
      <c r="S2515">
        <v>12.77788</v>
      </c>
      <c r="T2515">
        <v>121</v>
      </c>
    </row>
    <row r="2516" spans="1:20" x14ac:dyDescent="0.2">
      <c r="A2516" t="s">
        <v>1</v>
      </c>
      <c r="B2516">
        <v>100</v>
      </c>
      <c r="C2516">
        <v>0.7</v>
      </c>
      <c r="D2516">
        <v>39637.587440000003</v>
      </c>
      <c r="E2516">
        <v>1.4599999999999999E-3</v>
      </c>
      <c r="F2516">
        <v>38905.717980000001</v>
      </c>
      <c r="G2516">
        <v>12.732430000000001</v>
      </c>
      <c r="H2516">
        <v>257</v>
      </c>
      <c r="I2516">
        <v>35471.821750000003</v>
      </c>
      <c r="J2516">
        <v>12.7142</v>
      </c>
      <c r="K2516">
        <v>103</v>
      </c>
      <c r="L2516">
        <v>36434.79277</v>
      </c>
      <c r="M2516">
        <v>12.705870000000001</v>
      </c>
      <c r="N2516">
        <v>931</v>
      </c>
      <c r="O2516">
        <v>37729.822039999999</v>
      </c>
      <c r="P2516">
        <v>12.709210000000001</v>
      </c>
      <c r="Q2516">
        <v>353</v>
      </c>
      <c r="R2516">
        <v>35650.95089</v>
      </c>
      <c r="S2516">
        <v>12.754849999999999</v>
      </c>
      <c r="T2516">
        <v>121</v>
      </c>
    </row>
    <row r="2517" spans="1:20" x14ac:dyDescent="0.2">
      <c r="A2517" t="s">
        <v>1</v>
      </c>
      <c r="B2517">
        <v>100</v>
      </c>
      <c r="C2517">
        <v>0.7</v>
      </c>
      <c r="D2517">
        <v>39637.587440000003</v>
      </c>
      <c r="E2517">
        <v>1.4300000000000001E-3</v>
      </c>
      <c r="F2517">
        <v>38495.413619999999</v>
      </c>
      <c r="G2517">
        <v>12.718450000000001</v>
      </c>
      <c r="H2517">
        <v>260</v>
      </c>
      <c r="I2517">
        <v>35551.724730000002</v>
      </c>
      <c r="J2517">
        <v>12.71457</v>
      </c>
      <c r="K2517">
        <v>103</v>
      </c>
      <c r="L2517">
        <v>35969.756139999998</v>
      </c>
      <c r="M2517">
        <v>12.706860000000001</v>
      </c>
      <c r="N2517">
        <v>921</v>
      </c>
      <c r="O2517">
        <v>37965.736700000001</v>
      </c>
      <c r="P2517">
        <v>12.721550000000001</v>
      </c>
      <c r="Q2517">
        <v>351</v>
      </c>
      <c r="R2517">
        <v>35660.479249999997</v>
      </c>
      <c r="S2517">
        <v>12.73204</v>
      </c>
      <c r="T2517">
        <v>121</v>
      </c>
    </row>
    <row r="2518" spans="1:20" x14ac:dyDescent="0.2">
      <c r="A2518" t="s">
        <v>1</v>
      </c>
      <c r="B2518">
        <v>100</v>
      </c>
      <c r="C2518">
        <v>0.7</v>
      </c>
      <c r="D2518">
        <v>39637.587440000003</v>
      </c>
      <c r="E2518">
        <v>1.4300000000000001E-3</v>
      </c>
      <c r="F2518">
        <v>36893.967559999997</v>
      </c>
      <c r="G2518">
        <v>12.73996</v>
      </c>
      <c r="H2518">
        <v>258</v>
      </c>
      <c r="I2518">
        <v>35600.88091</v>
      </c>
      <c r="J2518">
        <v>12.784369999999999</v>
      </c>
      <c r="K2518">
        <v>104</v>
      </c>
      <c r="L2518">
        <v>36876.151919999997</v>
      </c>
      <c r="M2518">
        <v>12.70579</v>
      </c>
      <c r="N2518">
        <v>906</v>
      </c>
      <c r="O2518">
        <v>37268.709300000002</v>
      </c>
      <c r="P2518">
        <v>12.71256</v>
      </c>
      <c r="Q2518">
        <v>354</v>
      </c>
      <c r="R2518">
        <v>35633.887560000003</v>
      </c>
      <c r="S2518">
        <v>12.78027</v>
      </c>
      <c r="T2518">
        <v>121</v>
      </c>
    </row>
    <row r="2519" spans="1:20" x14ac:dyDescent="0.2">
      <c r="A2519" t="s">
        <v>1</v>
      </c>
      <c r="B2519">
        <v>100</v>
      </c>
      <c r="C2519">
        <v>0.7</v>
      </c>
      <c r="D2519">
        <v>39637.587440000003</v>
      </c>
      <c r="E2519">
        <v>1.4300000000000001E-3</v>
      </c>
      <c r="F2519">
        <v>38748.999109999997</v>
      </c>
      <c r="G2519">
        <v>12.72261</v>
      </c>
      <c r="H2519">
        <v>261</v>
      </c>
      <c r="I2519">
        <v>35592.565629999997</v>
      </c>
      <c r="J2519">
        <v>12.730219999999999</v>
      </c>
      <c r="K2519">
        <v>103</v>
      </c>
      <c r="L2519">
        <v>36557.277190000001</v>
      </c>
      <c r="M2519">
        <v>12.697749999999999</v>
      </c>
      <c r="N2519">
        <v>907</v>
      </c>
      <c r="O2519">
        <v>38045.985970000002</v>
      </c>
      <c r="P2519">
        <v>12.722619999999999</v>
      </c>
      <c r="Q2519">
        <v>361</v>
      </c>
      <c r="R2519">
        <v>35554.561240000003</v>
      </c>
      <c r="S2519">
        <v>12.75821</v>
      </c>
      <c r="T2519">
        <v>120</v>
      </c>
    </row>
    <row r="2520" spans="1:20" x14ac:dyDescent="0.2">
      <c r="A2520" t="s">
        <v>1</v>
      </c>
      <c r="B2520">
        <v>100</v>
      </c>
      <c r="C2520">
        <v>0.7</v>
      </c>
      <c r="D2520">
        <v>39637.587440000003</v>
      </c>
      <c r="E2520">
        <v>1.4599999999999999E-3</v>
      </c>
      <c r="F2520">
        <v>38898.810729999997</v>
      </c>
      <c r="G2520">
        <v>12.7317</v>
      </c>
      <c r="H2520">
        <v>253</v>
      </c>
      <c r="I2520">
        <v>35551.81828</v>
      </c>
      <c r="J2520">
        <v>12.708500000000001</v>
      </c>
      <c r="K2520">
        <v>104</v>
      </c>
      <c r="L2520">
        <v>36739.256090000003</v>
      </c>
      <c r="M2520">
        <v>12.70199</v>
      </c>
      <c r="N2520">
        <v>939</v>
      </c>
      <c r="O2520">
        <v>38046.407509999997</v>
      </c>
      <c r="P2520">
        <v>12.71504</v>
      </c>
      <c r="Q2520">
        <v>354</v>
      </c>
      <c r="R2520">
        <v>35636.468050000003</v>
      </c>
      <c r="S2520">
        <v>12.72833</v>
      </c>
      <c r="T2520">
        <v>121</v>
      </c>
    </row>
    <row r="2521" spans="1:20" x14ac:dyDescent="0.2">
      <c r="A2521" t="s">
        <v>1</v>
      </c>
      <c r="B2521">
        <v>100</v>
      </c>
      <c r="C2521">
        <v>0.7</v>
      </c>
      <c r="D2521">
        <v>39637.587440000003</v>
      </c>
      <c r="E2521">
        <v>1.4300000000000001E-3</v>
      </c>
      <c r="F2521">
        <v>38410.91246</v>
      </c>
      <c r="G2521">
        <v>12.69622</v>
      </c>
      <c r="H2521">
        <v>256</v>
      </c>
      <c r="I2521">
        <v>35591.756269999998</v>
      </c>
      <c r="J2521">
        <v>12.75253</v>
      </c>
      <c r="K2521">
        <v>103</v>
      </c>
      <c r="L2521">
        <v>37055.50892</v>
      </c>
      <c r="M2521">
        <v>12.698549999999999</v>
      </c>
      <c r="N2521">
        <v>925</v>
      </c>
      <c r="O2521">
        <v>36644.305650000002</v>
      </c>
      <c r="P2521">
        <v>12.715780000000001</v>
      </c>
      <c r="Q2521">
        <v>362</v>
      </c>
      <c r="R2521">
        <v>35671.187469999997</v>
      </c>
      <c r="S2521">
        <v>12.74959</v>
      </c>
      <c r="T2521">
        <v>121</v>
      </c>
    </row>
    <row r="2522" spans="1:20" x14ac:dyDescent="0.2">
      <c r="A2522" t="s">
        <v>1</v>
      </c>
      <c r="B2522">
        <v>100</v>
      </c>
      <c r="C2522">
        <v>0.7</v>
      </c>
      <c r="D2522">
        <v>39637.587440000003</v>
      </c>
      <c r="E2522">
        <v>1.4300000000000001E-3</v>
      </c>
      <c r="F2522">
        <v>39637.587440000003</v>
      </c>
      <c r="G2522">
        <v>12.735860000000001</v>
      </c>
      <c r="H2522">
        <v>252</v>
      </c>
      <c r="I2522">
        <v>35365.786269999997</v>
      </c>
      <c r="J2522">
        <v>12.81011</v>
      </c>
      <c r="K2522">
        <v>103</v>
      </c>
      <c r="L2522">
        <v>36616.244910000001</v>
      </c>
      <c r="M2522">
        <v>12.707660000000001</v>
      </c>
      <c r="N2522">
        <v>919</v>
      </c>
      <c r="O2522">
        <v>38045.738539999998</v>
      </c>
      <c r="P2522">
        <v>12.69957</v>
      </c>
      <c r="Q2522">
        <v>350</v>
      </c>
      <c r="R2522">
        <v>35551.908649999998</v>
      </c>
      <c r="S2522">
        <v>12.71627</v>
      </c>
      <c r="T2522">
        <v>119</v>
      </c>
    </row>
    <row r="2523" spans="1:20" x14ac:dyDescent="0.2">
      <c r="A2523" t="s">
        <v>1</v>
      </c>
      <c r="B2523">
        <v>100</v>
      </c>
      <c r="C2523">
        <v>0.7</v>
      </c>
      <c r="D2523">
        <v>39637.587440000003</v>
      </c>
      <c r="E2523">
        <v>1.4300000000000001E-3</v>
      </c>
      <c r="F2523">
        <v>37688.555310000003</v>
      </c>
      <c r="G2523">
        <v>12.69613</v>
      </c>
      <c r="H2523">
        <v>262</v>
      </c>
      <c r="I2523">
        <v>35476.485139999997</v>
      </c>
      <c r="J2523">
        <v>12.77459</v>
      </c>
      <c r="K2523">
        <v>103</v>
      </c>
      <c r="L2523">
        <v>36877.405250000003</v>
      </c>
      <c r="M2523">
        <v>12.709</v>
      </c>
      <c r="N2523">
        <v>920</v>
      </c>
      <c r="O2523">
        <v>37366.685619999997</v>
      </c>
      <c r="P2523">
        <v>12.728109999999999</v>
      </c>
      <c r="Q2523">
        <v>355</v>
      </c>
      <c r="R2523">
        <v>35532.290849999998</v>
      </c>
      <c r="S2523">
        <v>12.72677</v>
      </c>
      <c r="T2523">
        <v>120</v>
      </c>
    </row>
    <row r="2524" spans="1:20" x14ac:dyDescent="0.2">
      <c r="A2524" t="s">
        <v>1</v>
      </c>
      <c r="B2524">
        <v>100</v>
      </c>
      <c r="C2524">
        <v>0.7</v>
      </c>
      <c r="D2524">
        <v>39637.587440000003</v>
      </c>
      <c r="E2524">
        <v>1.42E-3</v>
      </c>
      <c r="F2524">
        <v>39301.808080000003</v>
      </c>
      <c r="G2524">
        <v>12.7013</v>
      </c>
      <c r="H2524">
        <v>256</v>
      </c>
      <c r="I2524">
        <v>35552.386180000001</v>
      </c>
      <c r="J2524">
        <v>12.77955</v>
      </c>
      <c r="K2524">
        <v>103</v>
      </c>
      <c r="L2524">
        <v>36147.087350000002</v>
      </c>
      <c r="M2524">
        <v>12.708769999999999</v>
      </c>
      <c r="N2524">
        <v>924</v>
      </c>
      <c r="O2524">
        <v>36707.561220000003</v>
      </c>
      <c r="P2524">
        <v>12.72301</v>
      </c>
      <c r="Q2524">
        <v>361</v>
      </c>
      <c r="R2524">
        <v>35720.966679999998</v>
      </c>
      <c r="S2524">
        <v>12.763540000000001</v>
      </c>
      <c r="T2524">
        <v>120</v>
      </c>
    </row>
    <row r="2525" spans="1:20" x14ac:dyDescent="0.2">
      <c r="A2525" t="s">
        <v>1</v>
      </c>
      <c r="B2525">
        <v>100</v>
      </c>
      <c r="C2525">
        <v>0.7</v>
      </c>
      <c r="D2525">
        <v>39637.587440000003</v>
      </c>
      <c r="E2525">
        <v>1.4599999999999999E-3</v>
      </c>
      <c r="F2525">
        <v>37346.590550000001</v>
      </c>
      <c r="G2525">
        <v>12.715820000000001</v>
      </c>
      <c r="H2525">
        <v>258</v>
      </c>
      <c r="I2525">
        <v>35605.115769999997</v>
      </c>
      <c r="J2525">
        <v>12.73302</v>
      </c>
      <c r="K2525">
        <v>104</v>
      </c>
      <c r="L2525">
        <v>37119.273009999997</v>
      </c>
      <c r="M2525">
        <v>12.70284</v>
      </c>
      <c r="N2525">
        <v>909</v>
      </c>
      <c r="O2525">
        <v>38046.957349999997</v>
      </c>
      <c r="P2525">
        <v>12.7294</v>
      </c>
      <c r="Q2525">
        <v>356</v>
      </c>
      <c r="R2525">
        <v>35702.470569999998</v>
      </c>
      <c r="S2525">
        <v>12.73803</v>
      </c>
      <c r="T2525">
        <v>120</v>
      </c>
    </row>
    <row r="2526" spans="1:20" x14ac:dyDescent="0.2">
      <c r="A2526" t="s">
        <v>1</v>
      </c>
      <c r="B2526">
        <v>100</v>
      </c>
      <c r="C2526">
        <v>0.7</v>
      </c>
      <c r="D2526">
        <v>39637.587440000003</v>
      </c>
      <c r="E2526">
        <v>1.4300000000000001E-3</v>
      </c>
      <c r="F2526">
        <v>36950.587160000003</v>
      </c>
      <c r="G2526">
        <v>12.731070000000001</v>
      </c>
      <c r="H2526">
        <v>259</v>
      </c>
      <c r="I2526">
        <v>35551.908649999998</v>
      </c>
      <c r="J2526">
        <v>12.78694</v>
      </c>
      <c r="K2526">
        <v>104</v>
      </c>
      <c r="L2526">
        <v>36672.243340000001</v>
      </c>
      <c r="M2526">
        <v>12.69788</v>
      </c>
      <c r="N2526">
        <v>910</v>
      </c>
      <c r="O2526">
        <v>36902.502410000001</v>
      </c>
      <c r="P2526">
        <v>12.72153</v>
      </c>
      <c r="Q2526">
        <v>351</v>
      </c>
      <c r="R2526">
        <v>35686.718670000002</v>
      </c>
      <c r="S2526">
        <v>12.754519999999999</v>
      </c>
      <c r="T2526">
        <v>120</v>
      </c>
    </row>
    <row r="2527" spans="1:20" x14ac:dyDescent="0.2">
      <c r="A2527" t="s">
        <v>1</v>
      </c>
      <c r="B2527">
        <v>100</v>
      </c>
      <c r="C2527">
        <v>0.7</v>
      </c>
      <c r="D2527">
        <v>39637.587440000003</v>
      </c>
      <c r="E2527">
        <v>1.4300000000000001E-3</v>
      </c>
      <c r="F2527">
        <v>39637.587440000003</v>
      </c>
      <c r="G2527">
        <v>12.74001</v>
      </c>
      <c r="H2527">
        <v>258</v>
      </c>
      <c r="I2527">
        <v>35427.406600000002</v>
      </c>
      <c r="J2527">
        <v>12.737920000000001</v>
      </c>
      <c r="K2527">
        <v>103</v>
      </c>
      <c r="L2527">
        <v>35804.422189999997</v>
      </c>
      <c r="M2527">
        <v>12.702540000000001</v>
      </c>
      <c r="N2527">
        <v>918</v>
      </c>
      <c r="O2527">
        <v>37269.50892</v>
      </c>
      <c r="P2527">
        <v>12.71025</v>
      </c>
      <c r="Q2527">
        <v>356</v>
      </c>
      <c r="R2527">
        <v>35721.222739999997</v>
      </c>
      <c r="S2527">
        <v>12.752190000000001</v>
      </c>
      <c r="T2527">
        <v>120</v>
      </c>
    </row>
    <row r="2528" spans="1:20" x14ac:dyDescent="0.2">
      <c r="A2528" t="s">
        <v>1</v>
      </c>
      <c r="B2528">
        <v>100</v>
      </c>
      <c r="C2528">
        <v>0.7</v>
      </c>
      <c r="D2528">
        <v>39637.587440000003</v>
      </c>
      <c r="E2528">
        <v>1.47E-3</v>
      </c>
      <c r="F2528">
        <v>39475.067999999999</v>
      </c>
      <c r="G2528">
        <v>12.71184</v>
      </c>
      <c r="H2528">
        <v>257</v>
      </c>
      <c r="I2528">
        <v>35476.837240000001</v>
      </c>
      <c r="J2528">
        <v>12.77412</v>
      </c>
      <c r="K2528">
        <v>103</v>
      </c>
      <c r="L2528">
        <v>35834.289169999996</v>
      </c>
      <c r="M2528">
        <v>12.704050000000001</v>
      </c>
      <c r="N2528">
        <v>931</v>
      </c>
      <c r="O2528">
        <v>38045.985970000002</v>
      </c>
      <c r="P2528">
        <v>12.7094</v>
      </c>
      <c r="Q2528">
        <v>351</v>
      </c>
      <c r="R2528">
        <v>35455.397080000002</v>
      </c>
      <c r="S2528">
        <v>12.736050000000001</v>
      </c>
      <c r="T2528">
        <v>120</v>
      </c>
    </row>
    <row r="2529" spans="1:20" x14ac:dyDescent="0.2">
      <c r="A2529" t="s">
        <v>1</v>
      </c>
      <c r="B2529">
        <v>100</v>
      </c>
      <c r="C2529">
        <v>0.7</v>
      </c>
      <c r="D2529">
        <v>39637.587440000003</v>
      </c>
      <c r="E2529">
        <v>1.4300000000000001E-3</v>
      </c>
      <c r="F2529">
        <v>38670.867610000001</v>
      </c>
      <c r="G2529">
        <v>12.70294</v>
      </c>
      <c r="H2529">
        <v>255</v>
      </c>
      <c r="I2529">
        <v>35494.032270000003</v>
      </c>
      <c r="J2529">
        <v>12.71626</v>
      </c>
      <c r="K2529">
        <v>104</v>
      </c>
      <c r="L2529">
        <v>36391.833559999999</v>
      </c>
      <c r="M2529">
        <v>12.70905</v>
      </c>
      <c r="N2529">
        <v>914</v>
      </c>
      <c r="O2529">
        <v>38045.985970000002</v>
      </c>
      <c r="P2529">
        <v>12.710599999999999</v>
      </c>
      <c r="Q2529">
        <v>356</v>
      </c>
      <c r="R2529">
        <v>35549.324350000003</v>
      </c>
      <c r="S2529">
        <v>12.713179999999999</v>
      </c>
      <c r="T2529">
        <v>122</v>
      </c>
    </row>
    <row r="2530" spans="1:20" x14ac:dyDescent="0.2">
      <c r="A2530" t="s">
        <v>1</v>
      </c>
      <c r="B2530">
        <v>100</v>
      </c>
      <c r="C2530">
        <v>0.7</v>
      </c>
      <c r="D2530">
        <v>39637.587440000003</v>
      </c>
      <c r="E2530">
        <v>1.4300000000000001E-3</v>
      </c>
      <c r="F2530">
        <v>37191.644269999997</v>
      </c>
      <c r="G2530">
        <v>12.724550000000001</v>
      </c>
      <c r="H2530">
        <v>261</v>
      </c>
      <c r="I2530">
        <v>35600.119079999997</v>
      </c>
      <c r="J2530">
        <v>12.79857</v>
      </c>
      <c r="K2530">
        <v>104</v>
      </c>
      <c r="L2530">
        <v>36052.639790000001</v>
      </c>
      <c r="M2530">
        <v>12.69683</v>
      </c>
      <c r="N2530">
        <v>906</v>
      </c>
      <c r="O2530">
        <v>36742.92439</v>
      </c>
      <c r="P2530">
        <v>12.71138</v>
      </c>
      <c r="Q2530">
        <v>352</v>
      </c>
      <c r="R2530">
        <v>35798.344960000002</v>
      </c>
      <c r="S2530">
        <v>12.73574</v>
      </c>
      <c r="T2530">
        <v>119</v>
      </c>
    </row>
    <row r="2531" spans="1:20" x14ac:dyDescent="0.2">
      <c r="A2531" t="s">
        <v>1</v>
      </c>
      <c r="B2531">
        <v>100</v>
      </c>
      <c r="C2531">
        <v>0.7</v>
      </c>
      <c r="D2531">
        <v>39637.587440000003</v>
      </c>
      <c r="E2531">
        <v>1.4300000000000001E-3</v>
      </c>
      <c r="F2531">
        <v>39637.587440000003</v>
      </c>
      <c r="G2531">
        <v>12.716559999999999</v>
      </c>
      <c r="H2531">
        <v>265</v>
      </c>
      <c r="I2531">
        <v>35570.242839999999</v>
      </c>
      <c r="J2531">
        <v>12.747730000000001</v>
      </c>
      <c r="K2531">
        <v>104</v>
      </c>
      <c r="L2531">
        <v>37229.89688</v>
      </c>
      <c r="M2531">
        <v>12.706469999999999</v>
      </c>
      <c r="N2531">
        <v>918</v>
      </c>
      <c r="O2531">
        <v>37446.531499999997</v>
      </c>
      <c r="P2531">
        <v>12.72335</v>
      </c>
      <c r="Q2531">
        <v>354</v>
      </c>
      <c r="R2531">
        <v>35654.89114</v>
      </c>
      <c r="S2531">
        <v>12.77056</v>
      </c>
      <c r="T2531">
        <v>120</v>
      </c>
    </row>
    <row r="2532" spans="1:20" x14ac:dyDescent="0.2">
      <c r="A2532" t="s">
        <v>1</v>
      </c>
      <c r="B2532">
        <v>100</v>
      </c>
      <c r="C2532">
        <v>0.7</v>
      </c>
      <c r="D2532">
        <v>39637.587440000003</v>
      </c>
      <c r="E2532">
        <v>1.4300000000000001E-3</v>
      </c>
      <c r="F2532">
        <v>39637.587440000003</v>
      </c>
      <c r="G2532">
        <v>12.70002</v>
      </c>
      <c r="H2532">
        <v>259</v>
      </c>
      <c r="I2532">
        <v>35551.250840000001</v>
      </c>
      <c r="J2532">
        <v>12.783099999999999</v>
      </c>
      <c r="K2532">
        <v>104</v>
      </c>
      <c r="L2532">
        <v>36300.918769999997</v>
      </c>
      <c r="M2532">
        <v>12.706049999999999</v>
      </c>
      <c r="N2532">
        <v>910</v>
      </c>
      <c r="O2532">
        <v>37236.920080000004</v>
      </c>
      <c r="P2532">
        <v>12.69725</v>
      </c>
      <c r="Q2532">
        <v>358</v>
      </c>
      <c r="R2532">
        <v>35598.331330000001</v>
      </c>
      <c r="S2532">
        <v>12.736840000000001</v>
      </c>
      <c r="T2532">
        <v>119</v>
      </c>
    </row>
    <row r="2533" spans="1:20" x14ac:dyDescent="0.2">
      <c r="A2533" t="s">
        <v>1</v>
      </c>
      <c r="B2533">
        <v>100</v>
      </c>
      <c r="C2533">
        <v>0.7</v>
      </c>
      <c r="D2533">
        <v>39637.587440000003</v>
      </c>
      <c r="E2533">
        <v>1.4400000000000001E-3</v>
      </c>
      <c r="F2533">
        <v>39637.587440000003</v>
      </c>
      <c r="G2533">
        <v>12.705249999999999</v>
      </c>
      <c r="H2533">
        <v>266</v>
      </c>
      <c r="I2533">
        <v>35666.307439999997</v>
      </c>
      <c r="J2533">
        <v>12.73723</v>
      </c>
      <c r="K2533">
        <v>103</v>
      </c>
      <c r="L2533">
        <v>36557.413339999999</v>
      </c>
      <c r="M2533">
        <v>12.69853</v>
      </c>
      <c r="N2533">
        <v>924</v>
      </c>
      <c r="O2533">
        <v>36971.770049999999</v>
      </c>
      <c r="P2533">
        <v>12.72064</v>
      </c>
      <c r="Q2533">
        <v>343</v>
      </c>
      <c r="R2533">
        <v>35646.599159999998</v>
      </c>
      <c r="S2533">
        <v>12.719150000000001</v>
      </c>
      <c r="T2533">
        <v>119</v>
      </c>
    </row>
    <row r="2534" spans="1:20" x14ac:dyDescent="0.2">
      <c r="A2534" t="s">
        <v>1</v>
      </c>
      <c r="B2534">
        <v>100</v>
      </c>
      <c r="C2534">
        <v>0.7</v>
      </c>
      <c r="D2534">
        <v>39637.587440000003</v>
      </c>
      <c r="E2534">
        <v>1.5E-3</v>
      </c>
      <c r="F2534">
        <v>37208.796060000001</v>
      </c>
      <c r="G2534">
        <v>12.74062</v>
      </c>
      <c r="H2534">
        <v>258</v>
      </c>
      <c r="I2534">
        <v>35647.347450000001</v>
      </c>
      <c r="J2534">
        <v>12.721259999999999</v>
      </c>
      <c r="K2534">
        <v>102</v>
      </c>
      <c r="L2534">
        <v>36902.07993</v>
      </c>
      <c r="M2534">
        <v>12.69786</v>
      </c>
      <c r="N2534">
        <v>931</v>
      </c>
      <c r="O2534">
        <v>37421.04941</v>
      </c>
      <c r="P2534">
        <v>12.71598</v>
      </c>
      <c r="Q2534">
        <v>351</v>
      </c>
      <c r="R2534">
        <v>35496.086739999999</v>
      </c>
      <c r="S2534">
        <v>12.77172</v>
      </c>
      <c r="T2534">
        <v>119</v>
      </c>
    </row>
    <row r="2535" spans="1:20" x14ac:dyDescent="0.2">
      <c r="A2535" t="s">
        <v>1</v>
      </c>
      <c r="B2535">
        <v>100</v>
      </c>
      <c r="C2535">
        <v>0.7</v>
      </c>
      <c r="D2535">
        <v>39637.587440000003</v>
      </c>
      <c r="E2535">
        <v>1.47E-3</v>
      </c>
      <c r="F2535">
        <v>39488.389239999997</v>
      </c>
      <c r="G2535">
        <v>12.69999</v>
      </c>
      <c r="H2535">
        <v>255</v>
      </c>
      <c r="I2535">
        <v>35552.542710000002</v>
      </c>
      <c r="J2535">
        <v>12.80158</v>
      </c>
      <c r="K2535">
        <v>103</v>
      </c>
      <c r="L2535">
        <v>37119.084690000003</v>
      </c>
      <c r="M2535">
        <v>12.70552</v>
      </c>
      <c r="N2535">
        <v>922</v>
      </c>
      <c r="O2535">
        <v>38047.408810000001</v>
      </c>
      <c r="P2535">
        <v>12.71589</v>
      </c>
      <c r="Q2535">
        <v>353</v>
      </c>
      <c r="R2535">
        <v>35646.678370000001</v>
      </c>
      <c r="S2535">
        <v>12.725390000000001</v>
      </c>
      <c r="T2535">
        <v>120</v>
      </c>
    </row>
    <row r="2536" spans="1:20" x14ac:dyDescent="0.2">
      <c r="A2536" t="s">
        <v>1</v>
      </c>
      <c r="B2536">
        <v>100</v>
      </c>
      <c r="C2536">
        <v>0.7</v>
      </c>
      <c r="D2536">
        <v>39637.587440000003</v>
      </c>
      <c r="E2536">
        <v>1.4300000000000001E-3</v>
      </c>
      <c r="F2536">
        <v>39637.587440000003</v>
      </c>
      <c r="G2536">
        <v>12.725540000000001</v>
      </c>
      <c r="H2536">
        <v>270</v>
      </c>
      <c r="I2536">
        <v>35417.190909999998</v>
      </c>
      <c r="J2536">
        <v>12.73828</v>
      </c>
      <c r="K2536">
        <v>103</v>
      </c>
      <c r="L2536">
        <v>35688.723940000003</v>
      </c>
      <c r="M2536">
        <v>12.702719999999999</v>
      </c>
      <c r="N2536">
        <v>916</v>
      </c>
      <c r="O2536">
        <v>37729.372909999998</v>
      </c>
      <c r="P2536">
        <v>12.725529999999999</v>
      </c>
      <c r="Q2536">
        <v>358</v>
      </c>
      <c r="R2536">
        <v>35448.350010000002</v>
      </c>
      <c r="S2536">
        <v>12.732379999999999</v>
      </c>
      <c r="T2536">
        <v>122</v>
      </c>
    </row>
    <row r="2537" spans="1:20" x14ac:dyDescent="0.2">
      <c r="A2537" t="s">
        <v>1</v>
      </c>
      <c r="B2537">
        <v>100</v>
      </c>
      <c r="C2537">
        <v>0.7</v>
      </c>
      <c r="D2537">
        <v>39637.587440000003</v>
      </c>
      <c r="E2537">
        <v>1.42E-3</v>
      </c>
      <c r="F2537">
        <v>37968.739099999999</v>
      </c>
      <c r="G2537">
        <v>12.73457</v>
      </c>
      <c r="H2537">
        <v>258</v>
      </c>
      <c r="I2537">
        <v>35383.872089999997</v>
      </c>
      <c r="J2537">
        <v>12.79805</v>
      </c>
      <c r="K2537">
        <v>103</v>
      </c>
      <c r="L2537">
        <v>36828.037669999998</v>
      </c>
      <c r="M2537">
        <v>12.697100000000001</v>
      </c>
      <c r="N2537">
        <v>919</v>
      </c>
      <c r="O2537">
        <v>37114.494729999999</v>
      </c>
      <c r="P2537">
        <v>12.70021</v>
      </c>
      <c r="Q2537">
        <v>345</v>
      </c>
      <c r="R2537">
        <v>35646.200770000003</v>
      </c>
      <c r="S2537">
        <v>12.74009</v>
      </c>
      <c r="T2537">
        <v>122</v>
      </c>
    </row>
    <row r="2538" spans="1:20" x14ac:dyDescent="0.2">
      <c r="A2538" t="s">
        <v>1</v>
      </c>
      <c r="B2538">
        <v>100</v>
      </c>
      <c r="C2538">
        <v>0.7</v>
      </c>
      <c r="D2538">
        <v>39637.587440000003</v>
      </c>
      <c r="E2538">
        <v>1.4300000000000001E-3</v>
      </c>
      <c r="F2538">
        <v>39634.093249999998</v>
      </c>
      <c r="G2538">
        <v>12.70655</v>
      </c>
      <c r="H2538">
        <v>254</v>
      </c>
      <c r="I2538">
        <v>35515.484299999996</v>
      </c>
      <c r="J2538">
        <v>12.766489999999999</v>
      </c>
      <c r="K2538">
        <v>104</v>
      </c>
      <c r="L2538">
        <v>36070.598570000002</v>
      </c>
      <c r="M2538">
        <v>12.69768</v>
      </c>
      <c r="N2538">
        <v>918</v>
      </c>
      <c r="O2538">
        <v>36518.26784</v>
      </c>
      <c r="P2538">
        <v>12.704700000000001</v>
      </c>
      <c r="Q2538">
        <v>356</v>
      </c>
      <c r="R2538">
        <v>35661.046459999998</v>
      </c>
      <c r="S2538">
        <v>12.707800000000001</v>
      </c>
      <c r="T2538">
        <v>120</v>
      </c>
    </row>
    <row r="2539" spans="1:20" x14ac:dyDescent="0.2">
      <c r="A2539" t="s">
        <v>1</v>
      </c>
      <c r="B2539">
        <v>100</v>
      </c>
      <c r="C2539">
        <v>0.7</v>
      </c>
      <c r="D2539">
        <v>39637.587440000003</v>
      </c>
      <c r="E2539">
        <v>1.42E-3</v>
      </c>
      <c r="F2539">
        <v>38774.188099999999</v>
      </c>
      <c r="G2539">
        <v>12.698359999999999</v>
      </c>
      <c r="H2539">
        <v>258</v>
      </c>
      <c r="I2539">
        <v>35477.530129999999</v>
      </c>
      <c r="J2539">
        <v>12.74239</v>
      </c>
      <c r="K2539">
        <v>102</v>
      </c>
      <c r="L2539">
        <v>36222.071880000003</v>
      </c>
      <c r="M2539">
        <v>12.707330000000001</v>
      </c>
      <c r="N2539">
        <v>918</v>
      </c>
      <c r="O2539">
        <v>37366.560120000002</v>
      </c>
      <c r="P2539">
        <v>12.69774</v>
      </c>
      <c r="Q2539">
        <v>356</v>
      </c>
      <c r="R2539">
        <v>35708.086060000001</v>
      </c>
      <c r="S2539">
        <v>12.704269999999999</v>
      </c>
      <c r="T2539">
        <v>119</v>
      </c>
    </row>
    <row r="2540" spans="1:20" x14ac:dyDescent="0.2">
      <c r="A2540" t="s">
        <v>1</v>
      </c>
      <c r="B2540">
        <v>100</v>
      </c>
      <c r="C2540">
        <v>0.7</v>
      </c>
      <c r="D2540">
        <v>39637.587440000003</v>
      </c>
      <c r="E2540">
        <v>1.4599999999999999E-3</v>
      </c>
      <c r="F2540">
        <v>38419.479590000003</v>
      </c>
      <c r="G2540">
        <v>12.736599999999999</v>
      </c>
      <c r="H2540">
        <v>255</v>
      </c>
      <c r="I2540">
        <v>35602.498</v>
      </c>
      <c r="J2540">
        <v>12.763159999999999</v>
      </c>
      <c r="K2540">
        <v>103</v>
      </c>
      <c r="L2540">
        <v>36110.542880000001</v>
      </c>
      <c r="M2540">
        <v>12.706289999999999</v>
      </c>
      <c r="N2540">
        <v>914</v>
      </c>
      <c r="O2540">
        <v>38045.738539999998</v>
      </c>
      <c r="P2540">
        <v>12.729200000000001</v>
      </c>
      <c r="Q2540">
        <v>355</v>
      </c>
      <c r="R2540">
        <v>35531.554730000003</v>
      </c>
      <c r="S2540">
        <v>12.73949</v>
      </c>
      <c r="T2540">
        <v>120</v>
      </c>
    </row>
    <row r="2541" spans="1:20" x14ac:dyDescent="0.2">
      <c r="A2541" t="s">
        <v>1</v>
      </c>
      <c r="B2541">
        <v>100</v>
      </c>
      <c r="C2541">
        <v>0.7</v>
      </c>
      <c r="D2541">
        <v>39637.587440000003</v>
      </c>
      <c r="E2541">
        <v>1.5200000000000001E-3</v>
      </c>
      <c r="F2541">
        <v>39392.49</v>
      </c>
      <c r="G2541">
        <v>12.7172</v>
      </c>
      <c r="H2541">
        <v>256</v>
      </c>
      <c r="I2541">
        <v>35495.671320000001</v>
      </c>
      <c r="J2541">
        <v>12.769729999999999</v>
      </c>
      <c r="K2541">
        <v>104</v>
      </c>
      <c r="L2541">
        <v>35792.748899999999</v>
      </c>
      <c r="M2541">
        <v>12.70735</v>
      </c>
      <c r="N2541">
        <v>934</v>
      </c>
      <c r="O2541">
        <v>37399.216560000001</v>
      </c>
      <c r="P2541">
        <v>12.722519999999999</v>
      </c>
      <c r="Q2541">
        <v>359</v>
      </c>
      <c r="R2541">
        <v>35645.125520000001</v>
      </c>
      <c r="S2541">
        <v>12.7751</v>
      </c>
      <c r="T2541">
        <v>121</v>
      </c>
    </row>
    <row r="2542" spans="1:20" x14ac:dyDescent="0.2">
      <c r="A2542" t="s">
        <v>1</v>
      </c>
      <c r="B2542">
        <v>100</v>
      </c>
      <c r="C2542">
        <v>0.7</v>
      </c>
      <c r="D2542">
        <v>39637.587440000003</v>
      </c>
      <c r="E2542">
        <v>1.4400000000000001E-3</v>
      </c>
      <c r="F2542">
        <v>37607.033329999998</v>
      </c>
      <c r="G2542">
        <v>12.73995</v>
      </c>
      <c r="H2542">
        <v>257</v>
      </c>
      <c r="I2542">
        <v>35620.87012</v>
      </c>
      <c r="J2542">
        <v>12.781129999999999</v>
      </c>
      <c r="K2542">
        <v>102</v>
      </c>
      <c r="L2542">
        <v>37288.387820000004</v>
      </c>
      <c r="M2542">
        <v>12.69689</v>
      </c>
      <c r="N2542">
        <v>934</v>
      </c>
      <c r="O2542">
        <v>37129.670039999997</v>
      </c>
      <c r="P2542">
        <v>12.7064</v>
      </c>
      <c r="Q2542">
        <v>355</v>
      </c>
      <c r="R2542">
        <v>35503.682639999999</v>
      </c>
      <c r="S2542">
        <v>12.73485</v>
      </c>
      <c r="T2542">
        <v>119</v>
      </c>
    </row>
    <row r="2543" spans="1:20" x14ac:dyDescent="0.2">
      <c r="A2543" t="s">
        <v>1</v>
      </c>
      <c r="B2543">
        <v>100</v>
      </c>
      <c r="C2543">
        <v>0.7</v>
      </c>
      <c r="D2543">
        <v>39637.587440000003</v>
      </c>
      <c r="E2543">
        <v>1.47E-3</v>
      </c>
      <c r="F2543">
        <v>38872.650399999999</v>
      </c>
      <c r="G2543">
        <v>12.728719999999999</v>
      </c>
      <c r="H2543">
        <v>253</v>
      </c>
      <c r="I2543">
        <v>35593.776850000002</v>
      </c>
      <c r="J2543">
        <v>12.813890000000001</v>
      </c>
      <c r="K2543">
        <v>104</v>
      </c>
      <c r="L2543">
        <v>36087.149380000003</v>
      </c>
      <c r="M2543">
        <v>12.70473</v>
      </c>
      <c r="N2543">
        <v>913</v>
      </c>
      <c r="O2543">
        <v>36640.27188</v>
      </c>
      <c r="P2543">
        <v>12.71916</v>
      </c>
      <c r="Q2543">
        <v>352</v>
      </c>
      <c r="R2543">
        <v>35643.657079999997</v>
      </c>
      <c r="S2543">
        <v>12.765000000000001</v>
      </c>
      <c r="T2543">
        <v>120</v>
      </c>
    </row>
    <row r="2544" spans="1:20" x14ac:dyDescent="0.2">
      <c r="A2544" t="s">
        <v>1</v>
      </c>
      <c r="B2544">
        <v>100</v>
      </c>
      <c r="C2544">
        <v>0.7</v>
      </c>
      <c r="D2544">
        <v>39637.587440000003</v>
      </c>
      <c r="E2544">
        <v>1.4300000000000001E-3</v>
      </c>
      <c r="F2544">
        <v>37073.523280000001</v>
      </c>
      <c r="G2544">
        <v>12.707240000000001</v>
      </c>
      <c r="H2544">
        <v>259</v>
      </c>
      <c r="I2544">
        <v>35565.604890000002</v>
      </c>
      <c r="J2544">
        <v>12.70636</v>
      </c>
      <c r="K2544">
        <v>103</v>
      </c>
      <c r="L2544">
        <v>36966.661760000003</v>
      </c>
      <c r="M2544">
        <v>12.70574</v>
      </c>
      <c r="N2544">
        <v>900</v>
      </c>
      <c r="O2544">
        <v>38045.808539999998</v>
      </c>
      <c r="P2544">
        <v>12.72814</v>
      </c>
      <c r="Q2544">
        <v>348</v>
      </c>
      <c r="R2544">
        <v>35666.594230000002</v>
      </c>
      <c r="S2544">
        <v>12.76502</v>
      </c>
      <c r="T2544">
        <v>120</v>
      </c>
    </row>
    <row r="2545" spans="1:20" x14ac:dyDescent="0.2">
      <c r="A2545" t="s">
        <v>1</v>
      </c>
      <c r="B2545">
        <v>100</v>
      </c>
      <c r="C2545">
        <v>0.7</v>
      </c>
      <c r="D2545">
        <v>39637.587440000003</v>
      </c>
      <c r="E2545">
        <v>1.4499999999999999E-3</v>
      </c>
      <c r="F2545">
        <v>39105.453260000002</v>
      </c>
      <c r="G2545">
        <v>12.735060000000001</v>
      </c>
      <c r="H2545">
        <v>262</v>
      </c>
      <c r="I2545">
        <v>35413.708740000002</v>
      </c>
      <c r="J2545">
        <v>12.76703</v>
      </c>
      <c r="K2545">
        <v>103</v>
      </c>
      <c r="L2545">
        <v>37029.710270000003</v>
      </c>
      <c r="M2545">
        <v>12.705019999999999</v>
      </c>
      <c r="N2545">
        <v>892</v>
      </c>
      <c r="O2545">
        <v>38086.120360000001</v>
      </c>
      <c r="P2545">
        <v>12.705539999999999</v>
      </c>
      <c r="Q2545">
        <v>350</v>
      </c>
      <c r="R2545">
        <v>35687.224730000002</v>
      </c>
      <c r="S2545">
        <v>12.743639999999999</v>
      </c>
      <c r="T2545">
        <v>119</v>
      </c>
    </row>
    <row r="2546" spans="1:20" x14ac:dyDescent="0.2">
      <c r="A2546" t="s">
        <v>1</v>
      </c>
      <c r="B2546">
        <v>100</v>
      </c>
      <c r="C2546">
        <v>0.7</v>
      </c>
      <c r="D2546">
        <v>39637.587440000003</v>
      </c>
      <c r="E2546">
        <v>1.4300000000000001E-3</v>
      </c>
      <c r="F2546">
        <v>39486.698250000001</v>
      </c>
      <c r="G2546">
        <v>12.730219999999999</v>
      </c>
      <c r="H2546">
        <v>266</v>
      </c>
      <c r="I2546">
        <v>35563.724159999998</v>
      </c>
      <c r="J2546">
        <v>12.713609999999999</v>
      </c>
      <c r="K2546">
        <v>103</v>
      </c>
      <c r="L2546">
        <v>37407.38826</v>
      </c>
      <c r="M2546">
        <v>12.702059999999999</v>
      </c>
      <c r="N2546">
        <v>917</v>
      </c>
      <c r="O2546">
        <v>37893.391869999999</v>
      </c>
      <c r="P2546">
        <v>12.728009999999999</v>
      </c>
      <c r="Q2546">
        <v>368</v>
      </c>
      <c r="R2546">
        <v>35779.964350000002</v>
      </c>
      <c r="S2546">
        <v>12.71871</v>
      </c>
      <c r="T2546">
        <v>119</v>
      </c>
    </row>
    <row r="2547" spans="1:20" x14ac:dyDescent="0.2">
      <c r="A2547" t="s">
        <v>1</v>
      </c>
      <c r="B2547">
        <v>100</v>
      </c>
      <c r="C2547">
        <v>0.7</v>
      </c>
      <c r="D2547">
        <v>39637.587440000003</v>
      </c>
      <c r="E2547">
        <v>1.4300000000000001E-3</v>
      </c>
      <c r="F2547">
        <v>37558.693749999999</v>
      </c>
      <c r="G2547">
        <v>12.71772</v>
      </c>
      <c r="H2547">
        <v>255</v>
      </c>
      <c r="I2547">
        <v>35382.819239999997</v>
      </c>
      <c r="J2547">
        <v>12.766349999999999</v>
      </c>
      <c r="K2547">
        <v>104</v>
      </c>
      <c r="L2547">
        <v>37126.564359999997</v>
      </c>
      <c r="M2547">
        <v>12.70736</v>
      </c>
      <c r="N2547">
        <v>930</v>
      </c>
      <c r="O2547">
        <v>37367.054649999998</v>
      </c>
      <c r="P2547">
        <v>12.725669999999999</v>
      </c>
      <c r="Q2547">
        <v>362</v>
      </c>
      <c r="R2547">
        <v>35659.206380000003</v>
      </c>
      <c r="S2547">
        <v>12.72499</v>
      </c>
      <c r="T2547">
        <v>120</v>
      </c>
    </row>
    <row r="2548" spans="1:20" x14ac:dyDescent="0.2">
      <c r="A2548" t="s">
        <v>1</v>
      </c>
      <c r="B2548">
        <v>100</v>
      </c>
      <c r="C2548">
        <v>0.7</v>
      </c>
      <c r="D2548">
        <v>39637.587440000003</v>
      </c>
      <c r="E2548">
        <v>1.4300000000000001E-3</v>
      </c>
      <c r="F2548">
        <v>39114.584170000002</v>
      </c>
      <c r="G2548">
        <v>12.697839999999999</v>
      </c>
      <c r="H2548">
        <v>260</v>
      </c>
      <c r="I2548">
        <v>35455.819669999997</v>
      </c>
      <c r="J2548">
        <v>12.70046</v>
      </c>
      <c r="K2548">
        <v>102</v>
      </c>
      <c r="L2548">
        <v>36913.16029</v>
      </c>
      <c r="M2548">
        <v>12.709210000000001</v>
      </c>
      <c r="N2548">
        <v>912</v>
      </c>
      <c r="O2548">
        <v>38045.738539999998</v>
      </c>
      <c r="P2548">
        <v>12.70853</v>
      </c>
      <c r="Q2548">
        <v>358</v>
      </c>
      <c r="R2548">
        <v>35450.966679999998</v>
      </c>
      <c r="S2548">
        <v>12.742139999999999</v>
      </c>
      <c r="T2548">
        <v>120</v>
      </c>
    </row>
    <row r="2549" spans="1:20" x14ac:dyDescent="0.2">
      <c r="A2549" t="s">
        <v>1</v>
      </c>
      <c r="B2549">
        <v>100</v>
      </c>
      <c r="C2549">
        <v>0.7</v>
      </c>
      <c r="D2549">
        <v>39637.587440000003</v>
      </c>
      <c r="E2549">
        <v>1.4300000000000001E-3</v>
      </c>
      <c r="F2549">
        <v>39635.775240000003</v>
      </c>
      <c r="G2549">
        <v>12.7296</v>
      </c>
      <c r="H2549">
        <v>264</v>
      </c>
      <c r="I2549">
        <v>35484.40711</v>
      </c>
      <c r="J2549">
        <v>12.78565</v>
      </c>
      <c r="K2549">
        <v>104</v>
      </c>
      <c r="L2549">
        <v>36244.070650000001</v>
      </c>
      <c r="M2549">
        <v>12.69877</v>
      </c>
      <c r="N2549">
        <v>918</v>
      </c>
      <c r="O2549">
        <v>37267.931499999999</v>
      </c>
      <c r="P2549">
        <v>12.70654</v>
      </c>
      <c r="Q2549">
        <v>355</v>
      </c>
      <c r="R2549">
        <v>35609.940210000001</v>
      </c>
      <c r="S2549">
        <v>12.709099999999999</v>
      </c>
      <c r="T2549">
        <v>120</v>
      </c>
    </row>
    <row r="2550" spans="1:20" x14ac:dyDescent="0.2">
      <c r="A2550" t="s">
        <v>1</v>
      </c>
      <c r="B2550">
        <v>100</v>
      </c>
      <c r="C2550">
        <v>0.7</v>
      </c>
      <c r="D2550">
        <v>39637.587440000003</v>
      </c>
      <c r="E2550">
        <v>1.4300000000000001E-3</v>
      </c>
      <c r="F2550">
        <v>39637.587440000003</v>
      </c>
      <c r="G2550">
        <v>12.71026</v>
      </c>
      <c r="H2550">
        <v>251</v>
      </c>
      <c r="I2550">
        <v>35428.412499999999</v>
      </c>
      <c r="J2550">
        <v>12.735469999999999</v>
      </c>
      <c r="K2550">
        <v>103</v>
      </c>
      <c r="L2550">
        <v>35943.657489999998</v>
      </c>
      <c r="M2550">
        <v>12.70623</v>
      </c>
      <c r="N2550">
        <v>923</v>
      </c>
      <c r="O2550">
        <v>37550.575929999999</v>
      </c>
      <c r="P2550">
        <v>12.70341</v>
      </c>
      <c r="Q2550">
        <v>356</v>
      </c>
      <c r="R2550">
        <v>35654.425499999998</v>
      </c>
      <c r="S2550">
        <v>12.72955</v>
      </c>
      <c r="T2550">
        <v>120</v>
      </c>
    </row>
    <row r="2551" spans="1:20" x14ac:dyDescent="0.2">
      <c r="A2551" t="s">
        <v>1</v>
      </c>
      <c r="B2551">
        <v>100</v>
      </c>
      <c r="C2551">
        <v>0.7</v>
      </c>
      <c r="D2551">
        <v>39637.587440000003</v>
      </c>
      <c r="E2551">
        <v>1.41E-3</v>
      </c>
      <c r="F2551">
        <v>39637.587440000003</v>
      </c>
      <c r="G2551">
        <v>12.722810000000001</v>
      </c>
      <c r="H2551">
        <v>253</v>
      </c>
      <c r="I2551">
        <v>35460.620450000002</v>
      </c>
      <c r="J2551">
        <v>12.76962</v>
      </c>
      <c r="K2551">
        <v>103</v>
      </c>
      <c r="L2551">
        <v>36761.076930000003</v>
      </c>
      <c r="M2551">
        <v>12.697190000000001</v>
      </c>
      <c r="N2551">
        <v>915</v>
      </c>
      <c r="O2551">
        <v>37228.937790000004</v>
      </c>
      <c r="P2551">
        <v>12.72852</v>
      </c>
      <c r="Q2551">
        <v>351</v>
      </c>
      <c r="R2551">
        <v>35648.914579999997</v>
      </c>
      <c r="S2551">
        <v>12.717919999999999</v>
      </c>
      <c r="T2551">
        <v>119</v>
      </c>
    </row>
    <row r="2552" spans="1:20" x14ac:dyDescent="0.2">
      <c r="A2552" t="s">
        <v>1</v>
      </c>
      <c r="B2552">
        <v>100</v>
      </c>
      <c r="C2552">
        <v>0.7</v>
      </c>
      <c r="D2552">
        <v>39637.587440000003</v>
      </c>
      <c r="E2552">
        <v>1.5100000000000001E-3</v>
      </c>
      <c r="F2552">
        <v>39492.981619999999</v>
      </c>
      <c r="G2552">
        <v>12.71874</v>
      </c>
      <c r="H2552">
        <v>252</v>
      </c>
      <c r="I2552">
        <v>35562.36724</v>
      </c>
      <c r="J2552">
        <v>12.79857</v>
      </c>
      <c r="K2552">
        <v>102</v>
      </c>
      <c r="L2552">
        <v>36679.76685</v>
      </c>
      <c r="M2552">
        <v>12.707280000000001</v>
      </c>
      <c r="N2552">
        <v>914</v>
      </c>
      <c r="O2552">
        <v>36488.112509999999</v>
      </c>
      <c r="P2552">
        <v>12.722110000000001</v>
      </c>
      <c r="Q2552">
        <v>348</v>
      </c>
      <c r="R2552">
        <v>35548.678480000002</v>
      </c>
      <c r="S2552">
        <v>12.74325</v>
      </c>
      <c r="T2552">
        <v>120</v>
      </c>
    </row>
    <row r="2553" spans="1:20" x14ac:dyDescent="0.2">
      <c r="A2553" t="s">
        <v>1</v>
      </c>
      <c r="B2553">
        <v>100</v>
      </c>
      <c r="C2553">
        <v>0.7</v>
      </c>
      <c r="D2553">
        <v>39637.587440000003</v>
      </c>
      <c r="E2553">
        <v>1.4300000000000001E-3</v>
      </c>
      <c r="F2553">
        <v>38088.230490000002</v>
      </c>
      <c r="G2553">
        <v>12.701980000000001</v>
      </c>
      <c r="H2553">
        <v>253</v>
      </c>
      <c r="I2553">
        <v>35551.417130000002</v>
      </c>
      <c r="J2553">
        <v>12.71316</v>
      </c>
      <c r="K2553">
        <v>103</v>
      </c>
      <c r="L2553">
        <v>36769.679219999998</v>
      </c>
      <c r="M2553">
        <v>12.698930000000001</v>
      </c>
      <c r="N2553">
        <v>916</v>
      </c>
      <c r="O2553">
        <v>37893.172630000001</v>
      </c>
      <c r="P2553">
        <v>12.709809999999999</v>
      </c>
      <c r="Q2553">
        <v>348</v>
      </c>
      <c r="R2553">
        <v>35608.156779999998</v>
      </c>
      <c r="S2553">
        <v>12.74464</v>
      </c>
      <c r="T2553">
        <v>121</v>
      </c>
    </row>
    <row r="2554" spans="1:20" x14ac:dyDescent="0.2">
      <c r="A2554" t="s">
        <v>1</v>
      </c>
      <c r="B2554">
        <v>100</v>
      </c>
      <c r="C2554">
        <v>0.7</v>
      </c>
      <c r="D2554">
        <v>39637.587440000003</v>
      </c>
      <c r="E2554">
        <v>1.4300000000000001E-3</v>
      </c>
      <c r="F2554">
        <v>38982.877350000002</v>
      </c>
      <c r="G2554">
        <v>12.699490000000001</v>
      </c>
      <c r="H2554">
        <v>247</v>
      </c>
      <c r="I2554">
        <v>35653.124989999997</v>
      </c>
      <c r="J2554">
        <v>12.715450000000001</v>
      </c>
      <c r="K2554">
        <v>103</v>
      </c>
      <c r="L2554">
        <v>37229.346149999998</v>
      </c>
      <c r="M2554">
        <v>12.69866</v>
      </c>
      <c r="N2554">
        <v>907</v>
      </c>
      <c r="O2554">
        <v>37260.166010000001</v>
      </c>
      <c r="P2554">
        <v>12.721159999999999</v>
      </c>
      <c r="Q2554">
        <v>357</v>
      </c>
      <c r="R2554">
        <v>35621.020429999997</v>
      </c>
      <c r="S2554">
        <v>12.743869999999999</v>
      </c>
      <c r="T2554">
        <v>121</v>
      </c>
    </row>
    <row r="2555" spans="1:20" x14ac:dyDescent="0.2">
      <c r="A2555" t="s">
        <v>1</v>
      </c>
      <c r="B2555">
        <v>100</v>
      </c>
      <c r="C2555">
        <v>0.7</v>
      </c>
      <c r="D2555">
        <v>39637.587440000003</v>
      </c>
      <c r="E2555">
        <v>1.4300000000000001E-3</v>
      </c>
      <c r="F2555">
        <v>39637.587440000003</v>
      </c>
      <c r="G2555">
        <v>12.701309999999999</v>
      </c>
      <c r="H2555">
        <v>264</v>
      </c>
      <c r="I2555">
        <v>35499.241329999997</v>
      </c>
      <c r="J2555">
        <v>12.78119</v>
      </c>
      <c r="K2555">
        <v>103</v>
      </c>
      <c r="L2555">
        <v>35793.705869999998</v>
      </c>
      <c r="M2555">
        <v>12.707520000000001</v>
      </c>
      <c r="N2555">
        <v>924</v>
      </c>
      <c r="O2555">
        <v>37392.103869999999</v>
      </c>
      <c r="P2555">
        <v>12.69679</v>
      </c>
      <c r="Q2555">
        <v>351</v>
      </c>
      <c r="R2555">
        <v>35661.756150000001</v>
      </c>
      <c r="S2555">
        <v>12.704610000000001</v>
      </c>
      <c r="T2555">
        <v>119</v>
      </c>
    </row>
    <row r="2556" spans="1:20" x14ac:dyDescent="0.2">
      <c r="A2556" t="s">
        <v>1</v>
      </c>
      <c r="B2556">
        <v>100</v>
      </c>
      <c r="C2556">
        <v>0.7</v>
      </c>
      <c r="D2556">
        <v>39637.587440000003</v>
      </c>
      <c r="E2556">
        <v>1.4300000000000001E-3</v>
      </c>
      <c r="F2556">
        <v>39300.612849999998</v>
      </c>
      <c r="G2556">
        <v>12.709239999999999</v>
      </c>
      <c r="H2556">
        <v>265</v>
      </c>
      <c r="I2556">
        <v>35600.683069999999</v>
      </c>
      <c r="J2556">
        <v>12.70154</v>
      </c>
      <c r="K2556">
        <v>102</v>
      </c>
      <c r="L2556">
        <v>36513.347289999998</v>
      </c>
      <c r="M2556">
        <v>12.696630000000001</v>
      </c>
      <c r="N2556">
        <v>909</v>
      </c>
      <c r="O2556">
        <v>36979.409760000002</v>
      </c>
      <c r="P2556">
        <v>12.71156</v>
      </c>
      <c r="Q2556">
        <v>353</v>
      </c>
      <c r="R2556">
        <v>35627.815970000003</v>
      </c>
      <c r="S2556">
        <v>12.74549</v>
      </c>
      <c r="T2556">
        <v>119</v>
      </c>
    </row>
    <row r="2557" spans="1:20" x14ac:dyDescent="0.2">
      <c r="A2557" t="s">
        <v>1</v>
      </c>
      <c r="B2557">
        <v>100</v>
      </c>
      <c r="C2557">
        <v>0.7</v>
      </c>
      <c r="D2557">
        <v>39637.587440000003</v>
      </c>
      <c r="E2557">
        <v>1.4300000000000001E-3</v>
      </c>
      <c r="F2557">
        <v>39589.113369999999</v>
      </c>
      <c r="G2557">
        <v>12.70879</v>
      </c>
      <c r="H2557">
        <v>253</v>
      </c>
      <c r="I2557">
        <v>35497.563390000003</v>
      </c>
      <c r="J2557">
        <v>12.796430000000001</v>
      </c>
      <c r="K2557">
        <v>104</v>
      </c>
      <c r="L2557">
        <v>37229.89688</v>
      </c>
      <c r="M2557">
        <v>12.70303</v>
      </c>
      <c r="N2557">
        <v>919</v>
      </c>
      <c r="O2557">
        <v>37268.709300000002</v>
      </c>
      <c r="P2557">
        <v>12.72758</v>
      </c>
      <c r="Q2557">
        <v>355</v>
      </c>
      <c r="R2557">
        <v>35473.337729999999</v>
      </c>
      <c r="S2557">
        <v>12.75506</v>
      </c>
      <c r="T2557">
        <v>121</v>
      </c>
    </row>
    <row r="2558" spans="1:20" x14ac:dyDescent="0.2">
      <c r="A2558" t="s">
        <v>1</v>
      </c>
      <c r="B2558">
        <v>100</v>
      </c>
      <c r="C2558">
        <v>0.7</v>
      </c>
      <c r="D2558">
        <v>39637.587440000003</v>
      </c>
      <c r="E2558">
        <v>1.4300000000000001E-3</v>
      </c>
      <c r="F2558">
        <v>39637.587440000003</v>
      </c>
      <c r="G2558">
        <v>12.738619999999999</v>
      </c>
      <c r="H2558">
        <v>257</v>
      </c>
      <c r="I2558">
        <v>35552.892460000003</v>
      </c>
      <c r="J2558">
        <v>12.763310000000001</v>
      </c>
      <c r="K2558">
        <v>105</v>
      </c>
      <c r="L2558">
        <v>37113.391230000001</v>
      </c>
      <c r="M2558">
        <v>12.70332</v>
      </c>
      <c r="N2558">
        <v>921</v>
      </c>
      <c r="O2558">
        <v>36798.355929999998</v>
      </c>
      <c r="P2558">
        <v>12.726699999999999</v>
      </c>
      <c r="Q2558">
        <v>352</v>
      </c>
      <c r="R2558">
        <v>35648.46991</v>
      </c>
      <c r="S2558">
        <v>12.73251</v>
      </c>
      <c r="T2558">
        <v>120</v>
      </c>
    </row>
    <row r="2559" spans="1:20" x14ac:dyDescent="0.2">
      <c r="A2559" t="s">
        <v>1</v>
      </c>
      <c r="B2559">
        <v>100</v>
      </c>
      <c r="C2559">
        <v>0.7</v>
      </c>
      <c r="D2559">
        <v>39637.587440000003</v>
      </c>
      <c r="E2559">
        <v>1.42E-3</v>
      </c>
      <c r="F2559">
        <v>39194.690589999998</v>
      </c>
      <c r="G2559">
        <v>12.7035</v>
      </c>
      <c r="H2559">
        <v>250</v>
      </c>
      <c r="I2559">
        <v>35471.821750000003</v>
      </c>
      <c r="J2559">
        <v>12.719440000000001</v>
      </c>
      <c r="K2559">
        <v>104</v>
      </c>
      <c r="L2559">
        <v>36293.339950000001</v>
      </c>
      <c r="M2559">
        <v>12.69725</v>
      </c>
      <c r="N2559">
        <v>900</v>
      </c>
      <c r="O2559">
        <v>37269.50892</v>
      </c>
      <c r="P2559">
        <v>12.72987</v>
      </c>
      <c r="Q2559">
        <v>355</v>
      </c>
      <c r="R2559">
        <v>35570.246980000004</v>
      </c>
      <c r="S2559">
        <v>12.77351</v>
      </c>
      <c r="T2559">
        <v>120</v>
      </c>
    </row>
    <row r="2560" spans="1:20" x14ac:dyDescent="0.2">
      <c r="A2560" t="s">
        <v>1</v>
      </c>
      <c r="B2560">
        <v>100</v>
      </c>
      <c r="C2560">
        <v>0.7</v>
      </c>
      <c r="D2560">
        <v>39637.587440000003</v>
      </c>
      <c r="E2560">
        <v>1.4300000000000001E-3</v>
      </c>
      <c r="F2560">
        <v>39055.573420000001</v>
      </c>
      <c r="G2560">
        <v>12.72203</v>
      </c>
      <c r="H2560">
        <v>256</v>
      </c>
      <c r="I2560">
        <v>35496.21299</v>
      </c>
      <c r="J2560">
        <v>12.740119999999999</v>
      </c>
      <c r="K2560">
        <v>102</v>
      </c>
      <c r="L2560">
        <v>36546.154860000002</v>
      </c>
      <c r="M2560">
        <v>12.70783</v>
      </c>
      <c r="N2560">
        <v>905</v>
      </c>
      <c r="O2560">
        <v>38046.743439999998</v>
      </c>
      <c r="P2560">
        <v>12.711819999999999</v>
      </c>
      <c r="Q2560">
        <v>355</v>
      </c>
      <c r="R2560">
        <v>35647.199090000002</v>
      </c>
      <c r="S2560">
        <v>12.72987</v>
      </c>
      <c r="T2560">
        <v>119</v>
      </c>
    </row>
    <row r="2561" spans="1:20" x14ac:dyDescent="0.2">
      <c r="A2561" t="s">
        <v>1</v>
      </c>
      <c r="B2561">
        <v>100</v>
      </c>
      <c r="C2561">
        <v>0.7</v>
      </c>
      <c r="D2561">
        <v>39637.587440000003</v>
      </c>
      <c r="E2561">
        <v>1.4300000000000001E-3</v>
      </c>
      <c r="F2561">
        <v>37134.434639999999</v>
      </c>
      <c r="G2561">
        <v>12.728730000000001</v>
      </c>
      <c r="H2561">
        <v>260</v>
      </c>
      <c r="I2561">
        <v>35366.335279999999</v>
      </c>
      <c r="J2561">
        <v>12.780749999999999</v>
      </c>
      <c r="K2561">
        <v>106</v>
      </c>
      <c r="L2561">
        <v>35782.233180000003</v>
      </c>
      <c r="M2561">
        <v>12.704940000000001</v>
      </c>
      <c r="N2561">
        <v>935</v>
      </c>
      <c r="O2561">
        <v>37269.50892</v>
      </c>
      <c r="P2561">
        <v>12.71509</v>
      </c>
      <c r="Q2561">
        <v>351</v>
      </c>
      <c r="R2561">
        <v>35461.291749999997</v>
      </c>
      <c r="S2561">
        <v>12.76132</v>
      </c>
      <c r="T2561">
        <v>120</v>
      </c>
    </row>
    <row r="2562" spans="1:20" x14ac:dyDescent="0.2">
      <c r="A2562" t="s">
        <v>1</v>
      </c>
      <c r="B2562">
        <v>100</v>
      </c>
      <c r="C2562">
        <v>0.7</v>
      </c>
      <c r="D2562">
        <v>39637.587440000003</v>
      </c>
      <c r="E2562">
        <v>1.4300000000000001E-3</v>
      </c>
      <c r="F2562">
        <v>37162.912909999999</v>
      </c>
      <c r="G2562">
        <v>12.73047</v>
      </c>
      <c r="H2562">
        <v>258</v>
      </c>
      <c r="I2562">
        <v>35609.110569999997</v>
      </c>
      <c r="J2562">
        <v>12.73386</v>
      </c>
      <c r="K2562">
        <v>105</v>
      </c>
      <c r="L2562">
        <v>36638.266790000001</v>
      </c>
      <c r="M2562">
        <v>12.69891</v>
      </c>
      <c r="N2562">
        <v>934</v>
      </c>
      <c r="O2562">
        <v>36897.492180000001</v>
      </c>
      <c r="P2562">
        <v>12.697990000000001</v>
      </c>
      <c r="Q2562">
        <v>353</v>
      </c>
      <c r="R2562">
        <v>35628.057719999997</v>
      </c>
      <c r="S2562">
        <v>12.77341</v>
      </c>
      <c r="T2562">
        <v>121</v>
      </c>
    </row>
    <row r="2563" spans="1:20" x14ac:dyDescent="0.2">
      <c r="A2563" t="s">
        <v>1</v>
      </c>
      <c r="B2563">
        <v>100</v>
      </c>
      <c r="C2563">
        <v>0.7</v>
      </c>
      <c r="D2563">
        <v>39637.587440000003</v>
      </c>
      <c r="E2563">
        <v>1.4300000000000001E-3</v>
      </c>
      <c r="F2563">
        <v>36706.098409999999</v>
      </c>
      <c r="G2563">
        <v>12.71773</v>
      </c>
      <c r="H2563">
        <v>254</v>
      </c>
      <c r="I2563">
        <v>35601.312279999998</v>
      </c>
      <c r="J2563">
        <v>12.69875</v>
      </c>
      <c r="K2563">
        <v>103</v>
      </c>
      <c r="L2563">
        <v>36455.611299999997</v>
      </c>
      <c r="M2563">
        <v>12.707700000000001</v>
      </c>
      <c r="N2563">
        <v>940</v>
      </c>
      <c r="O2563">
        <v>37117.818310000002</v>
      </c>
      <c r="P2563">
        <v>12.717090000000001</v>
      </c>
      <c r="Q2563">
        <v>358</v>
      </c>
      <c r="R2563">
        <v>35553.349190000001</v>
      </c>
      <c r="S2563">
        <v>12.70369</v>
      </c>
      <c r="T2563">
        <v>119</v>
      </c>
    </row>
    <row r="2564" spans="1:20" x14ac:dyDescent="0.2">
      <c r="A2564" t="s">
        <v>1</v>
      </c>
      <c r="B2564">
        <v>100</v>
      </c>
      <c r="C2564">
        <v>0.7</v>
      </c>
      <c r="D2564">
        <v>39637.587440000003</v>
      </c>
      <c r="E2564">
        <v>1.42E-3</v>
      </c>
      <c r="F2564">
        <v>39292.774940000003</v>
      </c>
      <c r="G2564">
        <v>12.72911</v>
      </c>
      <c r="H2564">
        <v>251</v>
      </c>
      <c r="I2564">
        <v>35648.173920000001</v>
      </c>
      <c r="J2564">
        <v>12.71442</v>
      </c>
      <c r="K2564">
        <v>104</v>
      </c>
      <c r="L2564">
        <v>35790.855940000001</v>
      </c>
      <c r="M2564">
        <v>12.6989</v>
      </c>
      <c r="N2564">
        <v>927</v>
      </c>
      <c r="O2564">
        <v>38045.985970000002</v>
      </c>
      <c r="P2564">
        <v>12.71172</v>
      </c>
      <c r="Q2564">
        <v>355</v>
      </c>
      <c r="R2564">
        <v>35657.835370000001</v>
      </c>
      <c r="S2564">
        <v>12.72438</v>
      </c>
      <c r="T2564">
        <v>120</v>
      </c>
    </row>
    <row r="2565" spans="1:20" x14ac:dyDescent="0.2">
      <c r="A2565" t="s">
        <v>1</v>
      </c>
      <c r="B2565">
        <v>100</v>
      </c>
      <c r="C2565">
        <v>0.7</v>
      </c>
      <c r="D2565">
        <v>39637.587440000003</v>
      </c>
      <c r="E2565">
        <v>1.41E-3</v>
      </c>
      <c r="F2565">
        <v>39494.160349999998</v>
      </c>
      <c r="G2565">
        <v>12.72546</v>
      </c>
      <c r="H2565">
        <v>258</v>
      </c>
      <c r="I2565">
        <v>35599.422449999998</v>
      </c>
      <c r="J2565">
        <v>12.803470000000001</v>
      </c>
      <c r="K2565">
        <v>105</v>
      </c>
      <c r="L2565">
        <v>36328.023959999999</v>
      </c>
      <c r="M2565">
        <v>12.697979999999999</v>
      </c>
      <c r="N2565">
        <v>916</v>
      </c>
      <c r="O2565">
        <v>38045.208169999998</v>
      </c>
      <c r="P2565">
        <v>12.698919999999999</v>
      </c>
      <c r="Q2565">
        <v>357</v>
      </c>
      <c r="R2565">
        <v>35742.277540000003</v>
      </c>
      <c r="S2565">
        <v>12.77999</v>
      </c>
      <c r="T2565">
        <v>121</v>
      </c>
    </row>
    <row r="2566" spans="1:20" x14ac:dyDescent="0.2">
      <c r="A2566" t="s">
        <v>1</v>
      </c>
      <c r="B2566">
        <v>100</v>
      </c>
      <c r="C2566">
        <v>0.7</v>
      </c>
      <c r="D2566">
        <v>39637.587440000003</v>
      </c>
      <c r="E2566">
        <v>1.4300000000000001E-3</v>
      </c>
      <c r="F2566">
        <v>39483.7448</v>
      </c>
      <c r="G2566">
        <v>12.704190000000001</v>
      </c>
      <c r="H2566">
        <v>259</v>
      </c>
      <c r="I2566">
        <v>35546.884819999999</v>
      </c>
      <c r="J2566">
        <v>12.76361</v>
      </c>
      <c r="K2566">
        <v>105</v>
      </c>
      <c r="L2566">
        <v>36147.076209999999</v>
      </c>
      <c r="M2566">
        <v>12.705730000000001</v>
      </c>
      <c r="N2566">
        <v>936</v>
      </c>
      <c r="O2566">
        <v>37367.368829999999</v>
      </c>
      <c r="P2566">
        <v>12.696109999999999</v>
      </c>
      <c r="Q2566">
        <v>351</v>
      </c>
      <c r="R2566">
        <v>35493.074910000003</v>
      </c>
      <c r="S2566">
        <v>12.7546</v>
      </c>
      <c r="T2566">
        <v>120</v>
      </c>
    </row>
    <row r="2567" spans="1:20" x14ac:dyDescent="0.2">
      <c r="A2567" t="s">
        <v>1</v>
      </c>
      <c r="B2567">
        <v>100</v>
      </c>
      <c r="C2567">
        <v>0.7</v>
      </c>
      <c r="D2567">
        <v>39637.587440000003</v>
      </c>
      <c r="E2567">
        <v>1.2999999999999999E-3</v>
      </c>
      <c r="F2567">
        <v>39306.116459999997</v>
      </c>
      <c r="G2567">
        <v>12.70942</v>
      </c>
      <c r="H2567">
        <v>264</v>
      </c>
      <c r="I2567">
        <v>35455.916250000002</v>
      </c>
      <c r="J2567">
        <v>12.780799999999999</v>
      </c>
      <c r="K2567">
        <v>104</v>
      </c>
      <c r="L2567">
        <v>36864.265870000003</v>
      </c>
      <c r="M2567">
        <v>12.709519999999999</v>
      </c>
      <c r="N2567">
        <v>927</v>
      </c>
      <c r="O2567">
        <v>37730.345580000001</v>
      </c>
      <c r="P2567">
        <v>12.73481</v>
      </c>
      <c r="Q2567">
        <v>362</v>
      </c>
      <c r="R2567">
        <v>35678.001349999999</v>
      </c>
      <c r="S2567">
        <v>12.73983</v>
      </c>
      <c r="T2567">
        <v>120</v>
      </c>
    </row>
    <row r="2568" spans="1:20" x14ac:dyDescent="0.2">
      <c r="A2568" t="s">
        <v>1</v>
      </c>
      <c r="B2568">
        <v>100</v>
      </c>
      <c r="C2568">
        <v>0.7</v>
      </c>
      <c r="D2568">
        <v>39637.587440000003</v>
      </c>
      <c r="E2568">
        <v>1.4300000000000001E-3</v>
      </c>
      <c r="F2568">
        <v>39492.267520000001</v>
      </c>
      <c r="G2568">
        <v>12.733840000000001</v>
      </c>
      <c r="H2568">
        <v>263</v>
      </c>
      <c r="I2568">
        <v>35455.880160000001</v>
      </c>
      <c r="J2568">
        <v>12.70726</v>
      </c>
      <c r="K2568">
        <v>103</v>
      </c>
      <c r="L2568">
        <v>36167.253420000001</v>
      </c>
      <c r="M2568">
        <v>12.71468</v>
      </c>
      <c r="N2568">
        <v>931</v>
      </c>
      <c r="O2568">
        <v>36882.616370000003</v>
      </c>
      <c r="P2568">
        <v>12.702500000000001</v>
      </c>
      <c r="Q2568">
        <v>361</v>
      </c>
      <c r="R2568">
        <v>35462.541940000003</v>
      </c>
      <c r="S2568">
        <v>12.69909</v>
      </c>
      <c r="T2568">
        <v>120</v>
      </c>
    </row>
    <row r="2569" spans="1:20" x14ac:dyDescent="0.2">
      <c r="A2569" t="s">
        <v>1</v>
      </c>
      <c r="B2569">
        <v>100</v>
      </c>
      <c r="C2569">
        <v>0.7</v>
      </c>
      <c r="D2569">
        <v>39637.587440000003</v>
      </c>
      <c r="E2569">
        <v>1.4300000000000001E-3</v>
      </c>
      <c r="F2569">
        <v>39637.587440000003</v>
      </c>
      <c r="G2569">
        <v>12.74986</v>
      </c>
      <c r="H2569">
        <v>259</v>
      </c>
      <c r="I2569">
        <v>35535.562429999998</v>
      </c>
      <c r="J2569">
        <v>12.73061</v>
      </c>
      <c r="K2569">
        <v>104</v>
      </c>
      <c r="L2569">
        <v>36675.994480000001</v>
      </c>
      <c r="M2569">
        <v>12.700620000000001</v>
      </c>
      <c r="N2569">
        <v>919</v>
      </c>
      <c r="O2569">
        <v>37130.705119999999</v>
      </c>
      <c r="P2569">
        <v>12.720560000000001</v>
      </c>
      <c r="Q2569">
        <v>352</v>
      </c>
      <c r="R2569">
        <v>35748.812380000003</v>
      </c>
      <c r="S2569">
        <v>12.726190000000001</v>
      </c>
      <c r="T2569">
        <v>120</v>
      </c>
    </row>
    <row r="2570" spans="1:20" x14ac:dyDescent="0.2">
      <c r="A2570" t="s">
        <v>1</v>
      </c>
      <c r="B2570">
        <v>100</v>
      </c>
      <c r="C2570">
        <v>0.7</v>
      </c>
      <c r="D2570">
        <v>39637.587440000003</v>
      </c>
      <c r="E2570">
        <v>1.42E-3</v>
      </c>
      <c r="F2570">
        <v>39171.496220000001</v>
      </c>
      <c r="G2570">
        <v>12.71874</v>
      </c>
      <c r="H2570">
        <v>255</v>
      </c>
      <c r="I2570">
        <v>35459.966529999998</v>
      </c>
      <c r="J2570">
        <v>12.80096</v>
      </c>
      <c r="K2570">
        <v>106</v>
      </c>
      <c r="L2570">
        <v>36141.311999999998</v>
      </c>
      <c r="M2570">
        <v>12.71345</v>
      </c>
      <c r="N2570">
        <v>933</v>
      </c>
      <c r="O2570">
        <v>37226.869680000003</v>
      </c>
      <c r="P2570">
        <v>12.70505</v>
      </c>
      <c r="Q2570">
        <v>357</v>
      </c>
      <c r="R2570">
        <v>35741.625780000002</v>
      </c>
      <c r="S2570">
        <v>12.73508</v>
      </c>
      <c r="T2570">
        <v>120</v>
      </c>
    </row>
    <row r="2571" spans="1:20" x14ac:dyDescent="0.2">
      <c r="A2571" t="s">
        <v>1</v>
      </c>
      <c r="B2571">
        <v>100</v>
      </c>
      <c r="C2571">
        <v>0.7</v>
      </c>
      <c r="D2571">
        <v>39637.587440000003</v>
      </c>
      <c r="E2571">
        <v>1.4300000000000001E-3</v>
      </c>
      <c r="F2571">
        <v>39637.587440000003</v>
      </c>
      <c r="G2571">
        <v>12.71838</v>
      </c>
      <c r="H2571">
        <v>252</v>
      </c>
      <c r="I2571">
        <v>35497.039360000002</v>
      </c>
      <c r="J2571">
        <v>12.731310000000001</v>
      </c>
      <c r="K2571">
        <v>104</v>
      </c>
      <c r="L2571">
        <v>36391.045180000001</v>
      </c>
      <c r="M2571">
        <v>12.70513</v>
      </c>
      <c r="N2571">
        <v>947</v>
      </c>
      <c r="O2571">
        <v>37664.456319999998</v>
      </c>
      <c r="P2571">
        <v>12.72701</v>
      </c>
      <c r="Q2571">
        <v>356</v>
      </c>
      <c r="R2571">
        <v>35493.264649999997</v>
      </c>
      <c r="S2571">
        <v>12.77155</v>
      </c>
      <c r="T2571">
        <v>121</v>
      </c>
    </row>
    <row r="2572" spans="1:20" x14ac:dyDescent="0.2">
      <c r="A2572" t="s">
        <v>1</v>
      </c>
      <c r="B2572">
        <v>100</v>
      </c>
      <c r="C2572">
        <v>0.7</v>
      </c>
      <c r="D2572">
        <v>39637.587440000003</v>
      </c>
      <c r="E2572">
        <v>1.4300000000000001E-3</v>
      </c>
      <c r="F2572">
        <v>39634.015749999999</v>
      </c>
      <c r="G2572">
        <v>12.730880000000001</v>
      </c>
      <c r="H2572">
        <v>264</v>
      </c>
      <c r="I2572">
        <v>35600.484750000003</v>
      </c>
      <c r="J2572">
        <v>12.7483</v>
      </c>
      <c r="K2572">
        <v>105</v>
      </c>
      <c r="L2572">
        <v>36256.540930000003</v>
      </c>
      <c r="M2572">
        <v>12.70866</v>
      </c>
      <c r="N2572">
        <v>907</v>
      </c>
      <c r="O2572">
        <v>38046.78559</v>
      </c>
      <c r="P2572">
        <v>12.701079999999999</v>
      </c>
      <c r="Q2572">
        <v>364</v>
      </c>
      <c r="R2572">
        <v>35692.614600000001</v>
      </c>
      <c r="S2572">
        <v>12.73911</v>
      </c>
      <c r="T2572">
        <v>121</v>
      </c>
    </row>
    <row r="2573" spans="1:20" x14ac:dyDescent="0.2">
      <c r="A2573" t="s">
        <v>1</v>
      </c>
      <c r="B2573">
        <v>100</v>
      </c>
      <c r="C2573">
        <v>0.7</v>
      </c>
      <c r="D2573">
        <v>39637.587440000003</v>
      </c>
      <c r="E2573">
        <v>1.4300000000000001E-3</v>
      </c>
      <c r="F2573">
        <v>38057.75649</v>
      </c>
      <c r="G2573">
        <v>12.728199999999999</v>
      </c>
      <c r="H2573">
        <v>257</v>
      </c>
      <c r="I2573">
        <v>35655.080909999997</v>
      </c>
      <c r="J2573">
        <v>12.774609999999999</v>
      </c>
      <c r="K2573">
        <v>105</v>
      </c>
      <c r="L2573">
        <v>36721.986360000003</v>
      </c>
      <c r="M2573">
        <v>12.70543</v>
      </c>
      <c r="N2573">
        <v>937</v>
      </c>
      <c r="O2573">
        <v>37466.27521</v>
      </c>
      <c r="P2573">
        <v>12.71322</v>
      </c>
      <c r="Q2573">
        <v>366</v>
      </c>
      <c r="R2573">
        <v>35615.11724</v>
      </c>
      <c r="S2573">
        <v>12.729419999999999</v>
      </c>
      <c r="T2573">
        <v>120</v>
      </c>
    </row>
    <row r="2574" spans="1:20" x14ac:dyDescent="0.2">
      <c r="A2574" t="s">
        <v>1</v>
      </c>
      <c r="B2574">
        <v>100</v>
      </c>
      <c r="C2574">
        <v>0.7</v>
      </c>
      <c r="D2574">
        <v>39637.587440000003</v>
      </c>
      <c r="E2574">
        <v>1.4300000000000001E-3</v>
      </c>
      <c r="F2574">
        <v>38347.658589999999</v>
      </c>
      <c r="G2574">
        <v>12.707839999999999</v>
      </c>
      <c r="H2574">
        <v>262</v>
      </c>
      <c r="I2574">
        <v>35589.91272</v>
      </c>
      <c r="J2574">
        <v>12.76365</v>
      </c>
      <c r="K2574">
        <v>105</v>
      </c>
      <c r="L2574">
        <v>36247.699119999997</v>
      </c>
      <c r="M2574">
        <v>12.69669</v>
      </c>
      <c r="N2574">
        <v>943</v>
      </c>
      <c r="O2574">
        <v>37664.985079999999</v>
      </c>
      <c r="P2574">
        <v>12.71954</v>
      </c>
      <c r="Q2574">
        <v>358</v>
      </c>
      <c r="R2574">
        <v>35594.327239999999</v>
      </c>
      <c r="S2574">
        <v>12.69838</v>
      </c>
      <c r="T2574">
        <v>119</v>
      </c>
    </row>
    <row r="2575" spans="1:20" x14ac:dyDescent="0.2">
      <c r="A2575" t="s">
        <v>1</v>
      </c>
      <c r="B2575">
        <v>100</v>
      </c>
      <c r="C2575">
        <v>0.7</v>
      </c>
      <c r="D2575">
        <v>39637.587440000003</v>
      </c>
      <c r="E2575">
        <v>1.4400000000000001E-3</v>
      </c>
      <c r="F2575">
        <v>38789.140979999996</v>
      </c>
      <c r="G2575">
        <v>12.70778</v>
      </c>
      <c r="H2575">
        <v>262</v>
      </c>
      <c r="I2575">
        <v>35456.233260000001</v>
      </c>
      <c r="J2575">
        <v>12.716519999999999</v>
      </c>
      <c r="K2575">
        <v>103</v>
      </c>
      <c r="L2575">
        <v>36139.604760000002</v>
      </c>
      <c r="M2575">
        <v>12.701689999999999</v>
      </c>
      <c r="N2575">
        <v>935</v>
      </c>
      <c r="O2575">
        <v>37407.019930000002</v>
      </c>
      <c r="P2575">
        <v>12.697430000000001</v>
      </c>
      <c r="Q2575">
        <v>363</v>
      </c>
      <c r="R2575">
        <v>35646.969469999996</v>
      </c>
      <c r="S2575">
        <v>12.70491</v>
      </c>
      <c r="T2575">
        <v>120</v>
      </c>
    </row>
    <row r="2576" spans="1:20" x14ac:dyDescent="0.2">
      <c r="A2576" t="s">
        <v>1</v>
      </c>
      <c r="B2576">
        <v>100</v>
      </c>
      <c r="C2576">
        <v>0.7</v>
      </c>
      <c r="D2576">
        <v>39637.587440000003</v>
      </c>
      <c r="E2576">
        <v>1.4599999999999999E-3</v>
      </c>
      <c r="F2576">
        <v>39637.587440000003</v>
      </c>
      <c r="G2576">
        <v>12.73311</v>
      </c>
      <c r="H2576">
        <v>265</v>
      </c>
      <c r="I2576">
        <v>35555.49091</v>
      </c>
      <c r="J2576">
        <v>12.69699</v>
      </c>
      <c r="K2576">
        <v>104</v>
      </c>
      <c r="L2576">
        <v>36645.547359999997</v>
      </c>
      <c r="M2576">
        <v>12.708869999999999</v>
      </c>
      <c r="N2576">
        <v>930</v>
      </c>
      <c r="O2576">
        <v>36896.819589999999</v>
      </c>
      <c r="P2576">
        <v>12.716839999999999</v>
      </c>
      <c r="Q2576">
        <v>350</v>
      </c>
      <c r="R2576">
        <v>35703.546679999999</v>
      </c>
      <c r="S2576">
        <v>12.7234</v>
      </c>
      <c r="T2576">
        <v>120</v>
      </c>
    </row>
    <row r="2577" spans="1:20" x14ac:dyDescent="0.2">
      <c r="A2577" t="s">
        <v>1</v>
      </c>
      <c r="B2577">
        <v>100</v>
      </c>
      <c r="C2577">
        <v>0.7</v>
      </c>
      <c r="D2577">
        <v>39637.587440000003</v>
      </c>
      <c r="E2577">
        <v>1.4300000000000001E-3</v>
      </c>
      <c r="F2577">
        <v>37089.68449</v>
      </c>
      <c r="G2577">
        <v>12.705539999999999</v>
      </c>
      <c r="H2577">
        <v>255</v>
      </c>
      <c r="I2577">
        <v>35551.602449999998</v>
      </c>
      <c r="J2577">
        <v>12.76731</v>
      </c>
      <c r="K2577">
        <v>104</v>
      </c>
      <c r="L2577">
        <v>37371.976069999997</v>
      </c>
      <c r="M2577">
        <v>12.708320000000001</v>
      </c>
      <c r="N2577">
        <v>949</v>
      </c>
      <c r="O2577">
        <v>36806.079440000001</v>
      </c>
      <c r="P2577">
        <v>12.69683</v>
      </c>
      <c r="Q2577">
        <v>354</v>
      </c>
      <c r="R2577">
        <v>35808.803899999999</v>
      </c>
      <c r="S2577">
        <v>12.725250000000001</v>
      </c>
      <c r="T2577">
        <v>119</v>
      </c>
    </row>
    <row r="2578" spans="1:20" x14ac:dyDescent="0.2">
      <c r="A2578" t="s">
        <v>1</v>
      </c>
      <c r="B2578">
        <v>100</v>
      </c>
      <c r="C2578">
        <v>0.7</v>
      </c>
      <c r="D2578">
        <v>39637.587440000003</v>
      </c>
      <c r="E2578">
        <v>1.4300000000000001E-3</v>
      </c>
      <c r="F2578">
        <v>39635.212950000001</v>
      </c>
      <c r="G2578">
        <v>12.71472</v>
      </c>
      <c r="H2578">
        <v>264</v>
      </c>
      <c r="I2578">
        <v>35615.026709999998</v>
      </c>
      <c r="J2578">
        <v>12.71527</v>
      </c>
      <c r="K2578">
        <v>104</v>
      </c>
      <c r="L2578">
        <v>36640.270210000002</v>
      </c>
      <c r="M2578">
        <v>12.70594</v>
      </c>
      <c r="N2578">
        <v>931</v>
      </c>
      <c r="O2578">
        <v>38045.985970000002</v>
      </c>
      <c r="P2578">
        <v>12.7255</v>
      </c>
      <c r="Q2578">
        <v>363</v>
      </c>
      <c r="R2578">
        <v>35714.660770000002</v>
      </c>
      <c r="S2578">
        <v>12.70551</v>
      </c>
      <c r="T2578">
        <v>120</v>
      </c>
    </row>
    <row r="2579" spans="1:20" x14ac:dyDescent="0.2">
      <c r="A2579" t="s">
        <v>1</v>
      </c>
      <c r="B2579">
        <v>100</v>
      </c>
      <c r="C2579">
        <v>0.7</v>
      </c>
      <c r="D2579">
        <v>39637.587440000003</v>
      </c>
      <c r="E2579">
        <v>1.4300000000000001E-3</v>
      </c>
      <c r="F2579">
        <v>38130.157899999998</v>
      </c>
      <c r="G2579">
        <v>12.708920000000001</v>
      </c>
      <c r="H2579">
        <v>265</v>
      </c>
      <c r="I2579">
        <v>35648.226269999999</v>
      </c>
      <c r="J2579">
        <v>12.775930000000001</v>
      </c>
      <c r="K2579">
        <v>104</v>
      </c>
      <c r="L2579">
        <v>37229.046970000003</v>
      </c>
      <c r="M2579">
        <v>12.70492</v>
      </c>
      <c r="N2579">
        <v>919</v>
      </c>
      <c r="O2579">
        <v>37416.114150000001</v>
      </c>
      <c r="P2579">
        <v>12.70304</v>
      </c>
      <c r="Q2579">
        <v>360</v>
      </c>
      <c r="R2579">
        <v>35748.774120000002</v>
      </c>
      <c r="S2579">
        <v>12.77431</v>
      </c>
      <c r="T2579">
        <v>120</v>
      </c>
    </row>
    <row r="2580" spans="1:20" x14ac:dyDescent="0.2">
      <c r="A2580" t="s">
        <v>1</v>
      </c>
      <c r="B2580">
        <v>100</v>
      </c>
      <c r="C2580">
        <v>0.7</v>
      </c>
      <c r="D2580">
        <v>39637.587440000003</v>
      </c>
      <c r="E2580">
        <v>1.4300000000000001E-3</v>
      </c>
      <c r="F2580">
        <v>37591.48214</v>
      </c>
      <c r="G2580">
        <v>12.713990000000001</v>
      </c>
      <c r="H2580">
        <v>250</v>
      </c>
      <c r="I2580">
        <v>35454.823320000003</v>
      </c>
      <c r="J2580">
        <v>12.809240000000001</v>
      </c>
      <c r="K2580">
        <v>105</v>
      </c>
      <c r="L2580">
        <v>36265.411010000003</v>
      </c>
      <c r="M2580">
        <v>12.701180000000001</v>
      </c>
      <c r="N2580">
        <v>942</v>
      </c>
      <c r="O2580">
        <v>37270.136180000001</v>
      </c>
      <c r="P2580">
        <v>12.6997</v>
      </c>
      <c r="Q2580">
        <v>361</v>
      </c>
      <c r="R2580">
        <v>35605.38508</v>
      </c>
      <c r="S2580">
        <v>12.775930000000001</v>
      </c>
      <c r="T2580">
        <v>121</v>
      </c>
    </row>
    <row r="2581" spans="1:20" x14ac:dyDescent="0.2">
      <c r="A2581" t="s">
        <v>1</v>
      </c>
      <c r="B2581">
        <v>100</v>
      </c>
      <c r="C2581">
        <v>0.7</v>
      </c>
      <c r="D2581">
        <v>39637.587440000003</v>
      </c>
      <c r="E2581">
        <v>1.42E-3</v>
      </c>
      <c r="F2581">
        <v>38397.79855</v>
      </c>
      <c r="G2581">
        <v>12.713839999999999</v>
      </c>
      <c r="H2581">
        <v>258</v>
      </c>
      <c r="I2581">
        <v>35590.819199999998</v>
      </c>
      <c r="J2581">
        <v>12.762359999999999</v>
      </c>
      <c r="K2581">
        <v>103</v>
      </c>
      <c r="L2581">
        <v>35941.323089999998</v>
      </c>
      <c r="M2581">
        <v>12.70406</v>
      </c>
      <c r="N2581">
        <v>943</v>
      </c>
      <c r="O2581">
        <v>37666.65696</v>
      </c>
      <c r="P2581">
        <v>12.705920000000001</v>
      </c>
      <c r="Q2581">
        <v>357</v>
      </c>
      <c r="R2581">
        <v>35552.194730000003</v>
      </c>
      <c r="S2581">
        <v>12.745950000000001</v>
      </c>
      <c r="T2581">
        <v>120</v>
      </c>
    </row>
    <row r="2582" spans="1:20" x14ac:dyDescent="0.2">
      <c r="A2582" t="s">
        <v>1</v>
      </c>
      <c r="B2582">
        <v>100</v>
      </c>
      <c r="C2582">
        <v>0.7</v>
      </c>
      <c r="D2582">
        <v>39637.587440000003</v>
      </c>
      <c r="E2582">
        <v>1.4300000000000001E-3</v>
      </c>
      <c r="F2582">
        <v>37582.729679999997</v>
      </c>
      <c r="G2582">
        <v>12.723470000000001</v>
      </c>
      <c r="H2582">
        <v>260</v>
      </c>
      <c r="I2582">
        <v>35616.936990000002</v>
      </c>
      <c r="J2582">
        <v>12.70476</v>
      </c>
      <c r="K2582">
        <v>104</v>
      </c>
      <c r="L2582">
        <v>36865.760260000003</v>
      </c>
      <c r="M2582">
        <v>12.70618</v>
      </c>
      <c r="N2582">
        <v>934</v>
      </c>
      <c r="O2582">
        <v>37664.986689999998</v>
      </c>
      <c r="P2582">
        <v>12.70163</v>
      </c>
      <c r="Q2582">
        <v>359</v>
      </c>
      <c r="R2582">
        <v>35652.533519999997</v>
      </c>
      <c r="S2582">
        <v>12.75564</v>
      </c>
      <c r="T2582">
        <v>121</v>
      </c>
    </row>
    <row r="2583" spans="1:20" x14ac:dyDescent="0.2">
      <c r="A2583" t="s">
        <v>1</v>
      </c>
      <c r="B2583">
        <v>100</v>
      </c>
      <c r="C2583">
        <v>0.7</v>
      </c>
      <c r="D2583">
        <v>39637.587440000003</v>
      </c>
      <c r="E2583">
        <v>1.42E-3</v>
      </c>
      <c r="F2583">
        <v>39634.015749999999</v>
      </c>
      <c r="G2583">
        <v>12.701930000000001</v>
      </c>
      <c r="H2583">
        <v>258</v>
      </c>
      <c r="I2583">
        <v>35476.837240000001</v>
      </c>
      <c r="J2583">
        <v>12.76149</v>
      </c>
      <c r="K2583">
        <v>105</v>
      </c>
      <c r="L2583">
        <v>36700.983099999998</v>
      </c>
      <c r="M2583">
        <v>12.699719999999999</v>
      </c>
      <c r="N2583">
        <v>927</v>
      </c>
      <c r="O2583">
        <v>37346.44051</v>
      </c>
      <c r="P2583">
        <v>12.71903</v>
      </c>
      <c r="Q2583">
        <v>357</v>
      </c>
      <c r="R2583">
        <v>35798.528400000003</v>
      </c>
      <c r="S2583">
        <v>12.7782</v>
      </c>
      <c r="T2583">
        <v>120</v>
      </c>
    </row>
    <row r="2584" spans="1:20" x14ac:dyDescent="0.2">
      <c r="A2584" t="s">
        <v>1</v>
      </c>
      <c r="B2584">
        <v>100</v>
      </c>
      <c r="C2584">
        <v>0.7</v>
      </c>
      <c r="D2584">
        <v>39637.587440000003</v>
      </c>
      <c r="E2584">
        <v>1.4300000000000001E-3</v>
      </c>
      <c r="F2584">
        <v>39492.333250000003</v>
      </c>
      <c r="G2584">
        <v>12.72702</v>
      </c>
      <c r="H2584">
        <v>260</v>
      </c>
      <c r="I2584">
        <v>35438.056060000003</v>
      </c>
      <c r="J2584">
        <v>12.728619999999999</v>
      </c>
      <c r="K2584">
        <v>104</v>
      </c>
      <c r="L2584">
        <v>36059.725749999998</v>
      </c>
      <c r="M2584">
        <v>12.69632</v>
      </c>
      <c r="N2584">
        <v>937</v>
      </c>
      <c r="O2584">
        <v>37367.054649999998</v>
      </c>
      <c r="P2584">
        <v>12.69904</v>
      </c>
      <c r="Q2584">
        <v>359</v>
      </c>
      <c r="R2584">
        <v>35656.725330000001</v>
      </c>
      <c r="S2584">
        <v>12.76652</v>
      </c>
      <c r="T2584">
        <v>119</v>
      </c>
    </row>
    <row r="2585" spans="1:20" x14ac:dyDescent="0.2">
      <c r="A2585" t="s">
        <v>1</v>
      </c>
      <c r="B2585">
        <v>100</v>
      </c>
      <c r="C2585">
        <v>0.7</v>
      </c>
      <c r="D2585">
        <v>39637.587440000003</v>
      </c>
      <c r="E2585">
        <v>1.4300000000000001E-3</v>
      </c>
      <c r="F2585">
        <v>39637.587440000003</v>
      </c>
      <c r="G2585">
        <v>12.70026</v>
      </c>
      <c r="H2585">
        <v>255</v>
      </c>
      <c r="I2585">
        <v>35494.795420000002</v>
      </c>
      <c r="J2585">
        <v>12.704650000000001</v>
      </c>
      <c r="K2585">
        <v>104</v>
      </c>
      <c r="L2585">
        <v>36201.219599999997</v>
      </c>
      <c r="M2585">
        <v>12.70684</v>
      </c>
      <c r="N2585">
        <v>924</v>
      </c>
      <c r="O2585">
        <v>37709.387289999999</v>
      </c>
      <c r="P2585">
        <v>12.70321</v>
      </c>
      <c r="Q2585">
        <v>356</v>
      </c>
      <c r="R2585">
        <v>35558.020279999997</v>
      </c>
      <c r="S2585">
        <v>12.70182</v>
      </c>
      <c r="T2585">
        <v>120</v>
      </c>
    </row>
    <row r="2586" spans="1:20" x14ac:dyDescent="0.2">
      <c r="A2586" t="s">
        <v>1</v>
      </c>
      <c r="B2586">
        <v>100</v>
      </c>
      <c r="C2586">
        <v>0.7</v>
      </c>
      <c r="D2586">
        <v>39637.587440000003</v>
      </c>
      <c r="E2586">
        <v>1.4300000000000001E-3</v>
      </c>
      <c r="F2586">
        <v>39487.268250000001</v>
      </c>
      <c r="G2586">
        <v>12.70584</v>
      </c>
      <c r="H2586">
        <v>265</v>
      </c>
      <c r="I2586">
        <v>35553.382740000001</v>
      </c>
      <c r="J2586">
        <v>12.734019999999999</v>
      </c>
      <c r="K2586">
        <v>104</v>
      </c>
      <c r="L2586">
        <v>36275.252469999999</v>
      </c>
      <c r="M2586">
        <v>12.702</v>
      </c>
      <c r="N2586">
        <v>929</v>
      </c>
      <c r="O2586">
        <v>38045.985970000002</v>
      </c>
      <c r="P2586">
        <v>12.72254</v>
      </c>
      <c r="Q2586">
        <v>362</v>
      </c>
      <c r="R2586">
        <v>35362.191200000001</v>
      </c>
      <c r="S2586">
        <v>12.742330000000001</v>
      </c>
      <c r="T2586">
        <v>120</v>
      </c>
    </row>
    <row r="2587" spans="1:20" x14ac:dyDescent="0.2">
      <c r="A2587" t="s">
        <v>1</v>
      </c>
      <c r="B2587">
        <v>100</v>
      </c>
      <c r="C2587">
        <v>0.7</v>
      </c>
      <c r="D2587">
        <v>39637.587440000003</v>
      </c>
      <c r="E2587">
        <v>1.47E-3</v>
      </c>
      <c r="F2587">
        <v>36892.647539999998</v>
      </c>
      <c r="G2587">
        <v>12.730449999999999</v>
      </c>
      <c r="H2587">
        <v>256</v>
      </c>
      <c r="I2587">
        <v>35599.774729999997</v>
      </c>
      <c r="J2587">
        <v>12.73208</v>
      </c>
      <c r="K2587">
        <v>104</v>
      </c>
      <c r="L2587">
        <v>36443.612880000001</v>
      </c>
      <c r="M2587">
        <v>12.708740000000001</v>
      </c>
      <c r="N2587">
        <v>926</v>
      </c>
      <c r="O2587">
        <v>38045.208169999998</v>
      </c>
      <c r="P2587">
        <v>12.697509999999999</v>
      </c>
      <c r="Q2587">
        <v>349</v>
      </c>
      <c r="R2587">
        <v>35512.631269999998</v>
      </c>
      <c r="S2587">
        <v>12.71279</v>
      </c>
      <c r="T2587">
        <v>120</v>
      </c>
    </row>
    <row r="2588" spans="1:20" x14ac:dyDescent="0.2">
      <c r="A2588" t="s">
        <v>1</v>
      </c>
      <c r="B2588">
        <v>100</v>
      </c>
      <c r="C2588">
        <v>0.7</v>
      </c>
      <c r="D2588">
        <v>39637.587440000003</v>
      </c>
      <c r="E2588">
        <v>1.4300000000000001E-3</v>
      </c>
      <c r="F2588">
        <v>38783.052439999999</v>
      </c>
      <c r="G2588">
        <v>12.71097</v>
      </c>
      <c r="H2588">
        <v>262</v>
      </c>
      <c r="I2588">
        <v>35581.381150000001</v>
      </c>
      <c r="J2588">
        <v>12.76563</v>
      </c>
      <c r="K2588">
        <v>104</v>
      </c>
      <c r="L2588">
        <v>37379.450340000003</v>
      </c>
      <c r="M2588">
        <v>12.70506</v>
      </c>
      <c r="N2588">
        <v>940</v>
      </c>
      <c r="O2588">
        <v>37662.288529999998</v>
      </c>
      <c r="P2588">
        <v>12.72125</v>
      </c>
      <c r="Q2588">
        <v>352</v>
      </c>
      <c r="R2588">
        <v>35776.375169999999</v>
      </c>
      <c r="S2588">
        <v>12.697929999999999</v>
      </c>
      <c r="T2588">
        <v>120</v>
      </c>
    </row>
    <row r="2589" spans="1:20" x14ac:dyDescent="0.2">
      <c r="A2589" t="s">
        <v>1</v>
      </c>
      <c r="B2589">
        <v>100</v>
      </c>
      <c r="C2589">
        <v>0.7</v>
      </c>
      <c r="D2589">
        <v>39637.587440000003</v>
      </c>
      <c r="E2589">
        <v>1.07E-3</v>
      </c>
      <c r="F2589">
        <v>37452.58483</v>
      </c>
      <c r="G2589">
        <v>12.725669999999999</v>
      </c>
      <c r="H2589">
        <v>264</v>
      </c>
      <c r="I2589">
        <v>35424.747239999997</v>
      </c>
      <c r="J2589">
        <v>12.72992</v>
      </c>
      <c r="K2589">
        <v>104</v>
      </c>
      <c r="L2589">
        <v>36774.430529999998</v>
      </c>
      <c r="M2589">
        <v>12.702439999999999</v>
      </c>
      <c r="N2589">
        <v>921</v>
      </c>
      <c r="O2589">
        <v>36897.492180000001</v>
      </c>
      <c r="P2589">
        <v>12.7171</v>
      </c>
      <c r="Q2589">
        <v>358</v>
      </c>
      <c r="R2589">
        <v>35767.034529999997</v>
      </c>
      <c r="S2589">
        <v>12.70631</v>
      </c>
      <c r="T2589">
        <v>120</v>
      </c>
    </row>
    <row r="2590" spans="1:20" x14ac:dyDescent="0.2">
      <c r="A2590" t="s">
        <v>1</v>
      </c>
      <c r="B2590">
        <v>100</v>
      </c>
      <c r="C2590">
        <v>0.7</v>
      </c>
      <c r="D2590">
        <v>39637.587440000003</v>
      </c>
      <c r="E2590">
        <v>1.4300000000000001E-3</v>
      </c>
      <c r="F2590">
        <v>39213.971319999997</v>
      </c>
      <c r="G2590">
        <v>12.744070000000001</v>
      </c>
      <c r="H2590">
        <v>253</v>
      </c>
      <c r="I2590">
        <v>35428.450169999996</v>
      </c>
      <c r="J2590">
        <v>12.84244</v>
      </c>
      <c r="K2590">
        <v>104</v>
      </c>
      <c r="L2590">
        <v>35920.111259999998</v>
      </c>
      <c r="M2590">
        <v>12.703480000000001</v>
      </c>
      <c r="N2590">
        <v>919</v>
      </c>
      <c r="O2590">
        <v>37729.257360000003</v>
      </c>
      <c r="P2590">
        <v>12.70562</v>
      </c>
      <c r="Q2590">
        <v>356</v>
      </c>
      <c r="R2590">
        <v>35471.278010000002</v>
      </c>
      <c r="S2590">
        <v>12.77877</v>
      </c>
      <c r="T2590">
        <v>120</v>
      </c>
    </row>
    <row r="2591" spans="1:20" x14ac:dyDescent="0.2">
      <c r="A2591" t="s">
        <v>1</v>
      </c>
      <c r="B2591">
        <v>100</v>
      </c>
      <c r="C2591">
        <v>0.7</v>
      </c>
      <c r="D2591">
        <v>39637.587440000003</v>
      </c>
      <c r="E2591">
        <v>1.4400000000000001E-3</v>
      </c>
      <c r="F2591">
        <v>39310.001100000001</v>
      </c>
      <c r="G2591">
        <v>12.69731</v>
      </c>
      <c r="H2591">
        <v>276</v>
      </c>
      <c r="I2591">
        <v>35455.8151</v>
      </c>
      <c r="J2591">
        <v>12.775690000000001</v>
      </c>
      <c r="K2591">
        <v>104</v>
      </c>
      <c r="L2591">
        <v>36271.778109999999</v>
      </c>
      <c r="M2591">
        <v>12.698370000000001</v>
      </c>
      <c r="N2591">
        <v>944</v>
      </c>
      <c r="O2591">
        <v>38046.86735</v>
      </c>
      <c r="P2591">
        <v>12.72692</v>
      </c>
      <c r="Q2591">
        <v>354</v>
      </c>
      <c r="R2591">
        <v>35920.016660000001</v>
      </c>
      <c r="S2591">
        <v>12.727309999999999</v>
      </c>
      <c r="T2591">
        <v>119</v>
      </c>
    </row>
    <row r="2592" spans="1:20" x14ac:dyDescent="0.2">
      <c r="A2592" t="s">
        <v>1</v>
      </c>
      <c r="B2592">
        <v>100</v>
      </c>
      <c r="C2592">
        <v>0.7</v>
      </c>
      <c r="D2592">
        <v>39637.587440000003</v>
      </c>
      <c r="E2592">
        <v>1.4300000000000001E-3</v>
      </c>
      <c r="F2592">
        <v>36706.362459999997</v>
      </c>
      <c r="G2592">
        <v>12.728429999999999</v>
      </c>
      <c r="H2592">
        <v>258</v>
      </c>
      <c r="I2592">
        <v>35552.107450000003</v>
      </c>
      <c r="J2592">
        <v>12.71856</v>
      </c>
      <c r="K2592">
        <v>104</v>
      </c>
      <c r="L2592">
        <v>36188.634449999998</v>
      </c>
      <c r="M2592">
        <v>12.69834</v>
      </c>
      <c r="N2592">
        <v>936</v>
      </c>
      <c r="O2592">
        <v>37893.172630000001</v>
      </c>
      <c r="P2592">
        <v>12.724769999999999</v>
      </c>
      <c r="Q2592">
        <v>358</v>
      </c>
      <c r="R2592">
        <v>35540.045639999997</v>
      </c>
      <c r="S2592">
        <v>12.71571</v>
      </c>
      <c r="T2592">
        <v>120</v>
      </c>
    </row>
    <row r="2593" spans="1:20" x14ac:dyDescent="0.2">
      <c r="A2593" t="s">
        <v>1</v>
      </c>
      <c r="B2593">
        <v>100</v>
      </c>
      <c r="C2593">
        <v>0.7</v>
      </c>
      <c r="D2593">
        <v>39637.587440000003</v>
      </c>
      <c r="E2593">
        <v>1.4300000000000001E-3</v>
      </c>
      <c r="F2593">
        <v>39488.260670000003</v>
      </c>
      <c r="G2593">
        <v>12.70748</v>
      </c>
      <c r="H2593">
        <v>263</v>
      </c>
      <c r="I2593">
        <v>35520.082369999996</v>
      </c>
      <c r="J2593">
        <v>12.73077</v>
      </c>
      <c r="K2593">
        <v>105</v>
      </c>
      <c r="L2593">
        <v>36408.509209999997</v>
      </c>
      <c r="M2593">
        <v>12.703950000000001</v>
      </c>
      <c r="N2593">
        <v>936</v>
      </c>
      <c r="O2593">
        <v>37724.432950000002</v>
      </c>
      <c r="P2593">
        <v>12.72592</v>
      </c>
      <c r="Q2593">
        <v>361</v>
      </c>
      <c r="R2593">
        <v>35732.182529999998</v>
      </c>
      <c r="S2593">
        <v>12.717169999999999</v>
      </c>
      <c r="T2593">
        <v>120</v>
      </c>
    </row>
    <row r="2594" spans="1:20" x14ac:dyDescent="0.2">
      <c r="A2594" t="s">
        <v>1</v>
      </c>
      <c r="B2594">
        <v>100</v>
      </c>
      <c r="C2594">
        <v>0.7</v>
      </c>
      <c r="D2594">
        <v>39637.587440000003</v>
      </c>
      <c r="E2594">
        <v>1.4300000000000001E-3</v>
      </c>
      <c r="F2594">
        <v>37620.96559</v>
      </c>
      <c r="G2594">
        <v>12.73808</v>
      </c>
      <c r="H2594">
        <v>264</v>
      </c>
      <c r="I2594">
        <v>35654.890449999999</v>
      </c>
      <c r="J2594">
        <v>12.748900000000001</v>
      </c>
      <c r="K2594">
        <v>104</v>
      </c>
      <c r="L2594">
        <v>36359.400070000003</v>
      </c>
      <c r="M2594">
        <v>12.699479999999999</v>
      </c>
      <c r="N2594">
        <v>925</v>
      </c>
      <c r="O2594">
        <v>38045.985970000002</v>
      </c>
      <c r="P2594">
        <v>12.72959</v>
      </c>
      <c r="Q2594">
        <v>362</v>
      </c>
      <c r="R2594">
        <v>35518.17194</v>
      </c>
      <c r="S2594">
        <v>12.697649999999999</v>
      </c>
      <c r="T2594">
        <v>120</v>
      </c>
    </row>
    <row r="2595" spans="1:20" x14ac:dyDescent="0.2">
      <c r="A2595" t="s">
        <v>1</v>
      </c>
      <c r="B2595">
        <v>100</v>
      </c>
      <c r="C2595">
        <v>0.7</v>
      </c>
      <c r="D2595">
        <v>39637.587440000003</v>
      </c>
      <c r="E2595">
        <v>1.4300000000000001E-3</v>
      </c>
      <c r="F2595">
        <v>39486.16906</v>
      </c>
      <c r="G2595">
        <v>12.704800000000001</v>
      </c>
      <c r="H2595">
        <v>269</v>
      </c>
      <c r="I2595">
        <v>35601.604070000001</v>
      </c>
      <c r="J2595">
        <v>12.805809999999999</v>
      </c>
      <c r="K2595">
        <v>105</v>
      </c>
      <c r="L2595">
        <v>37229.060299999997</v>
      </c>
      <c r="M2595">
        <v>12.69988</v>
      </c>
      <c r="N2595">
        <v>927</v>
      </c>
      <c r="O2595">
        <v>37709.29565</v>
      </c>
      <c r="P2595">
        <v>12.70111</v>
      </c>
      <c r="Q2595">
        <v>356</v>
      </c>
      <c r="R2595">
        <v>35708.126049999999</v>
      </c>
      <c r="S2595">
        <v>12.730829999999999</v>
      </c>
      <c r="T2595">
        <v>120</v>
      </c>
    </row>
    <row r="2596" spans="1:20" x14ac:dyDescent="0.2">
      <c r="A2596" t="s">
        <v>1</v>
      </c>
      <c r="B2596">
        <v>100</v>
      </c>
      <c r="C2596">
        <v>0.7</v>
      </c>
      <c r="D2596">
        <v>39637.587440000003</v>
      </c>
      <c r="E2596">
        <v>1.4400000000000001E-3</v>
      </c>
      <c r="F2596">
        <v>38734.598510000003</v>
      </c>
      <c r="G2596">
        <v>12.706390000000001</v>
      </c>
      <c r="H2596">
        <v>259</v>
      </c>
      <c r="I2596">
        <v>35534.367689999999</v>
      </c>
      <c r="J2596">
        <v>12.725669999999999</v>
      </c>
      <c r="K2596">
        <v>104</v>
      </c>
      <c r="L2596">
        <v>37355.627189999999</v>
      </c>
      <c r="M2596">
        <v>12.704879999999999</v>
      </c>
      <c r="N2596">
        <v>926</v>
      </c>
      <c r="O2596">
        <v>38046.78559</v>
      </c>
      <c r="P2596">
        <v>12.70248</v>
      </c>
      <c r="Q2596">
        <v>366</v>
      </c>
      <c r="R2596">
        <v>35741.938670000003</v>
      </c>
      <c r="S2596">
        <v>12.754720000000001</v>
      </c>
      <c r="T2596">
        <v>120</v>
      </c>
    </row>
    <row r="2597" spans="1:20" x14ac:dyDescent="0.2">
      <c r="A2597" t="s">
        <v>1</v>
      </c>
      <c r="B2597">
        <v>100</v>
      </c>
      <c r="C2597">
        <v>0.7</v>
      </c>
      <c r="D2597">
        <v>39637.587440000003</v>
      </c>
      <c r="E2597">
        <v>1.47E-3</v>
      </c>
      <c r="F2597">
        <v>37237.345200000003</v>
      </c>
      <c r="G2597">
        <v>12.73221</v>
      </c>
      <c r="H2597">
        <v>259</v>
      </c>
      <c r="I2597">
        <v>35552.463989999997</v>
      </c>
      <c r="J2597">
        <v>12.743600000000001</v>
      </c>
      <c r="K2597">
        <v>104</v>
      </c>
      <c r="L2597">
        <v>37015.215369999998</v>
      </c>
      <c r="M2597">
        <v>12.707509999999999</v>
      </c>
      <c r="N2597">
        <v>943</v>
      </c>
      <c r="O2597">
        <v>37264.012139999999</v>
      </c>
      <c r="P2597">
        <v>12.71402</v>
      </c>
      <c r="Q2597">
        <v>362</v>
      </c>
      <c r="R2597">
        <v>35545.955880000001</v>
      </c>
      <c r="S2597">
        <v>12.76507</v>
      </c>
      <c r="T2597">
        <v>119</v>
      </c>
    </row>
    <row r="2598" spans="1:20" x14ac:dyDescent="0.2">
      <c r="A2598" t="s">
        <v>1</v>
      </c>
      <c r="B2598">
        <v>100</v>
      </c>
      <c r="C2598">
        <v>0.7</v>
      </c>
      <c r="D2598">
        <v>39637.587440000003</v>
      </c>
      <c r="E2598">
        <v>1.4300000000000001E-3</v>
      </c>
      <c r="F2598">
        <v>36722.764640000001</v>
      </c>
      <c r="G2598">
        <v>12.717449999999999</v>
      </c>
      <c r="H2598">
        <v>265</v>
      </c>
      <c r="I2598">
        <v>35658.155120000003</v>
      </c>
      <c r="J2598">
        <v>12.70473</v>
      </c>
      <c r="K2598">
        <v>104</v>
      </c>
      <c r="L2598">
        <v>37229.89688</v>
      </c>
      <c r="M2598">
        <v>12.704650000000001</v>
      </c>
      <c r="N2598">
        <v>933</v>
      </c>
      <c r="O2598">
        <v>38045.208169999998</v>
      </c>
      <c r="P2598">
        <v>12.70927</v>
      </c>
      <c r="Q2598">
        <v>358</v>
      </c>
      <c r="R2598">
        <v>35692.149129999998</v>
      </c>
      <c r="S2598">
        <v>12.755979999999999</v>
      </c>
      <c r="T2598">
        <v>120</v>
      </c>
    </row>
    <row r="2599" spans="1:20" x14ac:dyDescent="0.2">
      <c r="A2599" t="s">
        <v>1</v>
      </c>
      <c r="B2599">
        <v>100</v>
      </c>
      <c r="C2599">
        <v>0.7</v>
      </c>
      <c r="D2599">
        <v>39637.587440000003</v>
      </c>
      <c r="E2599">
        <v>1.4300000000000001E-3</v>
      </c>
      <c r="F2599">
        <v>39637.587440000003</v>
      </c>
      <c r="G2599">
        <v>12.73269</v>
      </c>
      <c r="H2599">
        <v>258</v>
      </c>
      <c r="I2599">
        <v>35553.635860000002</v>
      </c>
      <c r="J2599">
        <v>12.78875</v>
      </c>
      <c r="K2599">
        <v>105</v>
      </c>
      <c r="L2599">
        <v>36152.306879999996</v>
      </c>
      <c r="M2599">
        <v>12.70402</v>
      </c>
      <c r="N2599">
        <v>937</v>
      </c>
      <c r="O2599">
        <v>37129.39918</v>
      </c>
      <c r="P2599">
        <v>12.69843</v>
      </c>
      <c r="Q2599">
        <v>357</v>
      </c>
      <c r="R2599">
        <v>35694.822829999997</v>
      </c>
      <c r="S2599">
        <v>12.71782</v>
      </c>
      <c r="T2599">
        <v>120</v>
      </c>
    </row>
    <row r="2600" spans="1:20" x14ac:dyDescent="0.2">
      <c r="A2600" t="s">
        <v>1</v>
      </c>
      <c r="B2600">
        <v>100</v>
      </c>
      <c r="C2600">
        <v>0.7</v>
      </c>
      <c r="D2600">
        <v>39637.587440000003</v>
      </c>
      <c r="E2600">
        <v>1.4400000000000001E-3</v>
      </c>
      <c r="F2600">
        <v>37765.422050000001</v>
      </c>
      <c r="G2600">
        <v>12.73381</v>
      </c>
      <c r="H2600">
        <v>259</v>
      </c>
      <c r="I2600">
        <v>35599.677759999999</v>
      </c>
      <c r="J2600">
        <v>12.7239</v>
      </c>
      <c r="K2600">
        <v>104</v>
      </c>
      <c r="L2600">
        <v>36239.237079999999</v>
      </c>
      <c r="M2600">
        <v>12.7095</v>
      </c>
      <c r="N2600">
        <v>936</v>
      </c>
      <c r="O2600">
        <v>37562.706590000002</v>
      </c>
      <c r="P2600">
        <v>12.72838</v>
      </c>
      <c r="Q2600">
        <v>357</v>
      </c>
      <c r="R2600">
        <v>35694.615870000001</v>
      </c>
      <c r="S2600">
        <v>12.73029</v>
      </c>
      <c r="T2600">
        <v>119</v>
      </c>
    </row>
    <row r="2601" spans="1:20" x14ac:dyDescent="0.2">
      <c r="A2601" t="s">
        <v>1</v>
      </c>
      <c r="B2601">
        <v>100</v>
      </c>
      <c r="C2601">
        <v>1</v>
      </c>
      <c r="D2601">
        <v>35669.694770000002</v>
      </c>
      <c r="E2601">
        <v>1.8500000000000001E-3</v>
      </c>
      <c r="F2601">
        <v>35669.694770000002</v>
      </c>
      <c r="G2601">
        <v>28.504580000000001</v>
      </c>
      <c r="H2601">
        <v>587</v>
      </c>
      <c r="I2601">
        <v>35261.070319999999</v>
      </c>
      <c r="J2601">
        <v>28.589829999999999</v>
      </c>
      <c r="K2601">
        <v>216</v>
      </c>
      <c r="L2601">
        <v>36144.597719999998</v>
      </c>
      <c r="M2601">
        <v>28.488630000000001</v>
      </c>
      <c r="N2601">
        <v>1795</v>
      </c>
      <c r="O2601">
        <v>36426.22726</v>
      </c>
      <c r="P2601">
        <v>28.497129999999999</v>
      </c>
      <c r="Q2601">
        <v>796</v>
      </c>
      <c r="R2601">
        <v>35345.654049999997</v>
      </c>
      <c r="S2601">
        <v>28.54017</v>
      </c>
      <c r="T2601">
        <v>273</v>
      </c>
    </row>
    <row r="2602" spans="1:20" x14ac:dyDescent="0.2">
      <c r="A2602" t="s">
        <v>1</v>
      </c>
      <c r="B2602">
        <v>100</v>
      </c>
      <c r="C2602">
        <v>1</v>
      </c>
      <c r="D2602">
        <v>35669.694770000002</v>
      </c>
      <c r="E2602">
        <v>1.7799999999999999E-3</v>
      </c>
      <c r="F2602">
        <v>35669.694770000002</v>
      </c>
      <c r="G2602">
        <v>28.503640000000001</v>
      </c>
      <c r="H2602">
        <v>623</v>
      </c>
      <c r="I2602">
        <v>35238.975919999997</v>
      </c>
      <c r="J2602">
        <v>28.52693</v>
      </c>
      <c r="K2602">
        <v>215</v>
      </c>
      <c r="L2602">
        <v>35847.492149999998</v>
      </c>
      <c r="M2602">
        <v>28.49503</v>
      </c>
      <c r="N2602">
        <v>2084</v>
      </c>
      <c r="O2602">
        <v>36460.914510000002</v>
      </c>
      <c r="P2602">
        <v>28.48312</v>
      </c>
      <c r="Q2602">
        <v>771</v>
      </c>
      <c r="R2602">
        <v>35236.776669999999</v>
      </c>
      <c r="S2602">
        <v>28.496089999999999</v>
      </c>
      <c r="T2602">
        <v>282</v>
      </c>
    </row>
    <row r="2603" spans="1:20" x14ac:dyDescent="0.2">
      <c r="A2603" t="s">
        <v>1</v>
      </c>
      <c r="B2603">
        <v>100</v>
      </c>
      <c r="C2603">
        <v>1</v>
      </c>
      <c r="D2603">
        <v>35669.694770000002</v>
      </c>
      <c r="E2603">
        <v>1.8E-3</v>
      </c>
      <c r="F2603">
        <v>35667.268600000003</v>
      </c>
      <c r="G2603">
        <v>28.482749999999999</v>
      </c>
      <c r="H2603">
        <v>617</v>
      </c>
      <c r="I2603">
        <v>35248.232880000003</v>
      </c>
      <c r="J2603">
        <v>28.596240000000002</v>
      </c>
      <c r="K2603">
        <v>221</v>
      </c>
      <c r="L2603">
        <v>36118.443449999999</v>
      </c>
      <c r="M2603">
        <v>28.486049999999999</v>
      </c>
      <c r="N2603">
        <v>2090</v>
      </c>
      <c r="O2603">
        <v>36196.967720000001</v>
      </c>
      <c r="P2603">
        <v>28.482479999999999</v>
      </c>
      <c r="Q2603">
        <v>795</v>
      </c>
      <c r="R2603">
        <v>35265.130160000001</v>
      </c>
      <c r="S2603">
        <v>28.546130000000002</v>
      </c>
      <c r="T2603">
        <v>286</v>
      </c>
    </row>
    <row r="2604" spans="1:20" x14ac:dyDescent="0.2">
      <c r="A2604" t="s">
        <v>1</v>
      </c>
      <c r="B2604">
        <v>100</v>
      </c>
      <c r="C2604">
        <v>1</v>
      </c>
      <c r="D2604">
        <v>35669.694770000002</v>
      </c>
      <c r="E2604">
        <v>1.81E-3</v>
      </c>
      <c r="F2604">
        <v>35669.694770000002</v>
      </c>
      <c r="G2604">
        <v>28.485980000000001</v>
      </c>
      <c r="H2604">
        <v>610</v>
      </c>
      <c r="I2604">
        <v>35279.287830000001</v>
      </c>
      <c r="J2604">
        <v>28.584050000000001</v>
      </c>
      <c r="K2604">
        <v>214</v>
      </c>
      <c r="L2604">
        <v>35677.291239999999</v>
      </c>
      <c r="M2604">
        <v>28.49352</v>
      </c>
      <c r="N2604">
        <v>2088</v>
      </c>
      <c r="O2604">
        <v>36621.37444</v>
      </c>
      <c r="P2604">
        <v>28.50684</v>
      </c>
      <c r="Q2604">
        <v>800</v>
      </c>
      <c r="R2604">
        <v>35266.336210000001</v>
      </c>
      <c r="S2604">
        <v>28.564409999999999</v>
      </c>
      <c r="T2604">
        <v>281</v>
      </c>
    </row>
    <row r="2605" spans="1:20" x14ac:dyDescent="0.2">
      <c r="A2605" t="s">
        <v>1</v>
      </c>
      <c r="B2605">
        <v>100</v>
      </c>
      <c r="C2605">
        <v>1</v>
      </c>
      <c r="D2605">
        <v>35669.694770000002</v>
      </c>
      <c r="E2605">
        <v>1.82E-3</v>
      </c>
      <c r="F2605">
        <v>35669.694770000002</v>
      </c>
      <c r="G2605">
        <v>28.496449999999999</v>
      </c>
      <c r="H2605">
        <v>602</v>
      </c>
      <c r="I2605">
        <v>35275.685960000003</v>
      </c>
      <c r="J2605">
        <v>28.491949999999999</v>
      </c>
      <c r="K2605">
        <v>214</v>
      </c>
      <c r="L2605">
        <v>35780.472569999998</v>
      </c>
      <c r="M2605">
        <v>28.488890000000001</v>
      </c>
      <c r="N2605">
        <v>2094</v>
      </c>
      <c r="O2605">
        <v>36621.507039999997</v>
      </c>
      <c r="P2605">
        <v>28.514209999999999</v>
      </c>
      <c r="Q2605">
        <v>819</v>
      </c>
      <c r="R2605">
        <v>35393.894840000001</v>
      </c>
      <c r="S2605">
        <v>28.521159999999998</v>
      </c>
      <c r="T2605">
        <v>271</v>
      </c>
    </row>
    <row r="2606" spans="1:20" x14ac:dyDescent="0.2">
      <c r="A2606" t="s">
        <v>1</v>
      </c>
      <c r="B2606">
        <v>100</v>
      </c>
      <c r="C2606">
        <v>1</v>
      </c>
      <c r="D2606">
        <v>35669.694770000002</v>
      </c>
      <c r="E2606">
        <v>1.8E-3</v>
      </c>
      <c r="F2606">
        <v>35669.694770000002</v>
      </c>
      <c r="G2606">
        <v>28.521609999999999</v>
      </c>
      <c r="H2606">
        <v>629</v>
      </c>
      <c r="I2606">
        <v>35230.779399999999</v>
      </c>
      <c r="J2606">
        <v>28.55735</v>
      </c>
      <c r="K2606">
        <v>217</v>
      </c>
      <c r="L2606">
        <v>36134.310570000001</v>
      </c>
      <c r="M2606">
        <v>28.49455</v>
      </c>
      <c r="N2606">
        <v>2087</v>
      </c>
      <c r="O2606">
        <v>36621.507039999997</v>
      </c>
      <c r="P2606">
        <v>28.500209999999999</v>
      </c>
      <c r="Q2606">
        <v>798</v>
      </c>
      <c r="R2606">
        <v>35351.34001</v>
      </c>
      <c r="S2606">
        <v>28.5519</v>
      </c>
      <c r="T2606">
        <v>273</v>
      </c>
    </row>
    <row r="2607" spans="1:20" x14ac:dyDescent="0.2">
      <c r="A2607" t="s">
        <v>1</v>
      </c>
      <c r="B2607">
        <v>100</v>
      </c>
      <c r="C2607">
        <v>1</v>
      </c>
      <c r="D2607">
        <v>35669.694770000002</v>
      </c>
      <c r="E2607">
        <v>1.8400000000000001E-3</v>
      </c>
      <c r="F2607">
        <v>35669.694770000002</v>
      </c>
      <c r="G2607">
        <v>28.50384</v>
      </c>
      <c r="H2607">
        <v>587</v>
      </c>
      <c r="I2607">
        <v>35221.995300000002</v>
      </c>
      <c r="J2607">
        <v>28.503879999999999</v>
      </c>
      <c r="K2607">
        <v>213</v>
      </c>
      <c r="L2607">
        <v>35574.546450000002</v>
      </c>
      <c r="M2607">
        <v>28.489529999999998</v>
      </c>
      <c r="N2607">
        <v>2068</v>
      </c>
      <c r="O2607">
        <v>36242.661569999997</v>
      </c>
      <c r="P2607">
        <v>28.513089999999998</v>
      </c>
      <c r="Q2607">
        <v>821</v>
      </c>
      <c r="R2607">
        <v>35241.07617</v>
      </c>
      <c r="S2607">
        <v>28.522369999999999</v>
      </c>
      <c r="T2607">
        <v>277</v>
      </c>
    </row>
    <row r="2608" spans="1:20" x14ac:dyDescent="0.2">
      <c r="A2608" t="s">
        <v>1</v>
      </c>
      <c r="B2608">
        <v>100</v>
      </c>
      <c r="C2608">
        <v>1</v>
      </c>
      <c r="D2608">
        <v>35669.694770000002</v>
      </c>
      <c r="E2608">
        <v>1.8E-3</v>
      </c>
      <c r="F2608">
        <v>35669.694770000002</v>
      </c>
      <c r="G2608">
        <v>28.482980000000001</v>
      </c>
      <c r="H2608">
        <v>615</v>
      </c>
      <c r="I2608">
        <v>35224.969940000003</v>
      </c>
      <c r="J2608">
        <v>28.487110000000001</v>
      </c>
      <c r="K2608">
        <v>215</v>
      </c>
      <c r="L2608">
        <v>35628.93561</v>
      </c>
      <c r="M2608">
        <v>28.483260000000001</v>
      </c>
      <c r="N2608">
        <v>2109</v>
      </c>
      <c r="O2608">
        <v>36621.507039999997</v>
      </c>
      <c r="P2608">
        <v>28.5059</v>
      </c>
      <c r="Q2608">
        <v>790</v>
      </c>
      <c r="R2608">
        <v>35338.166669999999</v>
      </c>
      <c r="S2608">
        <v>28.52336</v>
      </c>
      <c r="T2608">
        <v>269</v>
      </c>
    </row>
    <row r="2609" spans="1:20" x14ac:dyDescent="0.2">
      <c r="A2609" t="s">
        <v>1</v>
      </c>
      <c r="B2609">
        <v>100</v>
      </c>
      <c r="C2609">
        <v>1</v>
      </c>
      <c r="D2609">
        <v>35669.694770000002</v>
      </c>
      <c r="E2609">
        <v>1.8E-3</v>
      </c>
      <c r="F2609">
        <v>35669.459040000002</v>
      </c>
      <c r="G2609">
        <v>28.515979999999999</v>
      </c>
      <c r="H2609">
        <v>612</v>
      </c>
      <c r="I2609">
        <v>35232.24394</v>
      </c>
      <c r="J2609">
        <v>28.585000000000001</v>
      </c>
      <c r="K2609">
        <v>215</v>
      </c>
      <c r="L2609">
        <v>35664.779790000001</v>
      </c>
      <c r="M2609">
        <v>28.483720000000002</v>
      </c>
      <c r="N2609">
        <v>2112</v>
      </c>
      <c r="O2609">
        <v>36621.507039999997</v>
      </c>
      <c r="P2609">
        <v>28.491109999999999</v>
      </c>
      <c r="Q2609">
        <v>806</v>
      </c>
      <c r="R2609">
        <v>35241.548820000004</v>
      </c>
      <c r="S2609">
        <v>28.55546</v>
      </c>
      <c r="T2609">
        <v>281</v>
      </c>
    </row>
    <row r="2610" spans="1:20" x14ac:dyDescent="0.2">
      <c r="A2610" t="s">
        <v>1</v>
      </c>
      <c r="B2610">
        <v>100</v>
      </c>
      <c r="C2610">
        <v>1</v>
      </c>
      <c r="D2610">
        <v>35669.694770000002</v>
      </c>
      <c r="E2610">
        <v>1.7799999999999999E-3</v>
      </c>
      <c r="F2610">
        <v>35669.694770000002</v>
      </c>
      <c r="G2610">
        <v>28.51444</v>
      </c>
      <c r="H2610">
        <v>600</v>
      </c>
      <c r="I2610">
        <v>35247.412989999997</v>
      </c>
      <c r="J2610">
        <v>28.595410000000001</v>
      </c>
      <c r="K2610">
        <v>215</v>
      </c>
      <c r="L2610">
        <v>35900.19672</v>
      </c>
      <c r="M2610">
        <v>28.485189999999999</v>
      </c>
      <c r="N2610">
        <v>2057</v>
      </c>
      <c r="O2610">
        <v>36461.15481</v>
      </c>
      <c r="P2610">
        <v>28.49269</v>
      </c>
      <c r="Q2610">
        <v>790</v>
      </c>
      <c r="R2610">
        <v>35246.426670000001</v>
      </c>
      <c r="S2610">
        <v>28.549700000000001</v>
      </c>
      <c r="T2610">
        <v>284</v>
      </c>
    </row>
    <row r="2611" spans="1:20" x14ac:dyDescent="0.2">
      <c r="A2611" t="s">
        <v>1</v>
      </c>
      <c r="B2611">
        <v>100</v>
      </c>
      <c r="C2611">
        <v>1</v>
      </c>
      <c r="D2611">
        <v>35669.694770000002</v>
      </c>
      <c r="E2611">
        <v>1.7799999999999999E-3</v>
      </c>
      <c r="F2611">
        <v>35667.166669999999</v>
      </c>
      <c r="G2611">
        <v>28.518540000000002</v>
      </c>
      <c r="H2611">
        <v>633</v>
      </c>
      <c r="I2611">
        <v>35222.616770000001</v>
      </c>
      <c r="J2611">
        <v>28.492429999999999</v>
      </c>
      <c r="K2611">
        <v>214</v>
      </c>
      <c r="L2611">
        <v>35796.930780000002</v>
      </c>
      <c r="M2611">
        <v>28.484549999999999</v>
      </c>
      <c r="N2611">
        <v>2096</v>
      </c>
      <c r="O2611">
        <v>36422.711179999998</v>
      </c>
      <c r="P2611">
        <v>28.50713</v>
      </c>
      <c r="Q2611">
        <v>807</v>
      </c>
      <c r="R2611">
        <v>35283.049039999998</v>
      </c>
      <c r="S2611">
        <v>28.514690000000002</v>
      </c>
      <c r="T2611">
        <v>281</v>
      </c>
    </row>
    <row r="2612" spans="1:20" x14ac:dyDescent="0.2">
      <c r="A2612" t="s">
        <v>1</v>
      </c>
      <c r="B2612">
        <v>100</v>
      </c>
      <c r="C2612">
        <v>1</v>
      </c>
      <c r="D2612">
        <v>35669.694770000002</v>
      </c>
      <c r="E2612">
        <v>1.8E-3</v>
      </c>
      <c r="F2612">
        <v>35669.694770000002</v>
      </c>
      <c r="G2612">
        <v>28.539159999999999</v>
      </c>
      <c r="H2612">
        <v>585</v>
      </c>
      <c r="I2612">
        <v>35255.9905</v>
      </c>
      <c r="J2612">
        <v>28.577839999999998</v>
      </c>
      <c r="K2612">
        <v>216</v>
      </c>
      <c r="L2612">
        <v>35601.277199999997</v>
      </c>
      <c r="M2612">
        <v>28.495280000000001</v>
      </c>
      <c r="N2612">
        <v>2096</v>
      </c>
      <c r="O2612">
        <v>36621.507039999997</v>
      </c>
      <c r="P2612">
        <v>28.501619999999999</v>
      </c>
      <c r="Q2612">
        <v>788</v>
      </c>
      <c r="R2612">
        <v>35246.15595</v>
      </c>
      <c r="S2612">
        <v>28.553049999999999</v>
      </c>
      <c r="T2612">
        <v>276</v>
      </c>
    </row>
    <row r="2613" spans="1:20" x14ac:dyDescent="0.2">
      <c r="A2613" t="s">
        <v>1</v>
      </c>
      <c r="B2613">
        <v>100</v>
      </c>
      <c r="C2613">
        <v>1</v>
      </c>
      <c r="D2613">
        <v>35669.694770000002</v>
      </c>
      <c r="E2613">
        <v>1.7899999999999999E-3</v>
      </c>
      <c r="F2613">
        <v>35669.694770000002</v>
      </c>
      <c r="G2613">
        <v>28.52495</v>
      </c>
      <c r="H2613">
        <v>573</v>
      </c>
      <c r="I2613">
        <v>35231.097829999999</v>
      </c>
      <c r="J2613">
        <v>28.546769999999999</v>
      </c>
      <c r="K2613">
        <v>215</v>
      </c>
      <c r="L2613">
        <v>35783.63379</v>
      </c>
      <c r="M2613">
        <v>28.48621</v>
      </c>
      <c r="N2613">
        <v>2109</v>
      </c>
      <c r="O2613">
        <v>36622.929499999998</v>
      </c>
      <c r="P2613">
        <v>28.514040000000001</v>
      </c>
      <c r="Q2613">
        <v>786</v>
      </c>
      <c r="R2613">
        <v>35217.283839999996</v>
      </c>
      <c r="S2613">
        <v>28.503440000000001</v>
      </c>
      <c r="T2613">
        <v>286</v>
      </c>
    </row>
    <row r="2614" spans="1:20" x14ac:dyDescent="0.2">
      <c r="A2614" t="s">
        <v>1</v>
      </c>
      <c r="B2614">
        <v>100</v>
      </c>
      <c r="C2614">
        <v>1</v>
      </c>
      <c r="D2614">
        <v>35669.694770000002</v>
      </c>
      <c r="E2614">
        <v>1.7799999999999999E-3</v>
      </c>
      <c r="F2614">
        <v>35668.467380000002</v>
      </c>
      <c r="G2614">
        <v>28.48282</v>
      </c>
      <c r="H2614">
        <v>610</v>
      </c>
      <c r="I2614">
        <v>35246.264260000004</v>
      </c>
      <c r="J2614">
        <v>28.597460000000002</v>
      </c>
      <c r="K2614">
        <v>216</v>
      </c>
      <c r="L2614">
        <v>35718.534189999998</v>
      </c>
      <c r="M2614">
        <v>28.488990000000001</v>
      </c>
      <c r="N2614">
        <v>2084</v>
      </c>
      <c r="O2614">
        <v>36240.842680000002</v>
      </c>
      <c r="P2614">
        <v>28.51275</v>
      </c>
      <c r="Q2614">
        <v>821</v>
      </c>
      <c r="R2614">
        <v>35272.783329999998</v>
      </c>
      <c r="S2614">
        <v>28.509709999999998</v>
      </c>
      <c r="T2614">
        <v>293</v>
      </c>
    </row>
    <row r="2615" spans="1:20" x14ac:dyDescent="0.2">
      <c r="A2615" t="s">
        <v>1</v>
      </c>
      <c r="B2615">
        <v>100</v>
      </c>
      <c r="C2615">
        <v>1</v>
      </c>
      <c r="D2615">
        <v>35669.694770000002</v>
      </c>
      <c r="E2615">
        <v>1.83E-3</v>
      </c>
      <c r="F2615">
        <v>35667.545270000002</v>
      </c>
      <c r="G2615">
        <v>28.483879999999999</v>
      </c>
      <c r="H2615">
        <v>605</v>
      </c>
      <c r="I2615">
        <v>35207.478819999997</v>
      </c>
      <c r="J2615">
        <v>28.573550000000001</v>
      </c>
      <c r="K2615">
        <v>216</v>
      </c>
      <c r="L2615">
        <v>35796.57129</v>
      </c>
      <c r="M2615">
        <v>28.491350000000001</v>
      </c>
      <c r="N2615">
        <v>2109</v>
      </c>
      <c r="O2615">
        <v>36621.804510000002</v>
      </c>
      <c r="P2615">
        <v>28.504919999999998</v>
      </c>
      <c r="Q2615">
        <v>813</v>
      </c>
      <c r="R2615">
        <v>35283.721519999999</v>
      </c>
      <c r="S2615">
        <v>28.51482</v>
      </c>
      <c r="T2615">
        <v>286</v>
      </c>
    </row>
    <row r="2616" spans="1:20" x14ac:dyDescent="0.2">
      <c r="A2616" t="s">
        <v>1</v>
      </c>
      <c r="B2616">
        <v>100</v>
      </c>
      <c r="C2616">
        <v>1</v>
      </c>
      <c r="D2616">
        <v>35669.694770000002</v>
      </c>
      <c r="E2616">
        <v>1.7899999999999999E-3</v>
      </c>
      <c r="F2616">
        <v>35669.694770000002</v>
      </c>
      <c r="G2616">
        <v>28.525449999999999</v>
      </c>
      <c r="H2616">
        <v>583</v>
      </c>
      <c r="I2616">
        <v>35248.300029999999</v>
      </c>
      <c r="J2616">
        <v>28.494150000000001</v>
      </c>
      <c r="K2616">
        <v>212</v>
      </c>
      <c r="L2616">
        <v>35973.277430000002</v>
      </c>
      <c r="M2616">
        <v>28.488209999999999</v>
      </c>
      <c r="N2616">
        <v>2095</v>
      </c>
      <c r="O2616">
        <v>36621.845670000002</v>
      </c>
      <c r="P2616">
        <v>28.48207</v>
      </c>
      <c r="Q2616">
        <v>802</v>
      </c>
      <c r="R2616">
        <v>35260.222959999999</v>
      </c>
      <c r="S2616">
        <v>28.556439999999998</v>
      </c>
      <c r="T2616">
        <v>281</v>
      </c>
    </row>
    <row r="2617" spans="1:20" x14ac:dyDescent="0.2">
      <c r="A2617" t="s">
        <v>1</v>
      </c>
      <c r="B2617">
        <v>100</v>
      </c>
      <c r="C2617">
        <v>1</v>
      </c>
      <c r="D2617">
        <v>35669.694770000002</v>
      </c>
      <c r="E2617">
        <v>1.83E-3</v>
      </c>
      <c r="F2617">
        <v>35668.090649999998</v>
      </c>
      <c r="G2617">
        <v>28.51333</v>
      </c>
      <c r="H2617">
        <v>620</v>
      </c>
      <c r="I2617">
        <v>35257.023330000004</v>
      </c>
      <c r="J2617">
        <v>28.52693</v>
      </c>
      <c r="K2617">
        <v>218</v>
      </c>
      <c r="L2617">
        <v>36242.002289999997</v>
      </c>
      <c r="M2617">
        <v>28.482700000000001</v>
      </c>
      <c r="N2617">
        <v>2072</v>
      </c>
      <c r="O2617">
        <v>36347.12962</v>
      </c>
      <c r="P2617">
        <v>28.53199</v>
      </c>
      <c r="Q2617">
        <v>794</v>
      </c>
      <c r="R2617">
        <v>35288.933499999999</v>
      </c>
      <c r="S2617">
        <v>28.55884</v>
      </c>
      <c r="T2617">
        <v>279</v>
      </c>
    </row>
    <row r="2618" spans="1:20" x14ac:dyDescent="0.2">
      <c r="A2618" t="s">
        <v>1</v>
      </c>
      <c r="B2618">
        <v>100</v>
      </c>
      <c r="C2618">
        <v>1</v>
      </c>
      <c r="D2618">
        <v>35669.694770000002</v>
      </c>
      <c r="E2618">
        <v>1.8E-3</v>
      </c>
      <c r="F2618">
        <v>35669.694770000002</v>
      </c>
      <c r="G2618">
        <v>28.5168</v>
      </c>
      <c r="H2618">
        <v>625</v>
      </c>
      <c r="I2618">
        <v>35260.981229999998</v>
      </c>
      <c r="J2618">
        <v>28.582630000000002</v>
      </c>
      <c r="K2618">
        <v>215</v>
      </c>
      <c r="L2618">
        <v>35734.319349999998</v>
      </c>
      <c r="M2618">
        <v>28.485420000000001</v>
      </c>
      <c r="N2618">
        <v>2096</v>
      </c>
      <c r="O2618">
        <v>36403.439599999998</v>
      </c>
      <c r="P2618">
        <v>28.511690000000002</v>
      </c>
      <c r="Q2618">
        <v>807</v>
      </c>
      <c r="R2618">
        <v>35247.360000000001</v>
      </c>
      <c r="S2618">
        <v>28.494620000000001</v>
      </c>
      <c r="T2618">
        <v>292</v>
      </c>
    </row>
    <row r="2619" spans="1:20" x14ac:dyDescent="0.2">
      <c r="A2619" t="s">
        <v>1</v>
      </c>
      <c r="B2619">
        <v>100</v>
      </c>
      <c r="C2619">
        <v>1</v>
      </c>
      <c r="D2619">
        <v>35669.694770000002</v>
      </c>
      <c r="E2619">
        <v>1.7899999999999999E-3</v>
      </c>
      <c r="F2619">
        <v>35564.348279999998</v>
      </c>
      <c r="G2619">
        <v>28.525790000000001</v>
      </c>
      <c r="H2619">
        <v>624</v>
      </c>
      <c r="I2619">
        <v>35213.436670000003</v>
      </c>
      <c r="J2619">
        <v>28.489139999999999</v>
      </c>
      <c r="K2619">
        <v>214</v>
      </c>
      <c r="L2619">
        <v>35804.008070000003</v>
      </c>
      <c r="M2619">
        <v>28.483370000000001</v>
      </c>
      <c r="N2619">
        <v>2117</v>
      </c>
      <c r="O2619">
        <v>36460.914510000002</v>
      </c>
      <c r="P2619">
        <v>28.496580000000002</v>
      </c>
      <c r="Q2619">
        <v>816</v>
      </c>
      <c r="R2619">
        <v>35295.894059999999</v>
      </c>
      <c r="S2619">
        <v>28.525210000000001</v>
      </c>
      <c r="T2619">
        <v>287</v>
      </c>
    </row>
    <row r="2620" spans="1:20" x14ac:dyDescent="0.2">
      <c r="A2620" t="s">
        <v>1</v>
      </c>
      <c r="B2620">
        <v>100</v>
      </c>
      <c r="C2620">
        <v>1</v>
      </c>
      <c r="D2620">
        <v>35669.694770000002</v>
      </c>
      <c r="E2620">
        <v>1.83E-3</v>
      </c>
      <c r="F2620">
        <v>35669.694770000002</v>
      </c>
      <c r="G2620">
        <v>28.485250000000001</v>
      </c>
      <c r="H2620">
        <v>587</v>
      </c>
      <c r="I2620">
        <v>35246.468630000003</v>
      </c>
      <c r="J2620">
        <v>28.51247</v>
      </c>
      <c r="K2620">
        <v>211</v>
      </c>
      <c r="L2620">
        <v>35678.39705</v>
      </c>
      <c r="M2620">
        <v>28.493210000000001</v>
      </c>
      <c r="N2620">
        <v>2108</v>
      </c>
      <c r="O2620">
        <v>36621.845670000002</v>
      </c>
      <c r="P2620">
        <v>28.51267</v>
      </c>
      <c r="Q2620">
        <v>808</v>
      </c>
      <c r="R2620">
        <v>35322.266450000003</v>
      </c>
      <c r="S2620">
        <v>28.48265</v>
      </c>
      <c r="T2620">
        <v>271</v>
      </c>
    </row>
    <row r="2621" spans="1:20" x14ac:dyDescent="0.2">
      <c r="A2621" t="s">
        <v>1</v>
      </c>
      <c r="B2621">
        <v>100</v>
      </c>
      <c r="C2621">
        <v>1</v>
      </c>
      <c r="D2621">
        <v>35669.694770000002</v>
      </c>
      <c r="E2621">
        <v>1.7899999999999999E-3</v>
      </c>
      <c r="F2621">
        <v>35669.694770000002</v>
      </c>
      <c r="G2621">
        <v>28.495729999999998</v>
      </c>
      <c r="H2621">
        <v>584</v>
      </c>
      <c r="I2621">
        <v>35245.627180000003</v>
      </c>
      <c r="J2621">
        <v>28.536560000000001</v>
      </c>
      <c r="K2621">
        <v>216</v>
      </c>
      <c r="L2621">
        <v>36098.214529999997</v>
      </c>
      <c r="M2621">
        <v>28.493919999999999</v>
      </c>
      <c r="N2621">
        <v>2079</v>
      </c>
      <c r="O2621">
        <v>36296.136279999999</v>
      </c>
      <c r="P2621">
        <v>28.500910000000001</v>
      </c>
      <c r="Q2621">
        <v>784</v>
      </c>
      <c r="R2621">
        <v>35230.123330000002</v>
      </c>
      <c r="S2621">
        <v>28.553940000000001</v>
      </c>
      <c r="T2621">
        <v>286</v>
      </c>
    </row>
    <row r="2622" spans="1:20" x14ac:dyDescent="0.2">
      <c r="A2622" t="s">
        <v>1</v>
      </c>
      <c r="B2622">
        <v>100</v>
      </c>
      <c r="C2622">
        <v>1</v>
      </c>
      <c r="D2622">
        <v>35669.694770000002</v>
      </c>
      <c r="E2622">
        <v>1.82E-3</v>
      </c>
      <c r="F2622">
        <v>35669.694770000002</v>
      </c>
      <c r="G2622">
        <v>28.521709999999999</v>
      </c>
      <c r="H2622">
        <v>574</v>
      </c>
      <c r="I2622">
        <v>35239.014770000002</v>
      </c>
      <c r="J2622">
        <v>28.592680000000001</v>
      </c>
      <c r="K2622">
        <v>216</v>
      </c>
      <c r="L2622">
        <v>35680.493329999998</v>
      </c>
      <c r="M2622">
        <v>28.483360000000001</v>
      </c>
      <c r="N2622">
        <v>2087</v>
      </c>
      <c r="O2622">
        <v>36622.781589999999</v>
      </c>
      <c r="P2622">
        <v>28.503240000000002</v>
      </c>
      <c r="Q2622">
        <v>793</v>
      </c>
      <c r="R2622">
        <v>35359.23214</v>
      </c>
      <c r="S2622">
        <v>28.500209999999999</v>
      </c>
      <c r="T2622">
        <v>275</v>
      </c>
    </row>
    <row r="2623" spans="1:20" x14ac:dyDescent="0.2">
      <c r="A2623" t="s">
        <v>1</v>
      </c>
      <c r="B2623">
        <v>100</v>
      </c>
      <c r="C2623">
        <v>1</v>
      </c>
      <c r="D2623">
        <v>35669.694770000002</v>
      </c>
      <c r="E2623">
        <v>1.8699999999999999E-3</v>
      </c>
      <c r="F2623">
        <v>35669.694770000002</v>
      </c>
      <c r="G2623">
        <v>28.504349999999999</v>
      </c>
      <c r="H2623">
        <v>618</v>
      </c>
      <c r="I2623">
        <v>35232.78426</v>
      </c>
      <c r="J2623">
        <v>28.557269999999999</v>
      </c>
      <c r="K2623">
        <v>214</v>
      </c>
      <c r="L2623">
        <v>35622.30719</v>
      </c>
      <c r="M2623">
        <v>28.49015</v>
      </c>
      <c r="N2623">
        <v>2118</v>
      </c>
      <c r="O2623">
        <v>36423.15756</v>
      </c>
      <c r="P2623">
        <v>28.48499</v>
      </c>
      <c r="Q2623">
        <v>808</v>
      </c>
      <c r="R2623">
        <v>35236.203329999997</v>
      </c>
      <c r="S2623">
        <v>28.55132</v>
      </c>
      <c r="T2623">
        <v>282</v>
      </c>
    </row>
    <row r="2624" spans="1:20" x14ac:dyDescent="0.2">
      <c r="A2624" t="s">
        <v>1</v>
      </c>
      <c r="B2624">
        <v>100</v>
      </c>
      <c r="C2624">
        <v>1</v>
      </c>
      <c r="D2624">
        <v>35669.694770000002</v>
      </c>
      <c r="E2624">
        <v>1.8E-3</v>
      </c>
      <c r="F2624">
        <v>35669.694770000002</v>
      </c>
      <c r="G2624">
        <v>28.522559999999999</v>
      </c>
      <c r="H2624">
        <v>618</v>
      </c>
      <c r="I2624">
        <v>35226.333359999997</v>
      </c>
      <c r="J2624">
        <v>28.610330000000001</v>
      </c>
      <c r="K2624">
        <v>215</v>
      </c>
      <c r="L2624">
        <v>35911.851669999996</v>
      </c>
      <c r="M2624">
        <v>28.49483</v>
      </c>
      <c r="N2624">
        <v>2069</v>
      </c>
      <c r="O2624">
        <v>36461.617250000003</v>
      </c>
      <c r="P2624">
        <v>28.483450000000001</v>
      </c>
      <c r="Q2624">
        <v>798</v>
      </c>
      <c r="R2624">
        <v>35253.370000000003</v>
      </c>
      <c r="S2624">
        <v>28.555319999999998</v>
      </c>
      <c r="T2624">
        <v>289</v>
      </c>
    </row>
    <row r="2625" spans="1:20" x14ac:dyDescent="0.2">
      <c r="A2625" t="s">
        <v>1</v>
      </c>
      <c r="B2625">
        <v>100</v>
      </c>
      <c r="C2625">
        <v>1</v>
      </c>
      <c r="D2625">
        <v>35669.694770000002</v>
      </c>
      <c r="E2625">
        <v>1.8400000000000001E-3</v>
      </c>
      <c r="F2625">
        <v>35669.694770000002</v>
      </c>
      <c r="G2625">
        <v>28.518080000000001</v>
      </c>
      <c r="H2625">
        <v>579</v>
      </c>
      <c r="I2625">
        <v>35227.428820000001</v>
      </c>
      <c r="J2625">
        <v>28.55377</v>
      </c>
      <c r="K2625">
        <v>216</v>
      </c>
      <c r="L2625">
        <v>35482.489710000002</v>
      </c>
      <c r="M2625">
        <v>28.49399</v>
      </c>
      <c r="N2625">
        <v>2069</v>
      </c>
      <c r="O2625">
        <v>36533.952039999996</v>
      </c>
      <c r="P2625">
        <v>28.50309</v>
      </c>
      <c r="Q2625">
        <v>801</v>
      </c>
      <c r="R2625">
        <v>35228.489670000003</v>
      </c>
      <c r="S2625">
        <v>28.494540000000001</v>
      </c>
      <c r="T2625">
        <v>290</v>
      </c>
    </row>
    <row r="2626" spans="1:20" x14ac:dyDescent="0.2">
      <c r="A2626" t="s">
        <v>1</v>
      </c>
      <c r="B2626">
        <v>100</v>
      </c>
      <c r="C2626">
        <v>1</v>
      </c>
      <c r="D2626">
        <v>35669.694770000002</v>
      </c>
      <c r="E2626">
        <v>1.7899999999999999E-3</v>
      </c>
      <c r="F2626">
        <v>35669.694770000002</v>
      </c>
      <c r="G2626">
        <v>28.509730000000001</v>
      </c>
      <c r="H2626">
        <v>619</v>
      </c>
      <c r="I2626">
        <v>35245.34953</v>
      </c>
      <c r="J2626">
        <v>28.598990000000001</v>
      </c>
      <c r="K2626">
        <v>214</v>
      </c>
      <c r="L2626">
        <v>35835.286670000001</v>
      </c>
      <c r="M2626">
        <v>28.493079999999999</v>
      </c>
      <c r="N2626">
        <v>2096</v>
      </c>
      <c r="O2626">
        <v>36424.254500000003</v>
      </c>
      <c r="P2626">
        <v>28.493950000000002</v>
      </c>
      <c r="Q2626">
        <v>801</v>
      </c>
      <c r="R2626">
        <v>35228.786670000001</v>
      </c>
      <c r="S2626">
        <v>28.515260000000001</v>
      </c>
      <c r="T2626">
        <v>289</v>
      </c>
    </row>
    <row r="2627" spans="1:20" x14ac:dyDescent="0.2">
      <c r="A2627" t="s">
        <v>1</v>
      </c>
      <c r="B2627">
        <v>100</v>
      </c>
      <c r="C2627">
        <v>1</v>
      </c>
      <c r="D2627">
        <v>35669.694770000002</v>
      </c>
      <c r="E2627">
        <v>1.81E-3</v>
      </c>
      <c r="F2627">
        <v>35669.694770000002</v>
      </c>
      <c r="G2627">
        <v>28.528510000000001</v>
      </c>
      <c r="H2627">
        <v>632</v>
      </c>
      <c r="I2627">
        <v>35281.61937</v>
      </c>
      <c r="J2627">
        <v>28.544080000000001</v>
      </c>
      <c r="K2627">
        <v>219</v>
      </c>
      <c r="L2627">
        <v>35405.517209999998</v>
      </c>
      <c r="M2627">
        <v>28.489409999999999</v>
      </c>
      <c r="N2627">
        <v>2117</v>
      </c>
      <c r="O2627">
        <v>36279.544119999999</v>
      </c>
      <c r="P2627">
        <v>28.503450000000001</v>
      </c>
      <c r="Q2627">
        <v>802</v>
      </c>
      <c r="R2627">
        <v>35245.721210000003</v>
      </c>
      <c r="S2627">
        <v>28.502359999999999</v>
      </c>
      <c r="T2627">
        <v>281</v>
      </c>
    </row>
    <row r="2628" spans="1:20" x14ac:dyDescent="0.2">
      <c r="A2628" t="s">
        <v>1</v>
      </c>
      <c r="B2628">
        <v>100</v>
      </c>
      <c r="C2628">
        <v>1</v>
      </c>
      <c r="D2628">
        <v>35669.694770000002</v>
      </c>
      <c r="E2628">
        <v>1.3600000000000001E-3</v>
      </c>
      <c r="F2628">
        <v>35669.694770000002</v>
      </c>
      <c r="G2628">
        <v>28.508469999999999</v>
      </c>
      <c r="H2628">
        <v>565</v>
      </c>
      <c r="I2628">
        <v>35220.3433</v>
      </c>
      <c r="J2628">
        <v>28.580839999999998</v>
      </c>
      <c r="K2628">
        <v>214</v>
      </c>
      <c r="L2628">
        <v>35912.135759999997</v>
      </c>
      <c r="M2628">
        <v>28.48631</v>
      </c>
      <c r="N2628">
        <v>2076</v>
      </c>
      <c r="O2628">
        <v>35922.86333</v>
      </c>
      <c r="P2628">
        <v>28.497779999999999</v>
      </c>
      <c r="Q2628">
        <v>795</v>
      </c>
      <c r="R2628">
        <v>35241.145080000002</v>
      </c>
      <c r="S2628">
        <v>28.504639999999998</v>
      </c>
      <c r="T2628">
        <v>286</v>
      </c>
    </row>
    <row r="2629" spans="1:20" x14ac:dyDescent="0.2">
      <c r="A2629" t="s">
        <v>1</v>
      </c>
      <c r="B2629">
        <v>100</v>
      </c>
      <c r="C2629">
        <v>1</v>
      </c>
      <c r="D2629">
        <v>35669.694770000002</v>
      </c>
      <c r="E2629">
        <v>1.8E-3</v>
      </c>
      <c r="F2629">
        <v>35669.694770000002</v>
      </c>
      <c r="G2629">
        <v>28.486740000000001</v>
      </c>
      <c r="H2629">
        <v>615</v>
      </c>
      <c r="I2629">
        <v>35238.515930000001</v>
      </c>
      <c r="J2629">
        <v>28.568149999999999</v>
      </c>
      <c r="K2629">
        <v>216</v>
      </c>
      <c r="L2629">
        <v>36141.254119999998</v>
      </c>
      <c r="M2629">
        <v>28.49203</v>
      </c>
      <c r="N2629">
        <v>2086</v>
      </c>
      <c r="O2629">
        <v>36621.804510000002</v>
      </c>
      <c r="P2629">
        <v>28.496079999999999</v>
      </c>
      <c r="Q2629">
        <v>787</v>
      </c>
      <c r="R2629">
        <v>35272.534059999998</v>
      </c>
      <c r="S2629">
        <v>28.527170000000002</v>
      </c>
      <c r="T2629">
        <v>275</v>
      </c>
    </row>
    <row r="2630" spans="1:20" x14ac:dyDescent="0.2">
      <c r="A2630" t="s">
        <v>1</v>
      </c>
      <c r="B2630">
        <v>100</v>
      </c>
      <c r="C2630">
        <v>1</v>
      </c>
      <c r="D2630">
        <v>35669.694770000002</v>
      </c>
      <c r="E2630">
        <v>1.83E-3</v>
      </c>
      <c r="F2630">
        <v>35669.694770000002</v>
      </c>
      <c r="G2630">
        <v>28.510940000000002</v>
      </c>
      <c r="H2630">
        <v>603</v>
      </c>
      <c r="I2630">
        <v>35230.601320000002</v>
      </c>
      <c r="J2630">
        <v>28.555910000000001</v>
      </c>
      <c r="K2630">
        <v>213</v>
      </c>
      <c r="L2630">
        <v>35908.282039999998</v>
      </c>
      <c r="M2630">
        <v>28.495190000000001</v>
      </c>
      <c r="N2630">
        <v>2096</v>
      </c>
      <c r="O2630">
        <v>36376.394500000002</v>
      </c>
      <c r="P2630">
        <v>28.507840000000002</v>
      </c>
      <c r="Q2630">
        <v>784</v>
      </c>
      <c r="R2630">
        <v>35352.568429999999</v>
      </c>
      <c r="S2630">
        <v>28.518809999999998</v>
      </c>
      <c r="T2630">
        <v>275</v>
      </c>
    </row>
    <row r="2631" spans="1:20" x14ac:dyDescent="0.2">
      <c r="A2631" t="s">
        <v>1</v>
      </c>
      <c r="B2631">
        <v>100</v>
      </c>
      <c r="C2631">
        <v>1</v>
      </c>
      <c r="D2631">
        <v>35669.694770000002</v>
      </c>
      <c r="E2631">
        <v>1.7899999999999999E-3</v>
      </c>
      <c r="F2631">
        <v>35669.694770000002</v>
      </c>
      <c r="G2631">
        <v>28.48714</v>
      </c>
      <c r="H2631">
        <v>576</v>
      </c>
      <c r="I2631">
        <v>35273.66502</v>
      </c>
      <c r="J2631">
        <v>28.6159</v>
      </c>
      <c r="K2631">
        <v>217</v>
      </c>
      <c r="L2631">
        <v>36258.945269999997</v>
      </c>
      <c r="M2631">
        <v>28.48676</v>
      </c>
      <c r="N2631">
        <v>2106</v>
      </c>
      <c r="O2631">
        <v>36049.254209999999</v>
      </c>
      <c r="P2631">
        <v>28.493649999999999</v>
      </c>
      <c r="Q2631">
        <v>803</v>
      </c>
      <c r="R2631">
        <v>35210.068310000002</v>
      </c>
      <c r="S2631">
        <v>28.508459999999999</v>
      </c>
      <c r="T2631">
        <v>287</v>
      </c>
    </row>
    <row r="2632" spans="1:20" x14ac:dyDescent="0.2">
      <c r="A2632" t="s">
        <v>1</v>
      </c>
      <c r="B2632">
        <v>100</v>
      </c>
      <c r="C2632">
        <v>1</v>
      </c>
      <c r="D2632">
        <v>35669.694770000002</v>
      </c>
      <c r="E2632">
        <v>1.7899999999999999E-3</v>
      </c>
      <c r="F2632">
        <v>35669.694770000002</v>
      </c>
      <c r="G2632">
        <v>28.484059999999999</v>
      </c>
      <c r="H2632">
        <v>581</v>
      </c>
      <c r="I2632">
        <v>35223.936840000002</v>
      </c>
      <c r="J2632">
        <v>28.610800000000001</v>
      </c>
      <c r="K2632">
        <v>214</v>
      </c>
      <c r="L2632">
        <v>35912.949410000001</v>
      </c>
      <c r="M2632">
        <v>28.489940000000001</v>
      </c>
      <c r="N2632">
        <v>2095</v>
      </c>
      <c r="O2632">
        <v>36423.15756</v>
      </c>
      <c r="P2632">
        <v>28.488510000000002</v>
      </c>
      <c r="Q2632">
        <v>785</v>
      </c>
      <c r="R2632">
        <v>35239.992969999999</v>
      </c>
      <c r="S2632">
        <v>28.511299999999999</v>
      </c>
      <c r="T2632">
        <v>284</v>
      </c>
    </row>
    <row r="2633" spans="1:20" x14ac:dyDescent="0.2">
      <c r="A2633" t="s">
        <v>1</v>
      </c>
      <c r="B2633">
        <v>100</v>
      </c>
      <c r="C2633">
        <v>1</v>
      </c>
      <c r="D2633">
        <v>35669.694770000002</v>
      </c>
      <c r="E2633">
        <v>1.81E-3</v>
      </c>
      <c r="F2633">
        <v>35669.694770000002</v>
      </c>
      <c r="G2633">
        <v>28.484069999999999</v>
      </c>
      <c r="H2633">
        <v>610</v>
      </c>
      <c r="I2633">
        <v>35217.370940000001</v>
      </c>
      <c r="J2633">
        <v>28.54411</v>
      </c>
      <c r="K2633">
        <v>223</v>
      </c>
      <c r="L2633">
        <v>35640.597990000002</v>
      </c>
      <c r="M2633">
        <v>28.48725</v>
      </c>
      <c r="N2633">
        <v>2093</v>
      </c>
      <c r="O2633">
        <v>36621.804510000002</v>
      </c>
      <c r="P2633">
        <v>28.49813</v>
      </c>
      <c r="Q2633">
        <v>790</v>
      </c>
      <c r="R2633">
        <v>35276.199999999997</v>
      </c>
      <c r="S2633">
        <v>28.550439999999998</v>
      </c>
      <c r="T2633">
        <v>273</v>
      </c>
    </row>
    <row r="2634" spans="1:20" x14ac:dyDescent="0.2">
      <c r="A2634" t="s">
        <v>1</v>
      </c>
      <c r="B2634">
        <v>100</v>
      </c>
      <c r="C2634">
        <v>1</v>
      </c>
      <c r="D2634">
        <v>35669.694770000002</v>
      </c>
      <c r="E2634">
        <v>1.8500000000000001E-3</v>
      </c>
      <c r="F2634">
        <v>35669.581760000001</v>
      </c>
      <c r="G2634">
        <v>28.488620000000001</v>
      </c>
      <c r="H2634">
        <v>626</v>
      </c>
      <c r="I2634">
        <v>35231.814769999997</v>
      </c>
      <c r="J2634">
        <v>28.597930000000002</v>
      </c>
      <c r="K2634">
        <v>221</v>
      </c>
      <c r="L2634">
        <v>35842.653330000001</v>
      </c>
      <c r="M2634">
        <v>28.492229999999999</v>
      </c>
      <c r="N2634">
        <v>2119</v>
      </c>
      <c r="O2634">
        <v>36280.014510000001</v>
      </c>
      <c r="P2634">
        <v>28.510999999999999</v>
      </c>
      <c r="Q2634">
        <v>772</v>
      </c>
      <c r="R2634">
        <v>35258.5772</v>
      </c>
      <c r="S2634">
        <v>28.559290000000001</v>
      </c>
      <c r="T2634">
        <v>281</v>
      </c>
    </row>
    <row r="2635" spans="1:20" x14ac:dyDescent="0.2">
      <c r="A2635" t="s">
        <v>1</v>
      </c>
      <c r="B2635">
        <v>100</v>
      </c>
      <c r="C2635">
        <v>1</v>
      </c>
      <c r="D2635">
        <v>35669.694770000002</v>
      </c>
      <c r="E2635">
        <v>1.3500000000000001E-3</v>
      </c>
      <c r="F2635">
        <v>35669.694770000002</v>
      </c>
      <c r="G2635">
        <v>28.511679999999998</v>
      </c>
      <c r="H2635">
        <v>570</v>
      </c>
      <c r="I2635">
        <v>35407.88564</v>
      </c>
      <c r="J2635">
        <v>28.514150000000001</v>
      </c>
      <c r="K2635">
        <v>214</v>
      </c>
      <c r="L2635">
        <v>35925.07041</v>
      </c>
      <c r="M2635">
        <v>28.492280000000001</v>
      </c>
      <c r="N2635">
        <v>2062</v>
      </c>
      <c r="O2635">
        <v>36621.507039999997</v>
      </c>
      <c r="P2635">
        <v>28.512029999999999</v>
      </c>
      <c r="Q2635">
        <v>801</v>
      </c>
      <c r="R2635">
        <v>35255.901639999996</v>
      </c>
      <c r="S2635">
        <v>28.553570000000001</v>
      </c>
      <c r="T2635">
        <v>294</v>
      </c>
    </row>
    <row r="2636" spans="1:20" x14ac:dyDescent="0.2">
      <c r="A2636" t="s">
        <v>1</v>
      </c>
      <c r="B2636">
        <v>100</v>
      </c>
      <c r="C2636">
        <v>1</v>
      </c>
      <c r="D2636">
        <v>35669.694770000002</v>
      </c>
      <c r="E2636">
        <v>1.81E-3</v>
      </c>
      <c r="F2636">
        <v>35669.694770000002</v>
      </c>
      <c r="G2636">
        <v>28.499120000000001</v>
      </c>
      <c r="H2636">
        <v>569</v>
      </c>
      <c r="I2636">
        <v>35210.718220000002</v>
      </c>
      <c r="J2636">
        <v>28.520250000000001</v>
      </c>
      <c r="K2636">
        <v>212</v>
      </c>
      <c r="L2636">
        <v>35976.238310000001</v>
      </c>
      <c r="M2636">
        <v>28.49005</v>
      </c>
      <c r="N2636">
        <v>2108</v>
      </c>
      <c r="O2636">
        <v>36621.804510000002</v>
      </c>
      <c r="P2636">
        <v>28.499040000000001</v>
      </c>
      <c r="Q2636">
        <v>798</v>
      </c>
      <c r="R2636">
        <v>35238.449999999997</v>
      </c>
      <c r="S2636">
        <v>28.55761</v>
      </c>
      <c r="T2636">
        <v>287</v>
      </c>
    </row>
    <row r="2637" spans="1:20" x14ac:dyDescent="0.2">
      <c r="A2637" t="s">
        <v>1</v>
      </c>
      <c r="B2637">
        <v>100</v>
      </c>
      <c r="C2637">
        <v>1</v>
      </c>
      <c r="D2637">
        <v>35669.694770000002</v>
      </c>
      <c r="E2637">
        <v>1.7899999999999999E-3</v>
      </c>
      <c r="F2637">
        <v>35669.694770000002</v>
      </c>
      <c r="G2637">
        <v>28.523990000000001</v>
      </c>
      <c r="H2637">
        <v>630</v>
      </c>
      <c r="I2637">
        <v>35236.661979999997</v>
      </c>
      <c r="J2637">
        <v>28.568829999999998</v>
      </c>
      <c r="K2637">
        <v>221</v>
      </c>
      <c r="L2637">
        <v>35880.216670000002</v>
      </c>
      <c r="M2637">
        <v>28.492699999999999</v>
      </c>
      <c r="N2637">
        <v>2106</v>
      </c>
      <c r="O2637">
        <v>36621.804510000002</v>
      </c>
      <c r="P2637">
        <v>28.51389</v>
      </c>
      <c r="Q2637">
        <v>789</v>
      </c>
      <c r="R2637">
        <v>35235.24</v>
      </c>
      <c r="S2637">
        <v>28.510079999999999</v>
      </c>
      <c r="T2637">
        <v>289</v>
      </c>
    </row>
    <row r="2638" spans="1:20" x14ac:dyDescent="0.2">
      <c r="A2638" t="s">
        <v>1</v>
      </c>
      <c r="B2638">
        <v>100</v>
      </c>
      <c r="C2638">
        <v>1</v>
      </c>
      <c r="D2638">
        <v>35669.694770000002</v>
      </c>
      <c r="E2638">
        <v>1.8E-3</v>
      </c>
      <c r="F2638">
        <v>35668.214769999999</v>
      </c>
      <c r="G2638">
        <v>28.52704</v>
      </c>
      <c r="H2638">
        <v>589</v>
      </c>
      <c r="I2638">
        <v>35244.802790000002</v>
      </c>
      <c r="J2638">
        <v>28.487120000000001</v>
      </c>
      <c r="K2638">
        <v>213</v>
      </c>
      <c r="L2638">
        <v>35798.507409999998</v>
      </c>
      <c r="M2638">
        <v>28.487690000000001</v>
      </c>
      <c r="N2638">
        <v>2112</v>
      </c>
      <c r="O2638">
        <v>36621.507039999997</v>
      </c>
      <c r="P2638">
        <v>28.513670000000001</v>
      </c>
      <c r="Q2638">
        <v>795</v>
      </c>
      <c r="R2638">
        <v>35202.88392</v>
      </c>
      <c r="S2638">
        <v>28.489709999999999</v>
      </c>
      <c r="T2638">
        <v>275</v>
      </c>
    </row>
    <row r="2639" spans="1:20" x14ac:dyDescent="0.2">
      <c r="A2639" t="s">
        <v>1</v>
      </c>
      <c r="B2639">
        <v>100</v>
      </c>
      <c r="C2639">
        <v>1</v>
      </c>
      <c r="D2639">
        <v>35669.694770000002</v>
      </c>
      <c r="E2639">
        <v>1.8E-3</v>
      </c>
      <c r="F2639">
        <v>35669.694770000002</v>
      </c>
      <c r="G2639">
        <v>28.50872</v>
      </c>
      <c r="H2639">
        <v>586</v>
      </c>
      <c r="I2639">
        <v>35226.24035</v>
      </c>
      <c r="J2639">
        <v>28.523779999999999</v>
      </c>
      <c r="K2639">
        <v>212</v>
      </c>
      <c r="L2639">
        <v>35512.345880000001</v>
      </c>
      <c r="M2639">
        <v>28.490760000000002</v>
      </c>
      <c r="N2639">
        <v>2102</v>
      </c>
      <c r="O2639">
        <v>36621.845670000002</v>
      </c>
      <c r="P2639">
        <v>28.507359999999998</v>
      </c>
      <c r="Q2639">
        <v>795</v>
      </c>
      <c r="R2639">
        <v>35233.296670000003</v>
      </c>
      <c r="S2639">
        <v>28.55688</v>
      </c>
      <c r="T2639">
        <v>283</v>
      </c>
    </row>
    <row r="2640" spans="1:20" x14ac:dyDescent="0.2">
      <c r="A2640" t="s">
        <v>1</v>
      </c>
      <c r="B2640">
        <v>100</v>
      </c>
      <c r="C2640">
        <v>1</v>
      </c>
      <c r="D2640">
        <v>35669.694770000002</v>
      </c>
      <c r="E2640">
        <v>1.3500000000000001E-3</v>
      </c>
      <c r="F2640">
        <v>35669.694770000002</v>
      </c>
      <c r="G2640">
        <v>28.525040000000001</v>
      </c>
      <c r="H2640">
        <v>593</v>
      </c>
      <c r="I2640">
        <v>35265.194649999998</v>
      </c>
      <c r="J2640">
        <v>28.510929999999998</v>
      </c>
      <c r="K2640">
        <v>213</v>
      </c>
      <c r="L2640">
        <v>36234.808949999999</v>
      </c>
      <c r="M2640">
        <v>28.486180000000001</v>
      </c>
      <c r="N2640">
        <v>2081</v>
      </c>
      <c r="O2640">
        <v>36375.269509999998</v>
      </c>
      <c r="P2640">
        <v>28.514489999999999</v>
      </c>
      <c r="Q2640">
        <v>796</v>
      </c>
      <c r="R2640">
        <v>35265.17164</v>
      </c>
      <c r="S2640">
        <v>28.523599999999998</v>
      </c>
      <c r="T2640">
        <v>288</v>
      </c>
    </row>
    <row r="2641" spans="1:20" x14ac:dyDescent="0.2">
      <c r="A2641" t="s">
        <v>1</v>
      </c>
      <c r="B2641">
        <v>100</v>
      </c>
      <c r="C2641">
        <v>1</v>
      </c>
      <c r="D2641">
        <v>35669.694770000002</v>
      </c>
      <c r="E2641">
        <v>1.7899999999999999E-3</v>
      </c>
      <c r="F2641">
        <v>35667.268600000003</v>
      </c>
      <c r="G2641">
        <v>28.490849999999998</v>
      </c>
      <c r="H2641">
        <v>609</v>
      </c>
      <c r="I2641">
        <v>35247.123330000002</v>
      </c>
      <c r="J2641">
        <v>28.586870000000001</v>
      </c>
      <c r="K2641">
        <v>212</v>
      </c>
      <c r="L2641">
        <v>35975.409959999997</v>
      </c>
      <c r="M2641">
        <v>28.484929999999999</v>
      </c>
      <c r="N2641">
        <v>2123</v>
      </c>
      <c r="O2641">
        <v>36621.37444</v>
      </c>
      <c r="P2641">
        <v>28.496980000000001</v>
      </c>
      <c r="Q2641">
        <v>776</v>
      </c>
      <c r="R2641">
        <v>35272.95289</v>
      </c>
      <c r="S2641">
        <v>28.513529999999999</v>
      </c>
      <c r="T2641">
        <v>285</v>
      </c>
    </row>
    <row r="2642" spans="1:20" x14ac:dyDescent="0.2">
      <c r="A2642" t="s">
        <v>1</v>
      </c>
      <c r="B2642">
        <v>100</v>
      </c>
      <c r="C2642">
        <v>1</v>
      </c>
      <c r="D2642">
        <v>35669.694770000002</v>
      </c>
      <c r="E2642">
        <v>1.7899999999999999E-3</v>
      </c>
      <c r="F2642">
        <v>35669.694770000002</v>
      </c>
      <c r="G2642">
        <v>28.505109999999998</v>
      </c>
      <c r="H2642">
        <v>576</v>
      </c>
      <c r="I2642">
        <v>35214.890310000003</v>
      </c>
      <c r="J2642">
        <v>28.61185</v>
      </c>
      <c r="K2642">
        <v>215</v>
      </c>
      <c r="L2642">
        <v>35793.00217</v>
      </c>
      <c r="M2642">
        <v>28.4832</v>
      </c>
      <c r="N2642">
        <v>2084</v>
      </c>
      <c r="O2642">
        <v>36622.023430000001</v>
      </c>
      <c r="P2642">
        <v>28.484670000000001</v>
      </c>
      <c r="Q2642">
        <v>794</v>
      </c>
      <c r="R2642">
        <v>35312.129999999997</v>
      </c>
      <c r="S2642">
        <v>28.553889999999999</v>
      </c>
      <c r="T2642">
        <v>276</v>
      </c>
    </row>
    <row r="2643" spans="1:20" x14ac:dyDescent="0.2">
      <c r="A2643" t="s">
        <v>1</v>
      </c>
      <c r="B2643">
        <v>100</v>
      </c>
      <c r="C2643">
        <v>1</v>
      </c>
      <c r="D2643">
        <v>35669.694770000002</v>
      </c>
      <c r="E2643">
        <v>1.8E-3</v>
      </c>
      <c r="F2643">
        <v>35669.694770000002</v>
      </c>
      <c r="G2643">
        <v>28.511230000000001</v>
      </c>
      <c r="H2643">
        <v>568</v>
      </c>
      <c r="I2643">
        <v>35275.666129999998</v>
      </c>
      <c r="J2643">
        <v>28.55198</v>
      </c>
      <c r="K2643">
        <v>215</v>
      </c>
      <c r="L2643">
        <v>35794.798920000001</v>
      </c>
      <c r="M2643">
        <v>28.485620000000001</v>
      </c>
      <c r="N2643">
        <v>2114</v>
      </c>
      <c r="O2643">
        <v>36621.37444</v>
      </c>
      <c r="P2643">
        <v>28.500589999999999</v>
      </c>
      <c r="Q2643">
        <v>798</v>
      </c>
      <c r="R2643">
        <v>35249.797509999997</v>
      </c>
      <c r="S2643">
        <v>28.554970000000001</v>
      </c>
      <c r="T2643">
        <v>291</v>
      </c>
    </row>
    <row r="2644" spans="1:20" x14ac:dyDescent="0.2">
      <c r="A2644" t="s">
        <v>1</v>
      </c>
      <c r="B2644">
        <v>100</v>
      </c>
      <c r="C2644">
        <v>1</v>
      </c>
      <c r="D2644">
        <v>35669.694770000002</v>
      </c>
      <c r="E2644">
        <v>1.7899999999999999E-3</v>
      </c>
      <c r="F2644">
        <v>35669.694770000002</v>
      </c>
      <c r="G2644">
        <v>28.522749999999998</v>
      </c>
      <c r="H2644">
        <v>599</v>
      </c>
      <c r="I2644">
        <v>35204.69685</v>
      </c>
      <c r="J2644">
        <v>28.594470000000001</v>
      </c>
      <c r="K2644">
        <v>217</v>
      </c>
      <c r="L2644">
        <v>35737.308700000001</v>
      </c>
      <c r="M2644">
        <v>28.494150000000001</v>
      </c>
      <c r="N2644">
        <v>2089</v>
      </c>
      <c r="O2644">
        <v>36241.553509999998</v>
      </c>
      <c r="P2644">
        <v>28.497070000000001</v>
      </c>
      <c r="Q2644">
        <v>812</v>
      </c>
      <c r="R2644">
        <v>35242.917809999999</v>
      </c>
      <c r="S2644">
        <v>28.536000000000001</v>
      </c>
      <c r="T2644">
        <v>283</v>
      </c>
    </row>
    <row r="2645" spans="1:20" x14ac:dyDescent="0.2">
      <c r="A2645" t="s">
        <v>1</v>
      </c>
      <c r="B2645">
        <v>100</v>
      </c>
      <c r="C2645">
        <v>1</v>
      </c>
      <c r="D2645">
        <v>35669.694770000002</v>
      </c>
      <c r="E2645">
        <v>1.81E-3</v>
      </c>
      <c r="F2645">
        <v>35669.694770000002</v>
      </c>
      <c r="G2645">
        <v>28.491579999999999</v>
      </c>
      <c r="H2645">
        <v>611</v>
      </c>
      <c r="I2645">
        <v>35218.165780000003</v>
      </c>
      <c r="J2645">
        <v>28.482399999999998</v>
      </c>
      <c r="K2645">
        <v>217</v>
      </c>
      <c r="L2645">
        <v>36054.273330000004</v>
      </c>
      <c r="M2645">
        <v>28.488520000000001</v>
      </c>
      <c r="N2645">
        <v>2096</v>
      </c>
      <c r="O2645">
        <v>36621.507039999997</v>
      </c>
      <c r="P2645">
        <v>28.50808</v>
      </c>
      <c r="Q2645">
        <v>790</v>
      </c>
      <c r="R2645">
        <v>35252.963329999999</v>
      </c>
      <c r="S2645">
        <v>28.52421</v>
      </c>
      <c r="T2645">
        <v>275</v>
      </c>
    </row>
    <row r="2646" spans="1:20" x14ac:dyDescent="0.2">
      <c r="A2646" t="s">
        <v>1</v>
      </c>
      <c r="B2646">
        <v>100</v>
      </c>
      <c r="C2646">
        <v>1</v>
      </c>
      <c r="D2646">
        <v>35669.694770000002</v>
      </c>
      <c r="E2646">
        <v>1.7899999999999999E-3</v>
      </c>
      <c r="F2646">
        <v>35669.694770000002</v>
      </c>
      <c r="G2646">
        <v>28.497250000000001</v>
      </c>
      <c r="H2646">
        <v>596</v>
      </c>
      <c r="I2646">
        <v>35319.369650000001</v>
      </c>
      <c r="J2646">
        <v>28.48761</v>
      </c>
      <c r="K2646">
        <v>215</v>
      </c>
      <c r="L2646">
        <v>35736.928789999998</v>
      </c>
      <c r="M2646">
        <v>28.489699999999999</v>
      </c>
      <c r="N2646">
        <v>2062</v>
      </c>
      <c r="O2646">
        <v>36240.842680000002</v>
      </c>
      <c r="P2646">
        <v>28.49719</v>
      </c>
      <c r="Q2646">
        <v>798</v>
      </c>
      <c r="R2646">
        <v>35272.827380000002</v>
      </c>
      <c r="S2646">
        <v>28.53492</v>
      </c>
      <c r="T2646">
        <v>287</v>
      </c>
    </row>
    <row r="2647" spans="1:20" x14ac:dyDescent="0.2">
      <c r="A2647" t="s">
        <v>1</v>
      </c>
      <c r="B2647">
        <v>100</v>
      </c>
      <c r="C2647">
        <v>1</v>
      </c>
      <c r="D2647">
        <v>35669.694770000002</v>
      </c>
      <c r="E2647">
        <v>1.8E-3</v>
      </c>
      <c r="F2647">
        <v>35667.306669999998</v>
      </c>
      <c r="G2647">
        <v>28.50151</v>
      </c>
      <c r="H2647">
        <v>617</v>
      </c>
      <c r="I2647">
        <v>35229.556779999999</v>
      </c>
      <c r="J2647">
        <v>28.569279999999999</v>
      </c>
      <c r="K2647">
        <v>215</v>
      </c>
      <c r="L2647">
        <v>35912.760999999999</v>
      </c>
      <c r="M2647">
        <v>28.489000000000001</v>
      </c>
      <c r="N2647">
        <v>2106</v>
      </c>
      <c r="O2647">
        <v>36461.597000000002</v>
      </c>
      <c r="P2647">
        <v>28.492239999999999</v>
      </c>
      <c r="Q2647">
        <v>785</v>
      </c>
      <c r="R2647">
        <v>35268.266929999998</v>
      </c>
      <c r="S2647">
        <v>28.490469999999998</v>
      </c>
      <c r="T2647">
        <v>282</v>
      </c>
    </row>
    <row r="2648" spans="1:20" x14ac:dyDescent="0.2">
      <c r="A2648" t="s">
        <v>1</v>
      </c>
      <c r="B2648">
        <v>100</v>
      </c>
      <c r="C2648">
        <v>1</v>
      </c>
      <c r="D2648">
        <v>35669.694770000002</v>
      </c>
      <c r="E2648">
        <v>1.8400000000000001E-3</v>
      </c>
      <c r="F2648">
        <v>35669.694770000002</v>
      </c>
      <c r="G2648">
        <v>28.488140000000001</v>
      </c>
      <c r="H2648">
        <v>614</v>
      </c>
      <c r="I2648">
        <v>35213.773659999999</v>
      </c>
      <c r="J2648">
        <v>28.548369999999998</v>
      </c>
      <c r="K2648">
        <v>214</v>
      </c>
      <c r="L2648">
        <v>35796.577369999999</v>
      </c>
      <c r="M2648">
        <v>28.4847</v>
      </c>
      <c r="N2648">
        <v>2117</v>
      </c>
      <c r="O2648">
        <v>35820.315260000003</v>
      </c>
      <c r="P2648">
        <v>28.500019999999999</v>
      </c>
      <c r="Q2648">
        <v>809</v>
      </c>
      <c r="R2648">
        <v>35218.997309999999</v>
      </c>
      <c r="S2648">
        <v>28.529209999999999</v>
      </c>
      <c r="T2648">
        <v>282</v>
      </c>
    </row>
    <row r="2649" spans="1:20" x14ac:dyDescent="0.2">
      <c r="A2649" t="s">
        <v>1</v>
      </c>
      <c r="B2649">
        <v>100</v>
      </c>
      <c r="C2649">
        <v>1</v>
      </c>
      <c r="D2649">
        <v>35669.694770000002</v>
      </c>
      <c r="E2649">
        <v>1.82E-3</v>
      </c>
      <c r="F2649">
        <v>35667.268600000003</v>
      </c>
      <c r="G2649">
        <v>28.49701</v>
      </c>
      <c r="H2649">
        <v>607</v>
      </c>
      <c r="I2649">
        <v>35243.892979999997</v>
      </c>
      <c r="J2649">
        <v>28.547889999999999</v>
      </c>
      <c r="K2649">
        <v>216</v>
      </c>
      <c r="L2649">
        <v>36713.371120000003</v>
      </c>
      <c r="M2649">
        <v>28.482099999999999</v>
      </c>
      <c r="N2649">
        <v>2090</v>
      </c>
      <c r="O2649">
        <v>36622.023430000001</v>
      </c>
      <c r="P2649">
        <v>28.48922</v>
      </c>
      <c r="Q2649">
        <v>795</v>
      </c>
      <c r="R2649">
        <v>35228.81</v>
      </c>
      <c r="S2649">
        <v>28.546939999999999</v>
      </c>
      <c r="T2649">
        <v>285</v>
      </c>
    </row>
    <row r="2650" spans="1:20" x14ac:dyDescent="0.2">
      <c r="A2650" t="s">
        <v>1</v>
      </c>
      <c r="B2650">
        <v>100</v>
      </c>
      <c r="C2650">
        <v>1</v>
      </c>
      <c r="D2650">
        <v>35669.694770000002</v>
      </c>
      <c r="E2650">
        <v>1.81E-3</v>
      </c>
      <c r="F2650">
        <v>35669.694770000002</v>
      </c>
      <c r="G2650">
        <v>28.524560000000001</v>
      </c>
      <c r="H2650">
        <v>574</v>
      </c>
      <c r="I2650">
        <v>35242.249360000002</v>
      </c>
      <c r="J2650">
        <v>28.604510000000001</v>
      </c>
      <c r="K2650">
        <v>212</v>
      </c>
      <c r="L2650">
        <v>35742.705820000003</v>
      </c>
      <c r="M2650">
        <v>28.485340000000001</v>
      </c>
      <c r="N2650">
        <v>2125</v>
      </c>
      <c r="O2650">
        <v>36621.37444</v>
      </c>
      <c r="P2650">
        <v>28.514140000000001</v>
      </c>
      <c r="Q2650">
        <v>807</v>
      </c>
      <c r="R2650">
        <v>35272.827380000002</v>
      </c>
      <c r="S2650">
        <v>28.48348</v>
      </c>
      <c r="T2650">
        <v>291</v>
      </c>
    </row>
    <row r="2651" spans="1:20" x14ac:dyDescent="0.2">
      <c r="A2651" t="s">
        <v>1</v>
      </c>
      <c r="B2651">
        <v>100</v>
      </c>
      <c r="C2651">
        <v>1</v>
      </c>
      <c r="D2651">
        <v>35669.694770000002</v>
      </c>
      <c r="E2651">
        <v>1.8E-3</v>
      </c>
      <c r="F2651">
        <v>35669.694770000002</v>
      </c>
      <c r="G2651">
        <v>28.488219999999998</v>
      </c>
      <c r="H2651">
        <v>572</v>
      </c>
      <c r="I2651">
        <v>35210.493670000003</v>
      </c>
      <c r="J2651">
        <v>28.583659999999998</v>
      </c>
      <c r="K2651">
        <v>213</v>
      </c>
      <c r="L2651">
        <v>36005.605360000001</v>
      </c>
      <c r="M2651">
        <v>28.48817</v>
      </c>
      <c r="N2651">
        <v>2122</v>
      </c>
      <c r="O2651">
        <v>36621.37444</v>
      </c>
      <c r="P2651">
        <v>28.497910000000001</v>
      </c>
      <c r="Q2651">
        <v>799</v>
      </c>
      <c r="R2651">
        <v>35223.06667</v>
      </c>
      <c r="S2651">
        <v>28.498329999999999</v>
      </c>
      <c r="T2651">
        <v>287</v>
      </c>
    </row>
    <row r="2652" spans="1:20" x14ac:dyDescent="0.2">
      <c r="A2652" t="s">
        <v>1</v>
      </c>
      <c r="B2652">
        <v>100</v>
      </c>
      <c r="C2652">
        <v>1</v>
      </c>
      <c r="D2652">
        <v>35669.694770000002</v>
      </c>
      <c r="E2652">
        <v>1.7799999999999999E-3</v>
      </c>
      <c r="F2652">
        <v>35669.694770000002</v>
      </c>
      <c r="G2652">
        <v>28.49072</v>
      </c>
      <c r="H2652">
        <v>563</v>
      </c>
      <c r="I2652">
        <v>35260.862650000003</v>
      </c>
      <c r="J2652">
        <v>28.496569999999998</v>
      </c>
      <c r="K2652">
        <v>212</v>
      </c>
      <c r="L2652">
        <v>35464.62442</v>
      </c>
      <c r="M2652">
        <v>28.493880000000001</v>
      </c>
      <c r="N2652">
        <v>2053</v>
      </c>
      <c r="O2652">
        <v>36240.876080000002</v>
      </c>
      <c r="P2652">
        <v>28.485810000000001</v>
      </c>
      <c r="Q2652">
        <v>787</v>
      </c>
      <c r="R2652">
        <v>35250.493329999998</v>
      </c>
      <c r="S2652">
        <v>28.509329999999999</v>
      </c>
      <c r="T2652">
        <v>289</v>
      </c>
    </row>
    <row r="2653" spans="1:20" x14ac:dyDescent="0.2">
      <c r="A2653" t="s">
        <v>1</v>
      </c>
      <c r="B2653">
        <v>100</v>
      </c>
      <c r="C2653">
        <v>1</v>
      </c>
      <c r="D2653">
        <v>35669.694770000002</v>
      </c>
      <c r="E2653">
        <v>1.34E-3</v>
      </c>
      <c r="F2653">
        <v>35669.694770000002</v>
      </c>
      <c r="G2653">
        <v>28.518049999999999</v>
      </c>
      <c r="H2653">
        <v>607</v>
      </c>
      <c r="I2653">
        <v>35236.271760000003</v>
      </c>
      <c r="J2653">
        <v>28.538900000000002</v>
      </c>
      <c r="K2653">
        <v>212</v>
      </c>
      <c r="L2653">
        <v>35608.022949999999</v>
      </c>
      <c r="M2653">
        <v>28.492889999999999</v>
      </c>
      <c r="N2653">
        <v>2069</v>
      </c>
      <c r="O2653">
        <v>36621.37444</v>
      </c>
      <c r="P2653">
        <v>28.5017</v>
      </c>
      <c r="Q2653">
        <v>791</v>
      </c>
      <c r="R2653">
        <v>35247.360000000001</v>
      </c>
      <c r="S2653">
        <v>28.551410000000001</v>
      </c>
      <c r="T2653">
        <v>287</v>
      </c>
    </row>
    <row r="2654" spans="1:20" x14ac:dyDescent="0.2">
      <c r="A2654" t="s">
        <v>1</v>
      </c>
      <c r="B2654">
        <v>100</v>
      </c>
      <c r="C2654">
        <v>1</v>
      </c>
      <c r="D2654">
        <v>35669.694770000002</v>
      </c>
      <c r="E2654">
        <v>1.7899999999999999E-3</v>
      </c>
      <c r="F2654">
        <v>35667.545270000002</v>
      </c>
      <c r="G2654">
        <v>28.494140000000002</v>
      </c>
      <c r="H2654">
        <v>617</v>
      </c>
      <c r="I2654">
        <v>35250.383329999997</v>
      </c>
      <c r="J2654">
        <v>28.6051</v>
      </c>
      <c r="K2654">
        <v>213</v>
      </c>
      <c r="L2654">
        <v>36178.034950000001</v>
      </c>
      <c r="M2654">
        <v>28.485880000000002</v>
      </c>
      <c r="N2654">
        <v>2128</v>
      </c>
      <c r="O2654">
        <v>36241.428870000003</v>
      </c>
      <c r="P2654">
        <v>28.489599999999999</v>
      </c>
      <c r="Q2654">
        <v>798</v>
      </c>
      <c r="R2654">
        <v>35291.17</v>
      </c>
      <c r="S2654">
        <v>28.551770000000001</v>
      </c>
      <c r="T2654">
        <v>275</v>
      </c>
    </row>
    <row r="2655" spans="1:20" x14ac:dyDescent="0.2">
      <c r="A2655" t="s">
        <v>1</v>
      </c>
      <c r="B2655">
        <v>100</v>
      </c>
      <c r="C2655">
        <v>1</v>
      </c>
      <c r="D2655">
        <v>35669.694770000002</v>
      </c>
      <c r="E2655">
        <v>1.8400000000000001E-3</v>
      </c>
      <c r="F2655">
        <v>35667.438600000001</v>
      </c>
      <c r="G2655">
        <v>28.59524</v>
      </c>
      <c r="H2655">
        <v>619</v>
      </c>
      <c r="I2655">
        <v>35220.190309999998</v>
      </c>
      <c r="J2655">
        <v>28.745069999999998</v>
      </c>
      <c r="K2655">
        <v>177</v>
      </c>
      <c r="L2655">
        <v>35861.345909999996</v>
      </c>
      <c r="M2655">
        <v>28.49175</v>
      </c>
      <c r="N2655">
        <v>1491</v>
      </c>
      <c r="O2655">
        <v>36622.689890000001</v>
      </c>
      <c r="P2655">
        <v>28.525960000000001</v>
      </c>
      <c r="Q2655">
        <v>400</v>
      </c>
      <c r="R2655">
        <v>35274.524299999997</v>
      </c>
      <c r="S2655">
        <v>28.629270000000002</v>
      </c>
      <c r="T2655">
        <v>226</v>
      </c>
    </row>
    <row r="2656" spans="1:20" x14ac:dyDescent="0.2">
      <c r="A2656" t="s">
        <v>1</v>
      </c>
      <c r="B2656">
        <v>100</v>
      </c>
      <c r="C2656">
        <v>1</v>
      </c>
      <c r="D2656">
        <v>35669.694770000002</v>
      </c>
      <c r="E2656">
        <v>5.1000000000000004E-4</v>
      </c>
      <c r="F2656">
        <v>35669.694770000002</v>
      </c>
      <c r="G2656">
        <v>28.500810000000001</v>
      </c>
      <c r="H2656">
        <v>406</v>
      </c>
      <c r="I2656">
        <v>35228.004520000002</v>
      </c>
      <c r="J2656">
        <v>28.491810000000001</v>
      </c>
      <c r="K2656">
        <v>175</v>
      </c>
      <c r="L2656">
        <v>35716.153870000002</v>
      </c>
      <c r="M2656">
        <v>28.48864</v>
      </c>
      <c r="N2656">
        <v>1912</v>
      </c>
      <c r="O2656">
        <v>36241.176140000003</v>
      </c>
      <c r="P2656">
        <v>28.486650000000001</v>
      </c>
      <c r="Q2656">
        <v>802</v>
      </c>
      <c r="R2656">
        <v>35256.186670000003</v>
      </c>
      <c r="S2656">
        <v>28.507629999999999</v>
      </c>
      <c r="T2656">
        <v>286</v>
      </c>
    </row>
    <row r="2657" spans="1:20" x14ac:dyDescent="0.2">
      <c r="A2657" t="s">
        <v>1</v>
      </c>
      <c r="B2657">
        <v>100</v>
      </c>
      <c r="C2657">
        <v>1</v>
      </c>
      <c r="D2657">
        <v>35669.694770000002</v>
      </c>
      <c r="E2657">
        <v>1.8E-3</v>
      </c>
      <c r="F2657">
        <v>35669.694770000002</v>
      </c>
      <c r="G2657">
        <v>28.524170000000002</v>
      </c>
      <c r="H2657">
        <v>590</v>
      </c>
      <c r="I2657">
        <v>35240.39445</v>
      </c>
      <c r="J2657">
        <v>28.623380000000001</v>
      </c>
      <c r="K2657">
        <v>213</v>
      </c>
      <c r="L2657">
        <v>35638.321300000003</v>
      </c>
      <c r="M2657">
        <v>28.49269</v>
      </c>
      <c r="N2657">
        <v>2063</v>
      </c>
      <c r="O2657">
        <v>36621.507039999997</v>
      </c>
      <c r="P2657">
        <v>28.51709</v>
      </c>
      <c r="Q2657">
        <v>767</v>
      </c>
      <c r="R2657">
        <v>35249.471129999998</v>
      </c>
      <c r="S2657">
        <v>28.51774</v>
      </c>
      <c r="T2657">
        <v>286</v>
      </c>
    </row>
    <row r="2658" spans="1:20" x14ac:dyDescent="0.2">
      <c r="A2658" t="s">
        <v>1</v>
      </c>
      <c r="B2658">
        <v>100</v>
      </c>
      <c r="C2658">
        <v>1</v>
      </c>
      <c r="D2658">
        <v>35669.694770000002</v>
      </c>
      <c r="E2658">
        <v>1.8E-3</v>
      </c>
      <c r="F2658">
        <v>35669.694770000002</v>
      </c>
      <c r="G2658">
        <v>28.508590000000002</v>
      </c>
      <c r="H2658">
        <v>637</v>
      </c>
      <c r="I2658">
        <v>35284.260320000001</v>
      </c>
      <c r="J2658">
        <v>28.518190000000001</v>
      </c>
      <c r="K2658">
        <v>214</v>
      </c>
      <c r="L2658">
        <v>35956.21817</v>
      </c>
      <c r="M2658">
        <v>28.485769999999999</v>
      </c>
      <c r="N2658">
        <v>2095</v>
      </c>
      <c r="O2658">
        <v>36197.142399999997</v>
      </c>
      <c r="P2658">
        <v>28.525970000000001</v>
      </c>
      <c r="Q2658">
        <v>794</v>
      </c>
      <c r="R2658">
        <v>35230.726669999996</v>
      </c>
      <c r="S2658">
        <v>28.501010000000001</v>
      </c>
      <c r="T2658">
        <v>283</v>
      </c>
    </row>
    <row r="2659" spans="1:20" x14ac:dyDescent="0.2">
      <c r="A2659" t="s">
        <v>1</v>
      </c>
      <c r="B2659">
        <v>100</v>
      </c>
      <c r="C2659">
        <v>1</v>
      </c>
      <c r="D2659">
        <v>35669.694770000002</v>
      </c>
      <c r="E2659">
        <v>1.8600000000000001E-3</v>
      </c>
      <c r="F2659">
        <v>35667.268600000003</v>
      </c>
      <c r="G2659">
        <v>28.503160000000001</v>
      </c>
      <c r="H2659">
        <v>620</v>
      </c>
      <c r="I2659">
        <v>35221.859850000001</v>
      </c>
      <c r="J2659">
        <v>28.501110000000001</v>
      </c>
      <c r="K2659">
        <v>211</v>
      </c>
      <c r="L2659">
        <v>36592.347849999998</v>
      </c>
      <c r="M2659">
        <v>28.483450000000001</v>
      </c>
      <c r="N2659">
        <v>2064</v>
      </c>
      <c r="O2659">
        <v>36621.507039999997</v>
      </c>
      <c r="P2659">
        <v>28.48311</v>
      </c>
      <c r="Q2659">
        <v>775</v>
      </c>
      <c r="R2659">
        <v>35320.03</v>
      </c>
      <c r="S2659">
        <v>28.536300000000001</v>
      </c>
      <c r="T2659">
        <v>286</v>
      </c>
    </row>
    <row r="2660" spans="1:20" x14ac:dyDescent="0.2">
      <c r="A2660" t="s">
        <v>1</v>
      </c>
      <c r="B2660">
        <v>100</v>
      </c>
      <c r="C2660">
        <v>1</v>
      </c>
      <c r="D2660">
        <v>35669.694770000002</v>
      </c>
      <c r="E2660">
        <v>1.7899999999999999E-3</v>
      </c>
      <c r="F2660">
        <v>35669.694770000002</v>
      </c>
      <c r="G2660">
        <v>28.488520000000001</v>
      </c>
      <c r="H2660">
        <v>584</v>
      </c>
      <c r="I2660">
        <v>35240.912530000001</v>
      </c>
      <c r="J2660">
        <v>28.504999999999999</v>
      </c>
      <c r="K2660">
        <v>214</v>
      </c>
      <c r="L2660">
        <v>35912.795590000002</v>
      </c>
      <c r="M2660">
        <v>28.488579999999999</v>
      </c>
      <c r="N2660">
        <v>2099</v>
      </c>
      <c r="O2660">
        <v>36621.804510000002</v>
      </c>
      <c r="P2660">
        <v>28.515000000000001</v>
      </c>
      <c r="Q2660">
        <v>791</v>
      </c>
      <c r="R2660">
        <v>35250.586669999997</v>
      </c>
      <c r="S2660">
        <v>28.50394</v>
      </c>
      <c r="T2660">
        <v>286</v>
      </c>
    </row>
    <row r="2661" spans="1:20" x14ac:dyDescent="0.2">
      <c r="A2661" t="s">
        <v>1</v>
      </c>
      <c r="B2661">
        <v>100</v>
      </c>
      <c r="C2661">
        <v>1</v>
      </c>
      <c r="D2661">
        <v>35669.694770000002</v>
      </c>
      <c r="E2661">
        <v>1.7799999999999999E-3</v>
      </c>
      <c r="F2661">
        <v>35669.694770000002</v>
      </c>
      <c r="G2661">
        <v>28.486190000000001</v>
      </c>
      <c r="H2661">
        <v>595</v>
      </c>
      <c r="I2661">
        <v>35224.966670000002</v>
      </c>
      <c r="J2661">
        <v>28.60153</v>
      </c>
      <c r="K2661">
        <v>216</v>
      </c>
      <c r="L2661">
        <v>36014.364909999997</v>
      </c>
      <c r="M2661">
        <v>28.488859999999999</v>
      </c>
      <c r="N2661">
        <v>2127</v>
      </c>
      <c r="O2661">
        <v>36622.929499999998</v>
      </c>
      <c r="P2661">
        <v>28.483409999999999</v>
      </c>
      <c r="Q2661">
        <v>791</v>
      </c>
      <c r="R2661">
        <v>35273.01</v>
      </c>
      <c r="S2661">
        <v>28.49915</v>
      </c>
      <c r="T2661">
        <v>288</v>
      </c>
    </row>
    <row r="2662" spans="1:20" x14ac:dyDescent="0.2">
      <c r="A2662" t="s">
        <v>1</v>
      </c>
      <c r="B2662">
        <v>100</v>
      </c>
      <c r="C2662">
        <v>1</v>
      </c>
      <c r="D2662">
        <v>35669.694770000002</v>
      </c>
      <c r="E2662">
        <v>1.8E-3</v>
      </c>
      <c r="F2662">
        <v>35667.739840000002</v>
      </c>
      <c r="G2662">
        <v>28.53068</v>
      </c>
      <c r="H2662">
        <v>606</v>
      </c>
      <c r="I2662">
        <v>35220.744259999999</v>
      </c>
      <c r="J2662">
        <v>28.507349999999999</v>
      </c>
      <c r="K2662">
        <v>218</v>
      </c>
      <c r="L2662">
        <v>35738.89129</v>
      </c>
      <c r="M2662">
        <v>28.492519999999999</v>
      </c>
      <c r="N2662">
        <v>2118</v>
      </c>
      <c r="O2662">
        <v>36241.014389999997</v>
      </c>
      <c r="P2662">
        <v>28.499410000000001</v>
      </c>
      <c r="Q2662">
        <v>811</v>
      </c>
      <c r="R2662">
        <v>35249.804199999999</v>
      </c>
      <c r="S2662">
        <v>28.539870000000001</v>
      </c>
      <c r="T2662">
        <v>290</v>
      </c>
    </row>
    <row r="2663" spans="1:20" x14ac:dyDescent="0.2">
      <c r="A2663" t="s">
        <v>1</v>
      </c>
      <c r="B2663">
        <v>100</v>
      </c>
      <c r="C2663">
        <v>1</v>
      </c>
      <c r="D2663">
        <v>35669.694770000002</v>
      </c>
      <c r="E2663">
        <v>1.8400000000000001E-3</v>
      </c>
      <c r="F2663">
        <v>35669.694770000002</v>
      </c>
      <c r="G2663">
        <v>28.49971</v>
      </c>
      <c r="H2663">
        <v>627</v>
      </c>
      <c r="I2663">
        <v>35273.580280000002</v>
      </c>
      <c r="J2663">
        <v>28.600470000000001</v>
      </c>
      <c r="K2663">
        <v>213</v>
      </c>
      <c r="L2663">
        <v>35997.63869</v>
      </c>
      <c r="M2663">
        <v>28.485440000000001</v>
      </c>
      <c r="N2663">
        <v>2100</v>
      </c>
      <c r="O2663">
        <v>36429.988669999999</v>
      </c>
      <c r="P2663">
        <v>28.487130000000001</v>
      </c>
      <c r="Q2663">
        <v>809</v>
      </c>
      <c r="R2663">
        <v>35248.167780000003</v>
      </c>
      <c r="S2663">
        <v>28.530670000000001</v>
      </c>
      <c r="T2663">
        <v>294</v>
      </c>
    </row>
    <row r="2664" spans="1:20" x14ac:dyDescent="0.2">
      <c r="A2664" t="s">
        <v>1</v>
      </c>
      <c r="B2664">
        <v>100</v>
      </c>
      <c r="C2664">
        <v>1</v>
      </c>
      <c r="D2664">
        <v>35669.694770000002</v>
      </c>
      <c r="E2664">
        <v>1.7899999999999999E-3</v>
      </c>
      <c r="F2664">
        <v>35669.694770000002</v>
      </c>
      <c r="G2664">
        <v>28.494720000000001</v>
      </c>
      <c r="H2664">
        <v>587</v>
      </c>
      <c r="I2664">
        <v>35265.704819999999</v>
      </c>
      <c r="J2664">
        <v>28.50564</v>
      </c>
      <c r="K2664">
        <v>216</v>
      </c>
      <c r="L2664">
        <v>35782.080650000004</v>
      </c>
      <c r="M2664">
        <v>28.493510000000001</v>
      </c>
      <c r="N2664">
        <v>2075</v>
      </c>
      <c r="O2664">
        <v>36621.37444</v>
      </c>
      <c r="P2664">
        <v>28.486609999999999</v>
      </c>
      <c r="Q2664">
        <v>785</v>
      </c>
      <c r="R2664">
        <v>35230.22</v>
      </c>
      <c r="S2664">
        <v>28.502520000000001</v>
      </c>
      <c r="T2664">
        <v>283</v>
      </c>
    </row>
    <row r="2665" spans="1:20" x14ac:dyDescent="0.2">
      <c r="A2665" t="s">
        <v>1</v>
      </c>
      <c r="B2665">
        <v>100</v>
      </c>
      <c r="C2665">
        <v>1</v>
      </c>
      <c r="D2665">
        <v>35669.694770000002</v>
      </c>
      <c r="E2665">
        <v>1.83E-3</v>
      </c>
      <c r="F2665">
        <v>35669.694770000002</v>
      </c>
      <c r="G2665">
        <v>28.497350000000001</v>
      </c>
      <c r="H2665">
        <v>601</v>
      </c>
      <c r="I2665">
        <v>35239.056069999999</v>
      </c>
      <c r="J2665">
        <v>28.59102</v>
      </c>
      <c r="K2665">
        <v>214</v>
      </c>
      <c r="L2665">
        <v>36441.507870000001</v>
      </c>
      <c r="M2665">
        <v>28.490670000000001</v>
      </c>
      <c r="N2665">
        <v>2098</v>
      </c>
      <c r="O2665">
        <v>36072.752679999998</v>
      </c>
      <c r="P2665">
        <v>28.486809999999998</v>
      </c>
      <c r="Q2665">
        <v>777</v>
      </c>
      <c r="R2665">
        <v>35325.856670000001</v>
      </c>
      <c r="S2665">
        <v>28.547689999999999</v>
      </c>
      <c r="T2665">
        <v>276</v>
      </c>
    </row>
    <row r="2666" spans="1:20" x14ac:dyDescent="0.2">
      <c r="A2666" t="s">
        <v>1</v>
      </c>
      <c r="B2666">
        <v>100</v>
      </c>
      <c r="C2666">
        <v>1</v>
      </c>
      <c r="D2666">
        <v>35669.694770000002</v>
      </c>
      <c r="E2666">
        <v>1.7899999999999999E-3</v>
      </c>
      <c r="F2666">
        <v>35669.694770000002</v>
      </c>
      <c r="G2666">
        <v>28.488910000000001</v>
      </c>
      <c r="H2666">
        <v>593</v>
      </c>
      <c r="I2666">
        <v>35273.681170000003</v>
      </c>
      <c r="J2666">
        <v>28.578769999999999</v>
      </c>
      <c r="K2666">
        <v>217</v>
      </c>
      <c r="L2666">
        <v>36894.435619999997</v>
      </c>
      <c r="M2666">
        <v>28.490729999999999</v>
      </c>
      <c r="N2666">
        <v>2088</v>
      </c>
      <c r="O2666">
        <v>36312.273119999998</v>
      </c>
      <c r="P2666">
        <v>28.514089999999999</v>
      </c>
      <c r="Q2666">
        <v>797</v>
      </c>
      <c r="R2666">
        <v>35282.806100000002</v>
      </c>
      <c r="S2666">
        <v>28.526869999999999</v>
      </c>
      <c r="T2666">
        <v>285</v>
      </c>
    </row>
    <row r="2667" spans="1:20" x14ac:dyDescent="0.2">
      <c r="A2667" t="s">
        <v>1</v>
      </c>
      <c r="B2667">
        <v>100</v>
      </c>
      <c r="C2667">
        <v>1</v>
      </c>
      <c r="D2667">
        <v>35669.694770000002</v>
      </c>
      <c r="E2667">
        <v>1.7899999999999999E-3</v>
      </c>
      <c r="F2667">
        <v>35668.40238</v>
      </c>
      <c r="G2667">
        <v>28.50873</v>
      </c>
      <c r="H2667">
        <v>623</v>
      </c>
      <c r="I2667">
        <v>35220.258710000002</v>
      </c>
      <c r="J2667">
        <v>28.532579999999999</v>
      </c>
      <c r="K2667">
        <v>212</v>
      </c>
      <c r="L2667">
        <v>35674.90077</v>
      </c>
      <c r="M2667">
        <v>28.491050000000001</v>
      </c>
      <c r="N2667">
        <v>2104</v>
      </c>
      <c r="O2667">
        <v>36280.014510000001</v>
      </c>
      <c r="P2667">
        <v>28.48461</v>
      </c>
      <c r="Q2667">
        <v>800</v>
      </c>
      <c r="R2667">
        <v>35238.205309999998</v>
      </c>
      <c r="S2667">
        <v>28.503080000000001</v>
      </c>
      <c r="T2667">
        <v>280</v>
      </c>
    </row>
    <row r="2668" spans="1:20" x14ac:dyDescent="0.2">
      <c r="A2668" t="s">
        <v>1</v>
      </c>
      <c r="B2668">
        <v>100</v>
      </c>
      <c r="C2668">
        <v>1</v>
      </c>
      <c r="D2668">
        <v>35669.694770000002</v>
      </c>
      <c r="E2668">
        <v>1.81E-3</v>
      </c>
      <c r="F2668">
        <v>35667.268600000003</v>
      </c>
      <c r="G2668">
        <v>28.493680000000001</v>
      </c>
      <c r="H2668">
        <v>637</v>
      </c>
      <c r="I2668">
        <v>35248.756849999998</v>
      </c>
      <c r="J2668">
        <v>28.525929999999999</v>
      </c>
      <c r="K2668">
        <v>214</v>
      </c>
      <c r="L2668">
        <v>35812.145750000003</v>
      </c>
      <c r="M2668">
        <v>28.492010000000001</v>
      </c>
      <c r="N2668">
        <v>2080</v>
      </c>
      <c r="O2668">
        <v>36460.48444</v>
      </c>
      <c r="P2668">
        <v>28.51125</v>
      </c>
      <c r="Q2668">
        <v>784</v>
      </c>
      <c r="R2668">
        <v>35238.449999999997</v>
      </c>
      <c r="S2668">
        <v>28.548369999999998</v>
      </c>
      <c r="T2668">
        <v>283</v>
      </c>
    </row>
    <row r="2669" spans="1:20" x14ac:dyDescent="0.2">
      <c r="A2669" t="s">
        <v>1</v>
      </c>
      <c r="B2669">
        <v>100</v>
      </c>
      <c r="C2669">
        <v>1</v>
      </c>
      <c r="D2669">
        <v>35669.694770000002</v>
      </c>
      <c r="E2669">
        <v>1.8E-3</v>
      </c>
      <c r="F2669">
        <v>35669.694770000002</v>
      </c>
      <c r="G2669">
        <v>28.497070000000001</v>
      </c>
      <c r="H2669">
        <v>605</v>
      </c>
      <c r="I2669">
        <v>35211.302609999999</v>
      </c>
      <c r="J2669">
        <v>28.587900000000001</v>
      </c>
      <c r="K2669">
        <v>219</v>
      </c>
      <c r="L2669">
        <v>35687.261120000003</v>
      </c>
      <c r="M2669">
        <v>28.489190000000001</v>
      </c>
      <c r="N2669">
        <v>2124</v>
      </c>
      <c r="O2669">
        <v>36621.507039999997</v>
      </c>
      <c r="P2669">
        <v>28.51906</v>
      </c>
      <c r="Q2669">
        <v>789</v>
      </c>
      <c r="R2669">
        <v>35240.376669999998</v>
      </c>
      <c r="S2669">
        <v>28.52515</v>
      </c>
      <c r="T2669">
        <v>286</v>
      </c>
    </row>
    <row r="2670" spans="1:20" x14ac:dyDescent="0.2">
      <c r="A2670" t="s">
        <v>1</v>
      </c>
      <c r="B2670">
        <v>100</v>
      </c>
      <c r="C2670">
        <v>1</v>
      </c>
      <c r="D2670">
        <v>35669.694770000002</v>
      </c>
      <c r="E2670">
        <v>1.8E-3</v>
      </c>
      <c r="F2670">
        <v>35669.694770000002</v>
      </c>
      <c r="G2670">
        <v>28.493960000000001</v>
      </c>
      <c r="H2670">
        <v>602</v>
      </c>
      <c r="I2670">
        <v>35226.911959999998</v>
      </c>
      <c r="J2670">
        <v>28.605630000000001</v>
      </c>
      <c r="K2670">
        <v>216</v>
      </c>
      <c r="L2670">
        <v>35996.585319999998</v>
      </c>
      <c r="M2670">
        <v>28.48931</v>
      </c>
      <c r="N2670">
        <v>2095</v>
      </c>
      <c r="O2670">
        <v>36241.014389999997</v>
      </c>
      <c r="P2670">
        <v>28.497810000000001</v>
      </c>
      <c r="Q2670">
        <v>816</v>
      </c>
      <c r="R2670">
        <v>35213.789279999997</v>
      </c>
      <c r="S2670">
        <v>28.535589999999999</v>
      </c>
      <c r="T2670">
        <v>288</v>
      </c>
    </row>
    <row r="2671" spans="1:20" x14ac:dyDescent="0.2">
      <c r="A2671" t="s">
        <v>1</v>
      </c>
      <c r="B2671">
        <v>100</v>
      </c>
      <c r="C2671">
        <v>1</v>
      </c>
      <c r="D2671">
        <v>35669.694770000002</v>
      </c>
      <c r="E2671">
        <v>1.8E-3</v>
      </c>
      <c r="F2671">
        <v>35669.694770000002</v>
      </c>
      <c r="G2671">
        <v>28.509789999999999</v>
      </c>
      <c r="H2671">
        <v>620</v>
      </c>
      <c r="I2671">
        <v>35217.308010000001</v>
      </c>
      <c r="J2671">
        <v>28.501110000000001</v>
      </c>
      <c r="K2671">
        <v>215</v>
      </c>
      <c r="L2671">
        <v>36145.138350000001</v>
      </c>
      <c r="M2671">
        <v>28.483599999999999</v>
      </c>
      <c r="N2671">
        <v>2050</v>
      </c>
      <c r="O2671">
        <v>36375.269509999998</v>
      </c>
      <c r="P2671">
        <v>28.494759999999999</v>
      </c>
      <c r="Q2671">
        <v>812</v>
      </c>
      <c r="R2671">
        <v>35421.974750000001</v>
      </c>
      <c r="S2671">
        <v>28.54588</v>
      </c>
      <c r="T2671">
        <v>273</v>
      </c>
    </row>
    <row r="2672" spans="1:20" x14ac:dyDescent="0.2">
      <c r="A2672" t="s">
        <v>1</v>
      </c>
      <c r="B2672">
        <v>100</v>
      </c>
      <c r="C2672">
        <v>1</v>
      </c>
      <c r="D2672">
        <v>35669.694770000002</v>
      </c>
      <c r="E2672">
        <v>1.8E-3</v>
      </c>
      <c r="F2672">
        <v>35669.694770000002</v>
      </c>
      <c r="G2672">
        <v>28.527059999999999</v>
      </c>
      <c r="H2672">
        <v>630</v>
      </c>
      <c r="I2672">
        <v>35244.028780000001</v>
      </c>
      <c r="J2672">
        <v>28.61065</v>
      </c>
      <c r="K2672">
        <v>217</v>
      </c>
      <c r="L2672">
        <v>35903.669159999998</v>
      </c>
      <c r="M2672">
        <v>28.49295</v>
      </c>
      <c r="N2672">
        <v>2065</v>
      </c>
      <c r="O2672">
        <v>36535.029280000002</v>
      </c>
      <c r="P2672">
        <v>28.494890000000002</v>
      </c>
      <c r="Q2672">
        <v>823</v>
      </c>
      <c r="R2672">
        <v>35235.826670000002</v>
      </c>
      <c r="S2672">
        <v>28.505970000000001</v>
      </c>
      <c r="T2672">
        <v>292</v>
      </c>
    </row>
    <row r="2673" spans="1:20" x14ac:dyDescent="0.2">
      <c r="A2673" t="s">
        <v>1</v>
      </c>
      <c r="B2673">
        <v>100</v>
      </c>
      <c r="C2673">
        <v>1</v>
      </c>
      <c r="D2673">
        <v>35669.694770000002</v>
      </c>
      <c r="E2673">
        <v>1.8E-3</v>
      </c>
      <c r="F2673">
        <v>35667.268600000003</v>
      </c>
      <c r="G2673">
        <v>28.511710000000001</v>
      </c>
      <c r="H2673">
        <v>631</v>
      </c>
      <c r="I2673">
        <v>35233.203659999999</v>
      </c>
      <c r="J2673">
        <v>28.50338</v>
      </c>
      <c r="K2673">
        <v>214</v>
      </c>
      <c r="L2673">
        <v>35829.093869999997</v>
      </c>
      <c r="M2673">
        <v>28.492930000000001</v>
      </c>
      <c r="N2673">
        <v>2084</v>
      </c>
      <c r="O2673">
        <v>36428.839890000003</v>
      </c>
      <c r="P2673">
        <v>28.51333</v>
      </c>
      <c r="Q2673">
        <v>811</v>
      </c>
      <c r="R2673">
        <v>35240.106670000001</v>
      </c>
      <c r="S2673">
        <v>28.535520000000002</v>
      </c>
      <c r="T2673">
        <v>285</v>
      </c>
    </row>
    <row r="2674" spans="1:20" x14ac:dyDescent="0.2">
      <c r="A2674" t="s">
        <v>1</v>
      </c>
      <c r="B2674">
        <v>100</v>
      </c>
      <c r="C2674">
        <v>1</v>
      </c>
      <c r="D2674">
        <v>35669.694770000002</v>
      </c>
      <c r="E2674">
        <v>1.7899999999999999E-3</v>
      </c>
      <c r="F2674">
        <v>35669.694770000002</v>
      </c>
      <c r="G2674">
        <v>28.5366</v>
      </c>
      <c r="H2674">
        <v>599</v>
      </c>
      <c r="I2674">
        <v>35244.419869999998</v>
      </c>
      <c r="J2674">
        <v>28.53426</v>
      </c>
      <c r="K2674">
        <v>215</v>
      </c>
      <c r="L2674">
        <v>35708.833839999999</v>
      </c>
      <c r="M2674">
        <v>28.48555</v>
      </c>
      <c r="N2674">
        <v>2117</v>
      </c>
      <c r="O2674">
        <v>36346.084510000001</v>
      </c>
      <c r="P2674">
        <v>28.49785</v>
      </c>
      <c r="Q2674">
        <v>769</v>
      </c>
      <c r="R2674">
        <v>35220.79507</v>
      </c>
      <c r="S2674">
        <v>28.53115</v>
      </c>
      <c r="T2674">
        <v>285</v>
      </c>
    </row>
    <row r="2675" spans="1:20" x14ac:dyDescent="0.2">
      <c r="A2675" t="s">
        <v>1</v>
      </c>
      <c r="B2675">
        <v>100</v>
      </c>
      <c r="C2675">
        <v>1</v>
      </c>
      <c r="D2675">
        <v>35669.694770000002</v>
      </c>
      <c r="E2675">
        <v>1.8E-3</v>
      </c>
      <c r="F2675">
        <v>35669.476069999997</v>
      </c>
      <c r="G2675">
        <v>28.500209999999999</v>
      </c>
      <c r="H2675">
        <v>605</v>
      </c>
      <c r="I2675">
        <v>35275.344920000003</v>
      </c>
      <c r="J2675">
        <v>28.57619</v>
      </c>
      <c r="K2675">
        <v>216</v>
      </c>
      <c r="L2675">
        <v>35957.307489999999</v>
      </c>
      <c r="M2675">
        <v>28.493580000000001</v>
      </c>
      <c r="N2675">
        <v>2075</v>
      </c>
      <c r="O2675">
        <v>36050.016710000004</v>
      </c>
      <c r="P2675">
        <v>28.492010000000001</v>
      </c>
      <c r="Q2675">
        <v>814</v>
      </c>
      <c r="R2675">
        <v>35442.123610000002</v>
      </c>
      <c r="S2675">
        <v>28.524280000000001</v>
      </c>
      <c r="T2675">
        <v>274</v>
      </c>
    </row>
    <row r="2676" spans="1:20" x14ac:dyDescent="0.2">
      <c r="A2676" t="s">
        <v>1</v>
      </c>
      <c r="B2676">
        <v>100</v>
      </c>
      <c r="C2676">
        <v>1</v>
      </c>
      <c r="D2676">
        <v>35669.694770000002</v>
      </c>
      <c r="E2676">
        <v>1.8E-3</v>
      </c>
      <c r="F2676">
        <v>35669.694770000002</v>
      </c>
      <c r="G2676">
        <v>28.504390000000001</v>
      </c>
      <c r="H2676">
        <v>586</v>
      </c>
      <c r="I2676">
        <v>35238.749040000002</v>
      </c>
      <c r="J2676">
        <v>28.59084</v>
      </c>
      <c r="K2676">
        <v>216</v>
      </c>
      <c r="L2676">
        <v>36023.186670000003</v>
      </c>
      <c r="M2676">
        <v>28.486899999999999</v>
      </c>
      <c r="N2676">
        <v>2119</v>
      </c>
      <c r="O2676">
        <v>36049.048020000002</v>
      </c>
      <c r="P2676">
        <v>28.48498</v>
      </c>
      <c r="Q2676">
        <v>805</v>
      </c>
      <c r="R2676">
        <v>35265.13654</v>
      </c>
      <c r="S2676">
        <v>28.496670000000002</v>
      </c>
      <c r="T2676">
        <v>274</v>
      </c>
    </row>
    <row r="2677" spans="1:20" x14ac:dyDescent="0.2">
      <c r="A2677" t="s">
        <v>1</v>
      </c>
      <c r="B2677">
        <v>100</v>
      </c>
      <c r="C2677">
        <v>1</v>
      </c>
      <c r="D2677">
        <v>35669.694770000002</v>
      </c>
      <c r="E2677">
        <v>1.8699999999999999E-3</v>
      </c>
      <c r="F2677">
        <v>35669.694770000002</v>
      </c>
      <c r="G2677">
        <v>28.516680000000001</v>
      </c>
      <c r="H2677">
        <v>607</v>
      </c>
      <c r="I2677">
        <v>35230.501960000001</v>
      </c>
      <c r="J2677">
        <v>28.601839999999999</v>
      </c>
      <c r="K2677">
        <v>215</v>
      </c>
      <c r="L2677">
        <v>35912.135759999997</v>
      </c>
      <c r="M2677">
        <v>28.494820000000001</v>
      </c>
      <c r="N2677">
        <v>2100</v>
      </c>
      <c r="O2677">
        <v>36241.428870000003</v>
      </c>
      <c r="P2677">
        <v>28.504999999999999</v>
      </c>
      <c r="Q2677">
        <v>806</v>
      </c>
      <c r="R2677">
        <v>35238.593330000003</v>
      </c>
      <c r="S2677">
        <v>28.489319999999999</v>
      </c>
      <c r="T2677">
        <v>282</v>
      </c>
    </row>
    <row r="2678" spans="1:20" x14ac:dyDescent="0.2">
      <c r="A2678" t="s">
        <v>1</v>
      </c>
      <c r="B2678">
        <v>100</v>
      </c>
      <c r="C2678">
        <v>1</v>
      </c>
      <c r="D2678">
        <v>35669.694770000002</v>
      </c>
      <c r="E2678">
        <v>1.7899999999999999E-3</v>
      </c>
      <c r="F2678">
        <v>35529.717019999996</v>
      </c>
      <c r="G2678">
        <v>28.52711</v>
      </c>
      <c r="H2678">
        <v>605</v>
      </c>
      <c r="I2678">
        <v>35220.923360000001</v>
      </c>
      <c r="J2678">
        <v>28.485720000000001</v>
      </c>
      <c r="K2678">
        <v>213</v>
      </c>
      <c r="L2678">
        <v>35798.290670000002</v>
      </c>
      <c r="M2678">
        <v>28.49211</v>
      </c>
      <c r="N2678">
        <v>2065</v>
      </c>
      <c r="O2678">
        <v>36280.014510000001</v>
      </c>
      <c r="P2678">
        <v>28.48638</v>
      </c>
      <c r="Q2678">
        <v>786</v>
      </c>
      <c r="R2678">
        <v>35220.486729999997</v>
      </c>
      <c r="S2678">
        <v>28.524730000000002</v>
      </c>
      <c r="T2678">
        <v>291</v>
      </c>
    </row>
    <row r="2679" spans="1:20" x14ac:dyDescent="0.2">
      <c r="A2679" t="s">
        <v>1</v>
      </c>
      <c r="B2679">
        <v>100</v>
      </c>
      <c r="C2679">
        <v>1</v>
      </c>
      <c r="D2679">
        <v>35669.694770000002</v>
      </c>
      <c r="E2679">
        <v>1.81E-3</v>
      </c>
      <c r="F2679">
        <v>35669.694770000002</v>
      </c>
      <c r="G2679">
        <v>28.521450000000002</v>
      </c>
      <c r="H2679">
        <v>580</v>
      </c>
      <c r="I2679">
        <v>35224.350530000003</v>
      </c>
      <c r="J2679">
        <v>28.570139999999999</v>
      </c>
      <c r="K2679">
        <v>214</v>
      </c>
      <c r="L2679">
        <v>35751.855739999999</v>
      </c>
      <c r="M2679">
        <v>28.482880000000002</v>
      </c>
      <c r="N2679">
        <v>2129</v>
      </c>
      <c r="O2679">
        <v>36621.507039999997</v>
      </c>
      <c r="P2679">
        <v>28.508009999999999</v>
      </c>
      <c r="Q2679">
        <v>794</v>
      </c>
      <c r="R2679">
        <v>35271.95667</v>
      </c>
      <c r="S2679">
        <v>28.50516</v>
      </c>
      <c r="T2679">
        <v>284</v>
      </c>
    </row>
    <row r="2680" spans="1:20" x14ac:dyDescent="0.2">
      <c r="A2680" t="s">
        <v>1</v>
      </c>
      <c r="B2680">
        <v>100</v>
      </c>
      <c r="C2680">
        <v>1</v>
      </c>
      <c r="D2680">
        <v>35669.694770000002</v>
      </c>
      <c r="E2680">
        <v>1.7899999999999999E-3</v>
      </c>
      <c r="F2680">
        <v>35669.694770000002</v>
      </c>
      <c r="G2680">
        <v>28.494730000000001</v>
      </c>
      <c r="H2680">
        <v>609</v>
      </c>
      <c r="I2680">
        <v>35243.897790000003</v>
      </c>
      <c r="J2680">
        <v>28.54402</v>
      </c>
      <c r="K2680">
        <v>214</v>
      </c>
      <c r="L2680">
        <v>35480.12242</v>
      </c>
      <c r="M2680">
        <v>28.494669999999999</v>
      </c>
      <c r="N2680">
        <v>2110</v>
      </c>
      <c r="O2680">
        <v>36621.37444</v>
      </c>
      <c r="P2680">
        <v>28.505569999999999</v>
      </c>
      <c r="Q2680">
        <v>783</v>
      </c>
      <c r="R2680">
        <v>35272.534059999998</v>
      </c>
      <c r="S2680">
        <v>28.558710000000001</v>
      </c>
      <c r="T2680">
        <v>285</v>
      </c>
    </row>
    <row r="2681" spans="1:20" x14ac:dyDescent="0.2">
      <c r="A2681" t="s">
        <v>1</v>
      </c>
      <c r="B2681">
        <v>100</v>
      </c>
      <c r="C2681">
        <v>1</v>
      </c>
      <c r="D2681">
        <v>35669.694770000002</v>
      </c>
      <c r="E2681">
        <v>1.7899999999999999E-3</v>
      </c>
      <c r="F2681">
        <v>35667.268600000003</v>
      </c>
      <c r="G2681">
        <v>28.504490000000001</v>
      </c>
      <c r="H2681">
        <v>611</v>
      </c>
      <c r="I2681">
        <v>35262.198049999999</v>
      </c>
      <c r="J2681">
        <v>28.544589999999999</v>
      </c>
      <c r="K2681">
        <v>218</v>
      </c>
      <c r="L2681">
        <v>35465.03918</v>
      </c>
      <c r="M2681">
        <v>28.487380000000002</v>
      </c>
      <c r="N2681">
        <v>2100</v>
      </c>
      <c r="O2681">
        <v>36424.689409999999</v>
      </c>
      <c r="P2681">
        <v>28.512779999999999</v>
      </c>
      <c r="Q2681">
        <v>799</v>
      </c>
      <c r="R2681">
        <v>35294.323349999999</v>
      </c>
      <c r="S2681">
        <v>28.484279999999998</v>
      </c>
      <c r="T2681">
        <v>276</v>
      </c>
    </row>
    <row r="2682" spans="1:20" x14ac:dyDescent="0.2">
      <c r="A2682" t="s">
        <v>1</v>
      </c>
      <c r="B2682">
        <v>100</v>
      </c>
      <c r="C2682">
        <v>1</v>
      </c>
      <c r="D2682">
        <v>35669.694770000002</v>
      </c>
      <c r="E2682">
        <v>1.7899999999999999E-3</v>
      </c>
      <c r="F2682">
        <v>35669.694770000002</v>
      </c>
      <c r="G2682">
        <v>28.525020000000001</v>
      </c>
      <c r="H2682">
        <v>587</v>
      </c>
      <c r="I2682">
        <v>35212.211759999998</v>
      </c>
      <c r="J2682">
        <v>28.601929999999999</v>
      </c>
      <c r="K2682">
        <v>212</v>
      </c>
      <c r="L2682">
        <v>35547.091910000003</v>
      </c>
      <c r="M2682">
        <v>28.491289999999999</v>
      </c>
      <c r="N2682">
        <v>2147</v>
      </c>
      <c r="O2682">
        <v>36622.023430000001</v>
      </c>
      <c r="P2682">
        <v>28.49633</v>
      </c>
      <c r="Q2682">
        <v>812</v>
      </c>
      <c r="R2682">
        <v>35318.672700000003</v>
      </c>
      <c r="S2682">
        <v>28.555309999999999</v>
      </c>
      <c r="T2682">
        <v>283</v>
      </c>
    </row>
    <row r="2683" spans="1:20" x14ac:dyDescent="0.2">
      <c r="A2683" t="s">
        <v>1</v>
      </c>
      <c r="B2683">
        <v>100</v>
      </c>
      <c r="C2683">
        <v>1</v>
      </c>
      <c r="D2683">
        <v>35669.694770000002</v>
      </c>
      <c r="E2683">
        <v>1.7799999999999999E-3</v>
      </c>
      <c r="F2683">
        <v>35669.694770000002</v>
      </c>
      <c r="G2683">
        <v>28.524319999999999</v>
      </c>
      <c r="H2683">
        <v>591</v>
      </c>
      <c r="I2683">
        <v>35281.223360000004</v>
      </c>
      <c r="J2683">
        <v>28.571760000000001</v>
      </c>
      <c r="K2683">
        <v>215</v>
      </c>
      <c r="L2683">
        <v>35795.764999999999</v>
      </c>
      <c r="M2683">
        <v>28.48826</v>
      </c>
      <c r="N2683">
        <v>2105</v>
      </c>
      <c r="O2683">
        <v>36621.507039999997</v>
      </c>
      <c r="P2683">
        <v>28.516439999999999</v>
      </c>
      <c r="Q2683">
        <v>795</v>
      </c>
      <c r="R2683">
        <v>35272.232049999999</v>
      </c>
      <c r="S2683">
        <v>28.521920000000001</v>
      </c>
      <c r="T2683">
        <v>287</v>
      </c>
    </row>
    <row r="2684" spans="1:20" x14ac:dyDescent="0.2">
      <c r="A2684" t="s">
        <v>1</v>
      </c>
      <c r="B2684">
        <v>100</v>
      </c>
      <c r="C2684">
        <v>1</v>
      </c>
      <c r="D2684">
        <v>35669.694770000002</v>
      </c>
      <c r="E2684">
        <v>1.7899999999999999E-3</v>
      </c>
      <c r="F2684">
        <v>35669.694770000002</v>
      </c>
      <c r="G2684">
        <v>28.521560000000001</v>
      </c>
      <c r="H2684">
        <v>597</v>
      </c>
      <c r="I2684">
        <v>35221.125379999998</v>
      </c>
      <c r="J2684">
        <v>28.614830000000001</v>
      </c>
      <c r="K2684">
        <v>218</v>
      </c>
      <c r="L2684">
        <v>35888.494229999997</v>
      </c>
      <c r="M2684">
        <v>28.486370000000001</v>
      </c>
      <c r="N2684">
        <v>2098</v>
      </c>
      <c r="O2684">
        <v>36621.507039999997</v>
      </c>
      <c r="P2684">
        <v>28.48601</v>
      </c>
      <c r="Q2684">
        <v>797</v>
      </c>
      <c r="R2684">
        <v>35241.64673</v>
      </c>
      <c r="S2684">
        <v>28.526299999999999</v>
      </c>
      <c r="T2684">
        <v>280</v>
      </c>
    </row>
    <row r="2685" spans="1:20" x14ac:dyDescent="0.2">
      <c r="A2685" t="s">
        <v>1</v>
      </c>
      <c r="B2685">
        <v>100</v>
      </c>
      <c r="C2685">
        <v>1</v>
      </c>
      <c r="D2685">
        <v>35669.694770000002</v>
      </c>
      <c r="E2685">
        <v>1.8E-3</v>
      </c>
      <c r="F2685">
        <v>35669.694770000002</v>
      </c>
      <c r="G2685">
        <v>28.494029999999999</v>
      </c>
      <c r="H2685">
        <v>595</v>
      </c>
      <c r="I2685">
        <v>35221.03731</v>
      </c>
      <c r="J2685">
        <v>28.592569999999998</v>
      </c>
      <c r="K2685">
        <v>217</v>
      </c>
      <c r="L2685">
        <v>35599.519379999998</v>
      </c>
      <c r="M2685">
        <v>28.49014</v>
      </c>
      <c r="N2685">
        <v>2109</v>
      </c>
      <c r="O2685">
        <v>36279.717040000003</v>
      </c>
      <c r="P2685">
        <v>28.497019999999999</v>
      </c>
      <c r="Q2685">
        <v>789</v>
      </c>
      <c r="R2685">
        <v>35293.491929999997</v>
      </c>
      <c r="S2685">
        <v>28.482970000000002</v>
      </c>
      <c r="T2685">
        <v>283</v>
      </c>
    </row>
    <row r="2686" spans="1:20" x14ac:dyDescent="0.2">
      <c r="A2686" t="s">
        <v>1</v>
      </c>
      <c r="B2686">
        <v>100</v>
      </c>
      <c r="C2686">
        <v>1</v>
      </c>
      <c r="D2686">
        <v>35669.694770000002</v>
      </c>
      <c r="E2686">
        <v>1.92E-3</v>
      </c>
      <c r="F2686">
        <v>35669.694770000002</v>
      </c>
      <c r="G2686">
        <v>28.49193</v>
      </c>
      <c r="H2686">
        <v>588</v>
      </c>
      <c r="I2686">
        <v>35220.39531</v>
      </c>
      <c r="J2686">
        <v>28.58511</v>
      </c>
      <c r="K2686">
        <v>214</v>
      </c>
      <c r="L2686">
        <v>35602.326670000002</v>
      </c>
      <c r="M2686">
        <v>28.484030000000001</v>
      </c>
      <c r="N2686">
        <v>2106</v>
      </c>
      <c r="O2686">
        <v>36426.843650000003</v>
      </c>
      <c r="P2686">
        <v>28.504930000000002</v>
      </c>
      <c r="Q2686">
        <v>800</v>
      </c>
      <c r="R2686">
        <v>35250.410000000003</v>
      </c>
      <c r="S2686">
        <v>28.52542</v>
      </c>
      <c r="T2686">
        <v>288</v>
      </c>
    </row>
    <row r="2687" spans="1:20" x14ac:dyDescent="0.2">
      <c r="A2687" t="s">
        <v>1</v>
      </c>
      <c r="B2687">
        <v>100</v>
      </c>
      <c r="C2687">
        <v>1</v>
      </c>
      <c r="D2687">
        <v>35669.694770000002</v>
      </c>
      <c r="E2687">
        <v>1.91E-3</v>
      </c>
      <c r="F2687">
        <v>35669.694770000002</v>
      </c>
      <c r="G2687">
        <v>28.522079999999999</v>
      </c>
      <c r="H2687">
        <v>599</v>
      </c>
      <c r="I2687">
        <v>35251.658640000001</v>
      </c>
      <c r="J2687">
        <v>28.578299999999999</v>
      </c>
      <c r="K2687">
        <v>217</v>
      </c>
      <c r="L2687">
        <v>35734.55315</v>
      </c>
      <c r="M2687">
        <v>28.488019999999999</v>
      </c>
      <c r="N2687">
        <v>2083</v>
      </c>
      <c r="O2687">
        <v>36349.119989999999</v>
      </c>
      <c r="P2687">
        <v>28.48574</v>
      </c>
      <c r="Q2687">
        <v>780</v>
      </c>
      <c r="R2687">
        <v>35439.67353</v>
      </c>
      <c r="S2687">
        <v>28.484660000000002</v>
      </c>
      <c r="T2687">
        <v>269</v>
      </c>
    </row>
    <row r="2688" spans="1:20" x14ac:dyDescent="0.2">
      <c r="A2688" t="s">
        <v>1</v>
      </c>
      <c r="B2688">
        <v>100</v>
      </c>
      <c r="C2688">
        <v>1</v>
      </c>
      <c r="D2688">
        <v>35669.694770000002</v>
      </c>
      <c r="E2688">
        <v>1.7899999999999999E-3</v>
      </c>
      <c r="F2688">
        <v>35669.694770000002</v>
      </c>
      <c r="G2688">
        <v>28.493220000000001</v>
      </c>
      <c r="H2688">
        <v>649</v>
      </c>
      <c r="I2688">
        <v>35466.403310000002</v>
      </c>
      <c r="J2688">
        <v>28.615320000000001</v>
      </c>
      <c r="K2688">
        <v>214</v>
      </c>
      <c r="L2688">
        <v>35737.373330000002</v>
      </c>
      <c r="M2688">
        <v>28.491769999999999</v>
      </c>
      <c r="N2688">
        <v>2109</v>
      </c>
      <c r="O2688">
        <v>36460.914510000002</v>
      </c>
      <c r="P2688">
        <v>28.49175</v>
      </c>
      <c r="Q2688">
        <v>802</v>
      </c>
      <c r="R2688">
        <v>35258.726360000001</v>
      </c>
      <c r="S2688">
        <v>28.489909999999998</v>
      </c>
      <c r="T2688">
        <v>286</v>
      </c>
    </row>
    <row r="2689" spans="1:20" x14ac:dyDescent="0.2">
      <c r="A2689" t="s">
        <v>1</v>
      </c>
      <c r="B2689">
        <v>100</v>
      </c>
      <c r="C2689">
        <v>1</v>
      </c>
      <c r="D2689">
        <v>35669.694770000002</v>
      </c>
      <c r="E2689">
        <v>1.7899999999999999E-3</v>
      </c>
      <c r="F2689">
        <v>35669.694770000002</v>
      </c>
      <c r="G2689">
        <v>28.523499999999999</v>
      </c>
      <c r="H2689">
        <v>603</v>
      </c>
      <c r="I2689">
        <v>35224.107230000001</v>
      </c>
      <c r="J2689">
        <v>28.560230000000001</v>
      </c>
      <c r="K2689">
        <v>218</v>
      </c>
      <c r="L2689">
        <v>36424.699999999997</v>
      </c>
      <c r="M2689">
        <v>28.488579999999999</v>
      </c>
      <c r="N2689">
        <v>2091</v>
      </c>
      <c r="O2689">
        <v>36375.269509999998</v>
      </c>
      <c r="P2689">
        <v>28.503029999999999</v>
      </c>
      <c r="Q2689">
        <v>784</v>
      </c>
      <c r="R2689">
        <v>35226.300000000003</v>
      </c>
      <c r="S2689">
        <v>28.551410000000001</v>
      </c>
      <c r="T2689">
        <v>285</v>
      </c>
    </row>
    <row r="2690" spans="1:20" x14ac:dyDescent="0.2">
      <c r="A2690" t="s">
        <v>1</v>
      </c>
      <c r="B2690">
        <v>100</v>
      </c>
      <c r="C2690">
        <v>1</v>
      </c>
      <c r="D2690">
        <v>35669.694770000002</v>
      </c>
      <c r="E2690">
        <v>1.8400000000000001E-3</v>
      </c>
      <c r="F2690">
        <v>35669.694770000002</v>
      </c>
      <c r="G2690">
        <v>28.510680000000001</v>
      </c>
      <c r="H2690">
        <v>592</v>
      </c>
      <c r="I2690">
        <v>35256.730929999998</v>
      </c>
      <c r="J2690">
        <v>28.592490000000002</v>
      </c>
      <c r="K2690">
        <v>218</v>
      </c>
      <c r="L2690">
        <v>35944.74</v>
      </c>
      <c r="M2690">
        <v>28.49108</v>
      </c>
      <c r="N2690">
        <v>2111</v>
      </c>
      <c r="O2690">
        <v>36621.845670000002</v>
      </c>
      <c r="P2690">
        <v>28.509429999999998</v>
      </c>
      <c r="Q2690">
        <v>792</v>
      </c>
      <c r="R2690">
        <v>35318.843350000003</v>
      </c>
      <c r="S2690">
        <v>28.536950000000001</v>
      </c>
      <c r="T2690">
        <v>277</v>
      </c>
    </row>
    <row r="2691" spans="1:20" x14ac:dyDescent="0.2">
      <c r="A2691" t="s">
        <v>1</v>
      </c>
      <c r="B2691">
        <v>100</v>
      </c>
      <c r="C2691">
        <v>1</v>
      </c>
      <c r="D2691">
        <v>35669.694770000002</v>
      </c>
      <c r="E2691">
        <v>1.8E-3</v>
      </c>
      <c r="F2691">
        <v>35668.398099999999</v>
      </c>
      <c r="G2691">
        <v>28.487960000000001</v>
      </c>
      <c r="H2691">
        <v>609</v>
      </c>
      <c r="I2691">
        <v>35233.951739999997</v>
      </c>
      <c r="J2691">
        <v>28.50742</v>
      </c>
      <c r="K2691">
        <v>215</v>
      </c>
      <c r="L2691">
        <v>35714.041129999998</v>
      </c>
      <c r="M2691">
        <v>28.48611</v>
      </c>
      <c r="N2691">
        <v>2103</v>
      </c>
      <c r="O2691">
        <v>36280.214500000002</v>
      </c>
      <c r="P2691">
        <v>28.500969999999999</v>
      </c>
      <c r="Q2691">
        <v>802</v>
      </c>
      <c r="R2691">
        <v>35224.612840000002</v>
      </c>
      <c r="S2691">
        <v>28.530239999999999</v>
      </c>
      <c r="T2691">
        <v>284</v>
      </c>
    </row>
    <row r="2692" spans="1:20" x14ac:dyDescent="0.2">
      <c r="A2692" t="s">
        <v>1</v>
      </c>
      <c r="B2692">
        <v>100</v>
      </c>
      <c r="C2692">
        <v>1</v>
      </c>
      <c r="D2692">
        <v>35669.694770000002</v>
      </c>
      <c r="E2692">
        <v>1.8E-3</v>
      </c>
      <c r="F2692">
        <v>35667.438600000001</v>
      </c>
      <c r="G2692">
        <v>28.504960000000001</v>
      </c>
      <c r="H2692">
        <v>628</v>
      </c>
      <c r="I2692">
        <v>35276.103430000003</v>
      </c>
      <c r="J2692">
        <v>28.559889999999999</v>
      </c>
      <c r="K2692">
        <v>219</v>
      </c>
      <c r="L2692">
        <v>35912.949410000001</v>
      </c>
      <c r="M2692">
        <v>28.494789999999998</v>
      </c>
      <c r="N2692">
        <v>2099</v>
      </c>
      <c r="O2692">
        <v>36052.288379999998</v>
      </c>
      <c r="P2692">
        <v>28.489370000000001</v>
      </c>
      <c r="Q2692">
        <v>808</v>
      </c>
      <c r="R2692">
        <v>35259.757310000001</v>
      </c>
      <c r="S2692">
        <v>28.56437</v>
      </c>
      <c r="T2692">
        <v>285</v>
      </c>
    </row>
    <row r="2693" spans="1:20" x14ac:dyDescent="0.2">
      <c r="A2693" t="s">
        <v>1</v>
      </c>
      <c r="B2693">
        <v>100</v>
      </c>
      <c r="C2693">
        <v>1</v>
      </c>
      <c r="D2693">
        <v>35669.694770000002</v>
      </c>
      <c r="E2693">
        <v>1.8500000000000001E-3</v>
      </c>
      <c r="F2693">
        <v>35669.694770000002</v>
      </c>
      <c r="G2693">
        <v>28.487590000000001</v>
      </c>
      <c r="H2693">
        <v>594</v>
      </c>
      <c r="I2693">
        <v>35239.285430000004</v>
      </c>
      <c r="J2693">
        <v>28.563230000000001</v>
      </c>
      <c r="K2693">
        <v>215</v>
      </c>
      <c r="L2693">
        <v>35837.899770000004</v>
      </c>
      <c r="M2693">
        <v>28.483309999999999</v>
      </c>
      <c r="N2693">
        <v>2154</v>
      </c>
      <c r="O2693">
        <v>36051.4182</v>
      </c>
      <c r="P2693">
        <v>28.495619999999999</v>
      </c>
      <c r="Q2693">
        <v>799</v>
      </c>
      <c r="R2693">
        <v>35239.853329999998</v>
      </c>
      <c r="S2693">
        <v>28.518999999999998</v>
      </c>
      <c r="T2693">
        <v>285</v>
      </c>
    </row>
    <row r="2694" spans="1:20" x14ac:dyDescent="0.2">
      <c r="A2694" t="s">
        <v>1</v>
      </c>
      <c r="B2694">
        <v>100</v>
      </c>
      <c r="C2694">
        <v>1</v>
      </c>
      <c r="D2694">
        <v>35669.694770000002</v>
      </c>
      <c r="E2694">
        <v>1.7899999999999999E-3</v>
      </c>
      <c r="F2694">
        <v>35669.694770000002</v>
      </c>
      <c r="G2694">
        <v>28.518660000000001</v>
      </c>
      <c r="H2694">
        <v>598</v>
      </c>
      <c r="I2694">
        <v>35233.01657</v>
      </c>
      <c r="J2694">
        <v>28.54457</v>
      </c>
      <c r="K2694">
        <v>215</v>
      </c>
      <c r="L2694">
        <v>35867.123330000002</v>
      </c>
      <c r="M2694">
        <v>28.48291</v>
      </c>
      <c r="N2694">
        <v>2114</v>
      </c>
      <c r="O2694">
        <v>36621.37444</v>
      </c>
      <c r="P2694">
        <v>28.502939999999999</v>
      </c>
      <c r="Q2694">
        <v>800</v>
      </c>
      <c r="R2694">
        <v>35336.480000000003</v>
      </c>
      <c r="S2694">
        <v>28.519559999999998</v>
      </c>
      <c r="T2694">
        <v>273</v>
      </c>
    </row>
    <row r="2695" spans="1:20" x14ac:dyDescent="0.2">
      <c r="A2695" t="s">
        <v>1</v>
      </c>
      <c r="B2695">
        <v>100</v>
      </c>
      <c r="C2695">
        <v>1</v>
      </c>
      <c r="D2695">
        <v>35669.694770000002</v>
      </c>
      <c r="E2695">
        <v>1.8600000000000001E-3</v>
      </c>
      <c r="F2695">
        <v>35669.694770000002</v>
      </c>
      <c r="G2695">
        <v>28.499220000000001</v>
      </c>
      <c r="H2695">
        <v>589</v>
      </c>
      <c r="I2695">
        <v>35239.073329999999</v>
      </c>
      <c r="J2695">
        <v>28.555199999999999</v>
      </c>
      <c r="K2695">
        <v>215</v>
      </c>
      <c r="L2695">
        <v>35646.689010000002</v>
      </c>
      <c r="M2695">
        <v>28.482410000000002</v>
      </c>
      <c r="N2695">
        <v>2103</v>
      </c>
      <c r="O2695">
        <v>36072.506020000001</v>
      </c>
      <c r="P2695">
        <v>28.503250000000001</v>
      </c>
      <c r="Q2695">
        <v>815</v>
      </c>
      <c r="R2695">
        <v>35271.599999999999</v>
      </c>
      <c r="S2695">
        <v>28.491579999999999</v>
      </c>
      <c r="T2695">
        <v>281</v>
      </c>
    </row>
    <row r="2696" spans="1:20" x14ac:dyDescent="0.2">
      <c r="A2696" t="s">
        <v>1</v>
      </c>
      <c r="B2696">
        <v>100</v>
      </c>
      <c r="C2696">
        <v>1</v>
      </c>
      <c r="D2696">
        <v>35669.694770000002</v>
      </c>
      <c r="E2696">
        <v>1.8400000000000001E-3</v>
      </c>
      <c r="F2696">
        <v>35669.694770000002</v>
      </c>
      <c r="G2696">
        <v>28.513500000000001</v>
      </c>
      <c r="H2696">
        <v>603</v>
      </c>
      <c r="I2696">
        <v>35251.098409999999</v>
      </c>
      <c r="J2696">
        <v>28.595870000000001</v>
      </c>
      <c r="K2696">
        <v>214</v>
      </c>
      <c r="L2696">
        <v>36787.364970000002</v>
      </c>
      <c r="M2696">
        <v>28.482679999999998</v>
      </c>
      <c r="N2696">
        <v>2049</v>
      </c>
      <c r="O2696">
        <v>36240.822749999999</v>
      </c>
      <c r="P2696">
        <v>28.497979999999998</v>
      </c>
      <c r="Q2696">
        <v>798</v>
      </c>
      <c r="R2696">
        <v>35235.063569999998</v>
      </c>
      <c r="S2696">
        <v>28.513649999999998</v>
      </c>
      <c r="T2696">
        <v>286</v>
      </c>
    </row>
    <row r="2697" spans="1:20" x14ac:dyDescent="0.2">
      <c r="A2697" t="s">
        <v>1</v>
      </c>
      <c r="B2697">
        <v>100</v>
      </c>
      <c r="C2697">
        <v>1</v>
      </c>
      <c r="D2697">
        <v>35669.694770000002</v>
      </c>
      <c r="E2697">
        <v>1.8400000000000001E-3</v>
      </c>
      <c r="F2697">
        <v>35669.694770000002</v>
      </c>
      <c r="G2697">
        <v>28.52216</v>
      </c>
      <c r="H2697">
        <v>629</v>
      </c>
      <c r="I2697">
        <v>35280.071490000002</v>
      </c>
      <c r="J2697">
        <v>28.50478</v>
      </c>
      <c r="K2697">
        <v>215</v>
      </c>
      <c r="L2697">
        <v>35798.507409999998</v>
      </c>
      <c r="M2697">
        <v>28.490279999999998</v>
      </c>
      <c r="N2697">
        <v>2103</v>
      </c>
      <c r="O2697">
        <v>36423.15756</v>
      </c>
      <c r="P2697">
        <v>28.490259999999999</v>
      </c>
      <c r="Q2697">
        <v>806</v>
      </c>
      <c r="R2697">
        <v>35293.386919999997</v>
      </c>
      <c r="S2697">
        <v>28.512280000000001</v>
      </c>
      <c r="T2697">
        <v>285</v>
      </c>
    </row>
    <row r="2698" spans="1:20" x14ac:dyDescent="0.2">
      <c r="A2698" t="s">
        <v>1</v>
      </c>
      <c r="B2698">
        <v>100</v>
      </c>
      <c r="C2698">
        <v>1</v>
      </c>
      <c r="D2698">
        <v>35669.694770000002</v>
      </c>
      <c r="E2698">
        <v>1.83E-3</v>
      </c>
      <c r="F2698">
        <v>35669.694770000002</v>
      </c>
      <c r="G2698">
        <v>28.496880000000001</v>
      </c>
      <c r="H2698">
        <v>633</v>
      </c>
      <c r="I2698">
        <v>35220.377310000003</v>
      </c>
      <c r="J2698">
        <v>28.56202</v>
      </c>
      <c r="K2698">
        <v>214</v>
      </c>
      <c r="L2698">
        <v>35855.644030000003</v>
      </c>
      <c r="M2698">
        <v>28.485530000000001</v>
      </c>
      <c r="N2698">
        <v>2099</v>
      </c>
      <c r="O2698">
        <v>36621.37444</v>
      </c>
      <c r="P2698">
        <v>28.487960000000001</v>
      </c>
      <c r="Q2698">
        <v>824</v>
      </c>
      <c r="R2698">
        <v>35289.870589999999</v>
      </c>
      <c r="S2698">
        <v>28.51361</v>
      </c>
      <c r="T2698">
        <v>281</v>
      </c>
    </row>
    <row r="2699" spans="1:20" x14ac:dyDescent="0.2">
      <c r="A2699" t="s">
        <v>1</v>
      </c>
      <c r="B2699">
        <v>100</v>
      </c>
      <c r="C2699">
        <v>1</v>
      </c>
      <c r="D2699">
        <v>35669.694770000002</v>
      </c>
      <c r="E2699">
        <v>1.8E-3</v>
      </c>
      <c r="F2699">
        <v>35667.268600000003</v>
      </c>
      <c r="G2699">
        <v>28.515250000000002</v>
      </c>
      <c r="H2699">
        <v>631</v>
      </c>
      <c r="I2699">
        <v>35254.866670000003</v>
      </c>
      <c r="J2699">
        <v>28.55218</v>
      </c>
      <c r="K2699">
        <v>213</v>
      </c>
      <c r="L2699">
        <v>35702.380400000002</v>
      </c>
      <c r="M2699">
        <v>28.484549999999999</v>
      </c>
      <c r="N2699">
        <v>2062</v>
      </c>
      <c r="O2699">
        <v>36240.822749999999</v>
      </c>
      <c r="P2699">
        <v>28.497299999999999</v>
      </c>
      <c r="Q2699">
        <v>789</v>
      </c>
      <c r="R2699">
        <v>35272.95289</v>
      </c>
      <c r="S2699">
        <v>28.502009999999999</v>
      </c>
      <c r="T2699">
        <v>282</v>
      </c>
    </row>
    <row r="2700" spans="1:20" x14ac:dyDescent="0.2">
      <c r="A2700" t="s">
        <v>1</v>
      </c>
      <c r="B2700">
        <v>100</v>
      </c>
      <c r="C2700">
        <v>1</v>
      </c>
      <c r="D2700">
        <v>35669.694770000002</v>
      </c>
      <c r="E2700">
        <v>1.7899999999999999E-3</v>
      </c>
      <c r="F2700">
        <v>35669.561110000002</v>
      </c>
      <c r="G2700">
        <v>28.50413</v>
      </c>
      <c r="H2700">
        <v>614</v>
      </c>
      <c r="I2700">
        <v>35221.43836</v>
      </c>
      <c r="J2700">
        <v>28.601520000000001</v>
      </c>
      <c r="K2700">
        <v>219</v>
      </c>
      <c r="L2700">
        <v>35489.416929999999</v>
      </c>
      <c r="M2700">
        <v>28.494430000000001</v>
      </c>
      <c r="N2700">
        <v>2131</v>
      </c>
      <c r="O2700">
        <v>36329.692199999998</v>
      </c>
      <c r="P2700">
        <v>28.496410000000001</v>
      </c>
      <c r="Q2700">
        <v>797</v>
      </c>
      <c r="R2700">
        <v>35238.525350000004</v>
      </c>
      <c r="S2700">
        <v>28.529160000000001</v>
      </c>
      <c r="T2700">
        <v>290</v>
      </c>
    </row>
    <row r="2701" spans="1:20" x14ac:dyDescent="0.2">
      <c r="A2701" t="s">
        <v>0</v>
      </c>
      <c r="B2701">
        <v>30</v>
      </c>
      <c r="C2701">
        <v>0.4</v>
      </c>
      <c r="D2701">
        <v>1161.5508500000001</v>
      </c>
      <c r="E2701">
        <v>9.0000000000000006E-5</v>
      </c>
      <c r="F2701">
        <v>1025.2446500000001</v>
      </c>
      <c r="G2701">
        <v>0.73109000000000002</v>
      </c>
      <c r="H2701">
        <v>41</v>
      </c>
      <c r="I2701">
        <v>995.50248999999997</v>
      </c>
      <c r="J2701">
        <v>0.73321999999999998</v>
      </c>
      <c r="K2701">
        <v>80</v>
      </c>
      <c r="L2701">
        <v>995.50248999999997</v>
      </c>
      <c r="M2701">
        <v>0.73340000000000005</v>
      </c>
      <c r="N2701">
        <v>131</v>
      </c>
      <c r="O2701">
        <v>1014.13518</v>
      </c>
      <c r="P2701">
        <v>0.73119000000000001</v>
      </c>
      <c r="Q2701">
        <v>161</v>
      </c>
      <c r="R2701">
        <v>995.50248999999997</v>
      </c>
      <c r="S2701">
        <v>0.73553999999999997</v>
      </c>
      <c r="T2701">
        <v>72</v>
      </c>
    </row>
    <row r="2702" spans="1:20" x14ac:dyDescent="0.2">
      <c r="A2702" t="s">
        <v>0</v>
      </c>
      <c r="B2702">
        <v>30</v>
      </c>
      <c r="C2702">
        <v>0.4</v>
      </c>
      <c r="D2702">
        <v>1161.5508500000001</v>
      </c>
      <c r="E2702">
        <v>3.6000000000000002E-4</v>
      </c>
      <c r="F2702">
        <v>1015.93732</v>
      </c>
      <c r="G2702">
        <v>0.74412999999999996</v>
      </c>
      <c r="H2702">
        <v>43</v>
      </c>
      <c r="I2702">
        <v>995.50248999999997</v>
      </c>
      <c r="J2702">
        <v>0.73236999999999997</v>
      </c>
      <c r="K2702">
        <v>75</v>
      </c>
      <c r="L2702">
        <v>995.50248999999997</v>
      </c>
      <c r="M2702">
        <v>0.73075999999999997</v>
      </c>
      <c r="N2702">
        <v>133</v>
      </c>
      <c r="O2702">
        <v>995.50248999999997</v>
      </c>
      <c r="P2702">
        <v>0.73241999999999996</v>
      </c>
      <c r="Q2702">
        <v>198</v>
      </c>
      <c r="R2702">
        <v>995.50248999999997</v>
      </c>
      <c r="S2702">
        <v>0.73255000000000003</v>
      </c>
      <c r="T2702">
        <v>62</v>
      </c>
    </row>
    <row r="2703" spans="1:20" x14ac:dyDescent="0.2">
      <c r="A2703" t="s">
        <v>0</v>
      </c>
      <c r="B2703">
        <v>30</v>
      </c>
      <c r="C2703">
        <v>0.4</v>
      </c>
      <c r="D2703">
        <v>1161.5508500000001</v>
      </c>
      <c r="E2703">
        <v>3.6000000000000002E-4</v>
      </c>
      <c r="F2703">
        <v>1023.46132</v>
      </c>
      <c r="G2703">
        <v>0.73692000000000002</v>
      </c>
      <c r="H2703">
        <v>42</v>
      </c>
      <c r="I2703">
        <v>995.50248999999997</v>
      </c>
      <c r="J2703">
        <v>0.73751</v>
      </c>
      <c r="K2703">
        <v>81</v>
      </c>
      <c r="L2703">
        <v>995.50248999999997</v>
      </c>
      <c r="M2703">
        <v>0.73407</v>
      </c>
      <c r="N2703">
        <v>126</v>
      </c>
      <c r="O2703">
        <v>1014.13518</v>
      </c>
      <c r="P2703">
        <v>0.73326999999999998</v>
      </c>
      <c r="Q2703">
        <v>200</v>
      </c>
      <c r="R2703">
        <v>995.50248999999997</v>
      </c>
      <c r="S2703">
        <v>0.73729</v>
      </c>
      <c r="T2703">
        <v>69</v>
      </c>
    </row>
    <row r="2704" spans="1:20" x14ac:dyDescent="0.2">
      <c r="A2704" t="s">
        <v>0</v>
      </c>
      <c r="B2704">
        <v>30</v>
      </c>
      <c r="C2704">
        <v>0.4</v>
      </c>
      <c r="D2704">
        <v>1161.5508500000001</v>
      </c>
      <c r="E2704">
        <v>3.6000000000000002E-4</v>
      </c>
      <c r="F2704">
        <v>1015.93732</v>
      </c>
      <c r="G2704">
        <v>0.74202000000000001</v>
      </c>
      <c r="H2704">
        <v>36</v>
      </c>
      <c r="I2704">
        <v>995.50248999999997</v>
      </c>
      <c r="J2704">
        <v>0.73441000000000001</v>
      </c>
      <c r="K2704">
        <v>80</v>
      </c>
      <c r="L2704">
        <v>995.50248999999997</v>
      </c>
      <c r="M2704">
        <v>0.73333000000000004</v>
      </c>
      <c r="N2704">
        <v>128</v>
      </c>
      <c r="O2704">
        <v>995.50248999999997</v>
      </c>
      <c r="P2704">
        <v>0.73329999999999995</v>
      </c>
      <c r="Q2704">
        <v>194</v>
      </c>
      <c r="R2704">
        <v>995.50248999999997</v>
      </c>
      <c r="S2704">
        <v>0.73184000000000005</v>
      </c>
      <c r="T2704">
        <v>68</v>
      </c>
    </row>
    <row r="2705" spans="1:20" x14ac:dyDescent="0.2">
      <c r="A2705" t="s">
        <v>0</v>
      </c>
      <c r="B2705">
        <v>30</v>
      </c>
      <c r="C2705">
        <v>0.4</v>
      </c>
      <c r="D2705">
        <v>1161.5508500000001</v>
      </c>
      <c r="E2705">
        <v>3.6000000000000002E-4</v>
      </c>
      <c r="F2705">
        <v>1017.7473199999999</v>
      </c>
      <c r="G2705">
        <v>0.74139999999999995</v>
      </c>
      <c r="H2705">
        <v>38</v>
      </c>
      <c r="I2705">
        <v>995.50248999999997</v>
      </c>
      <c r="J2705">
        <v>0.73087999999999997</v>
      </c>
      <c r="K2705">
        <v>80</v>
      </c>
      <c r="L2705">
        <v>995.50248999999997</v>
      </c>
      <c r="M2705">
        <v>0.73202999999999996</v>
      </c>
      <c r="N2705">
        <v>124</v>
      </c>
      <c r="O2705">
        <v>995.50248999999997</v>
      </c>
      <c r="P2705">
        <v>0.73004000000000002</v>
      </c>
      <c r="Q2705">
        <v>197</v>
      </c>
      <c r="R2705">
        <v>995.50248999999997</v>
      </c>
      <c r="S2705">
        <v>0.73740000000000006</v>
      </c>
      <c r="T2705">
        <v>72</v>
      </c>
    </row>
    <row r="2706" spans="1:20" x14ac:dyDescent="0.2">
      <c r="A2706" t="s">
        <v>0</v>
      </c>
      <c r="B2706">
        <v>30</v>
      </c>
      <c r="C2706">
        <v>0.4</v>
      </c>
      <c r="D2706">
        <v>1161.5508500000001</v>
      </c>
      <c r="E2706">
        <v>3.8999999999999999E-4</v>
      </c>
      <c r="F2706">
        <v>1025.2446500000001</v>
      </c>
      <c r="G2706">
        <v>0.73146</v>
      </c>
      <c r="H2706">
        <v>40</v>
      </c>
      <c r="I2706">
        <v>995.50248999999997</v>
      </c>
      <c r="J2706">
        <v>0.73455000000000004</v>
      </c>
      <c r="K2706">
        <v>71</v>
      </c>
      <c r="L2706">
        <v>995.50248999999997</v>
      </c>
      <c r="M2706">
        <v>0.73121000000000003</v>
      </c>
      <c r="N2706">
        <v>133</v>
      </c>
      <c r="O2706">
        <v>999.09866</v>
      </c>
      <c r="P2706">
        <v>0.73150000000000004</v>
      </c>
      <c r="Q2706">
        <v>187</v>
      </c>
      <c r="R2706">
        <v>995.50248999999997</v>
      </c>
      <c r="S2706">
        <v>0.73384000000000005</v>
      </c>
      <c r="T2706">
        <v>72</v>
      </c>
    </row>
    <row r="2707" spans="1:20" x14ac:dyDescent="0.2">
      <c r="A2707" t="s">
        <v>0</v>
      </c>
      <c r="B2707">
        <v>30</v>
      </c>
      <c r="C2707">
        <v>0.4</v>
      </c>
      <c r="D2707">
        <v>1161.5508500000001</v>
      </c>
      <c r="E2707">
        <v>3.6000000000000002E-4</v>
      </c>
      <c r="F2707">
        <v>1023.46132</v>
      </c>
      <c r="G2707">
        <v>0.73673999999999995</v>
      </c>
      <c r="H2707">
        <v>42</v>
      </c>
      <c r="I2707">
        <v>995.50248999999997</v>
      </c>
      <c r="J2707">
        <v>0.75370000000000004</v>
      </c>
      <c r="K2707">
        <v>76</v>
      </c>
      <c r="L2707">
        <v>995.50248999999997</v>
      </c>
      <c r="M2707">
        <v>0.73041</v>
      </c>
      <c r="N2707">
        <v>119</v>
      </c>
      <c r="O2707">
        <v>995.50248999999997</v>
      </c>
      <c r="P2707">
        <v>0.73209000000000002</v>
      </c>
      <c r="Q2707">
        <v>200</v>
      </c>
      <c r="R2707">
        <v>995.50248999999997</v>
      </c>
      <c r="S2707">
        <v>0.73416000000000003</v>
      </c>
      <c r="T2707">
        <v>68</v>
      </c>
    </row>
    <row r="2708" spans="1:20" x14ac:dyDescent="0.2">
      <c r="A2708" t="s">
        <v>0</v>
      </c>
      <c r="B2708">
        <v>30</v>
      </c>
      <c r="C2708">
        <v>0.4</v>
      </c>
      <c r="D2708">
        <v>1161.5508500000001</v>
      </c>
      <c r="E2708">
        <v>3.6000000000000002E-4</v>
      </c>
      <c r="F2708">
        <v>995.50248999999997</v>
      </c>
      <c r="G2708">
        <v>0.74241999999999997</v>
      </c>
      <c r="H2708">
        <v>44</v>
      </c>
      <c r="I2708">
        <v>995.50248999999997</v>
      </c>
      <c r="J2708">
        <v>0.73640000000000005</v>
      </c>
      <c r="K2708">
        <v>81</v>
      </c>
      <c r="L2708">
        <v>995.50248999999997</v>
      </c>
      <c r="M2708">
        <v>0.73163</v>
      </c>
      <c r="N2708">
        <v>116</v>
      </c>
      <c r="O2708">
        <v>995.50248999999997</v>
      </c>
      <c r="P2708">
        <v>0.73180999999999996</v>
      </c>
      <c r="Q2708">
        <v>190</v>
      </c>
      <c r="R2708">
        <v>995.50248999999997</v>
      </c>
      <c r="S2708">
        <v>0.73751</v>
      </c>
      <c r="T2708">
        <v>73</v>
      </c>
    </row>
    <row r="2709" spans="1:20" x14ac:dyDescent="0.2">
      <c r="A2709" t="s">
        <v>0</v>
      </c>
      <c r="B2709">
        <v>30</v>
      </c>
      <c r="C2709">
        <v>0.4</v>
      </c>
      <c r="D2709">
        <v>1161.5508500000001</v>
      </c>
      <c r="E2709">
        <v>3.6000000000000002E-4</v>
      </c>
      <c r="F2709">
        <v>1023.46132</v>
      </c>
      <c r="G2709">
        <v>0.73160000000000003</v>
      </c>
      <c r="H2709">
        <v>42</v>
      </c>
      <c r="I2709">
        <v>995.50248999999997</v>
      </c>
      <c r="J2709">
        <v>0.73543000000000003</v>
      </c>
      <c r="K2709">
        <v>76</v>
      </c>
      <c r="L2709">
        <v>995.50248999999997</v>
      </c>
      <c r="M2709">
        <v>0.73292000000000002</v>
      </c>
      <c r="N2709">
        <v>132</v>
      </c>
      <c r="O2709">
        <v>995.50248999999997</v>
      </c>
      <c r="P2709">
        <v>0.73043999999999998</v>
      </c>
      <c r="Q2709">
        <v>172</v>
      </c>
      <c r="R2709">
        <v>995.50248999999997</v>
      </c>
      <c r="S2709">
        <v>0.73570000000000002</v>
      </c>
      <c r="T2709">
        <v>68</v>
      </c>
    </row>
    <row r="2710" spans="1:20" x14ac:dyDescent="0.2">
      <c r="A2710" t="s">
        <v>0</v>
      </c>
      <c r="B2710">
        <v>30</v>
      </c>
      <c r="C2710">
        <v>0.4</v>
      </c>
      <c r="D2710">
        <v>1161.5508500000001</v>
      </c>
      <c r="E2710">
        <v>3.6000000000000002E-4</v>
      </c>
      <c r="F2710">
        <v>1023.46132</v>
      </c>
      <c r="G2710">
        <v>0.73250999999999999</v>
      </c>
      <c r="H2710">
        <v>42</v>
      </c>
      <c r="I2710">
        <v>995.50248999999997</v>
      </c>
      <c r="J2710">
        <v>0.73794999999999999</v>
      </c>
      <c r="K2710">
        <v>81</v>
      </c>
      <c r="L2710">
        <v>1014.13518</v>
      </c>
      <c r="M2710">
        <v>0.73458999999999997</v>
      </c>
      <c r="N2710">
        <v>125</v>
      </c>
      <c r="O2710">
        <v>1014.13518</v>
      </c>
      <c r="P2710">
        <v>0.73009999999999997</v>
      </c>
      <c r="Q2710">
        <v>187</v>
      </c>
      <c r="R2710">
        <v>995.50248999999997</v>
      </c>
      <c r="S2710">
        <v>0.73782000000000003</v>
      </c>
      <c r="T2710">
        <v>70</v>
      </c>
    </row>
    <row r="2711" spans="1:20" x14ac:dyDescent="0.2">
      <c r="A2711" t="s">
        <v>0</v>
      </c>
      <c r="B2711">
        <v>30</v>
      </c>
      <c r="C2711">
        <v>0.4</v>
      </c>
      <c r="D2711">
        <v>1161.5508500000001</v>
      </c>
      <c r="E2711">
        <v>3.6999999999999999E-4</v>
      </c>
      <c r="F2711">
        <v>1015.93732</v>
      </c>
      <c r="G2711">
        <v>0.73665999999999998</v>
      </c>
      <c r="H2711">
        <v>40</v>
      </c>
      <c r="I2711">
        <v>995.50248999999997</v>
      </c>
      <c r="J2711">
        <v>0.73334999999999995</v>
      </c>
      <c r="K2711">
        <v>80</v>
      </c>
      <c r="L2711">
        <v>995.50248999999997</v>
      </c>
      <c r="M2711">
        <v>0.73101000000000005</v>
      </c>
      <c r="N2711">
        <v>132</v>
      </c>
      <c r="O2711">
        <v>1000.85249</v>
      </c>
      <c r="P2711">
        <v>0.73168999999999995</v>
      </c>
      <c r="Q2711">
        <v>169</v>
      </c>
      <c r="R2711">
        <v>995.50248999999997</v>
      </c>
      <c r="S2711">
        <v>0.73487999999999998</v>
      </c>
      <c r="T2711">
        <v>73</v>
      </c>
    </row>
    <row r="2712" spans="1:20" x14ac:dyDescent="0.2">
      <c r="A2712" t="s">
        <v>0</v>
      </c>
      <c r="B2712">
        <v>30</v>
      </c>
      <c r="C2712">
        <v>0.4</v>
      </c>
      <c r="D2712">
        <v>1161.5508500000001</v>
      </c>
      <c r="E2712">
        <v>3.6999999999999999E-4</v>
      </c>
      <c r="F2712">
        <v>1023.46132</v>
      </c>
      <c r="G2712">
        <v>0.74519999999999997</v>
      </c>
      <c r="H2712">
        <v>41</v>
      </c>
      <c r="I2712">
        <v>995.50248999999997</v>
      </c>
      <c r="J2712">
        <v>0.73673999999999995</v>
      </c>
      <c r="K2712">
        <v>78</v>
      </c>
      <c r="L2712">
        <v>995.50248999999997</v>
      </c>
      <c r="M2712">
        <v>0.73468</v>
      </c>
      <c r="N2712">
        <v>133</v>
      </c>
      <c r="O2712">
        <v>995.50248999999997</v>
      </c>
      <c r="P2712">
        <v>0.73212999999999995</v>
      </c>
      <c r="Q2712">
        <v>182</v>
      </c>
      <c r="R2712">
        <v>995.50248999999997</v>
      </c>
      <c r="S2712">
        <v>0.73855000000000004</v>
      </c>
      <c r="T2712">
        <v>68</v>
      </c>
    </row>
    <row r="2713" spans="1:20" x14ac:dyDescent="0.2">
      <c r="A2713" t="s">
        <v>0</v>
      </c>
      <c r="B2713">
        <v>30</v>
      </c>
      <c r="C2713">
        <v>0.4</v>
      </c>
      <c r="D2713">
        <v>1161.5508500000001</v>
      </c>
      <c r="E2713">
        <v>3.6000000000000002E-4</v>
      </c>
      <c r="F2713">
        <v>995.50248999999997</v>
      </c>
      <c r="G2713">
        <v>0.74123000000000006</v>
      </c>
      <c r="H2713">
        <v>45</v>
      </c>
      <c r="I2713">
        <v>995.50248999999997</v>
      </c>
      <c r="J2713">
        <v>0.73212999999999995</v>
      </c>
      <c r="K2713">
        <v>80</v>
      </c>
      <c r="L2713">
        <v>995.50248999999997</v>
      </c>
      <c r="M2713">
        <v>0.73089000000000004</v>
      </c>
      <c r="N2713">
        <v>126</v>
      </c>
      <c r="O2713">
        <v>1014.13518</v>
      </c>
      <c r="P2713">
        <v>0.73248999999999997</v>
      </c>
      <c r="Q2713">
        <v>198</v>
      </c>
      <c r="R2713">
        <v>995.50248999999997</v>
      </c>
      <c r="S2713">
        <v>0.73002999999999996</v>
      </c>
      <c r="T2713">
        <v>64</v>
      </c>
    </row>
    <row r="2714" spans="1:20" x14ac:dyDescent="0.2">
      <c r="A2714" t="s">
        <v>0</v>
      </c>
      <c r="B2714">
        <v>30</v>
      </c>
      <c r="C2714">
        <v>0.4</v>
      </c>
      <c r="D2714">
        <v>1161.5508500000001</v>
      </c>
      <c r="E2714">
        <v>3.6000000000000002E-4</v>
      </c>
      <c r="F2714">
        <v>1023.46132</v>
      </c>
      <c r="G2714">
        <v>0.73121999999999998</v>
      </c>
      <c r="H2714">
        <v>41</v>
      </c>
      <c r="I2714">
        <v>995.50248999999997</v>
      </c>
      <c r="J2714">
        <v>0.73012999999999995</v>
      </c>
      <c r="K2714">
        <v>80</v>
      </c>
      <c r="L2714">
        <v>995.50248999999997</v>
      </c>
      <c r="M2714">
        <v>0.73321999999999998</v>
      </c>
      <c r="N2714">
        <v>134</v>
      </c>
      <c r="O2714">
        <v>995.50248999999997</v>
      </c>
      <c r="P2714">
        <v>0.73070999999999997</v>
      </c>
      <c r="Q2714">
        <v>200</v>
      </c>
      <c r="R2714">
        <v>995.50248999999997</v>
      </c>
      <c r="S2714">
        <v>0.73453000000000002</v>
      </c>
      <c r="T2714">
        <v>69</v>
      </c>
    </row>
    <row r="2715" spans="1:20" x14ac:dyDescent="0.2">
      <c r="A2715" t="s">
        <v>0</v>
      </c>
      <c r="B2715">
        <v>30</v>
      </c>
      <c r="C2715">
        <v>0.4</v>
      </c>
      <c r="D2715">
        <v>1161.5508500000001</v>
      </c>
      <c r="E2715">
        <v>3.6000000000000002E-4</v>
      </c>
      <c r="F2715">
        <v>1015.93732</v>
      </c>
      <c r="G2715">
        <v>0.74192000000000002</v>
      </c>
      <c r="H2715">
        <v>39</v>
      </c>
      <c r="I2715">
        <v>995.50248999999997</v>
      </c>
      <c r="J2715">
        <v>0.73629999999999995</v>
      </c>
      <c r="K2715">
        <v>81</v>
      </c>
      <c r="L2715">
        <v>1014.13518</v>
      </c>
      <c r="M2715">
        <v>0.73070999999999997</v>
      </c>
      <c r="N2715">
        <v>127</v>
      </c>
      <c r="O2715">
        <v>1014.13518</v>
      </c>
      <c r="P2715">
        <v>0.73240000000000005</v>
      </c>
      <c r="Q2715">
        <v>198</v>
      </c>
      <c r="R2715">
        <v>995.50248999999997</v>
      </c>
      <c r="S2715">
        <v>0.73509999999999998</v>
      </c>
      <c r="T2715">
        <v>72</v>
      </c>
    </row>
    <row r="2716" spans="1:20" x14ac:dyDescent="0.2">
      <c r="A2716" t="s">
        <v>0</v>
      </c>
      <c r="B2716">
        <v>30</v>
      </c>
      <c r="C2716">
        <v>0.4</v>
      </c>
      <c r="D2716">
        <v>1161.5508500000001</v>
      </c>
      <c r="E2716">
        <v>3.5E-4</v>
      </c>
      <c r="F2716">
        <v>1023.46132</v>
      </c>
      <c r="G2716">
        <v>0.74199000000000004</v>
      </c>
      <c r="H2716">
        <v>39</v>
      </c>
      <c r="I2716">
        <v>995.50248999999997</v>
      </c>
      <c r="J2716">
        <v>0.73821999999999999</v>
      </c>
      <c r="K2716">
        <v>75</v>
      </c>
      <c r="L2716">
        <v>995.50248999999997</v>
      </c>
      <c r="M2716">
        <v>0.73312999999999995</v>
      </c>
      <c r="N2716">
        <v>132</v>
      </c>
      <c r="O2716">
        <v>1026.0247099999999</v>
      </c>
      <c r="P2716">
        <v>0.73062000000000005</v>
      </c>
      <c r="Q2716">
        <v>185</v>
      </c>
      <c r="R2716">
        <v>995.50248999999997</v>
      </c>
      <c r="S2716">
        <v>0.73289000000000004</v>
      </c>
      <c r="T2716">
        <v>70</v>
      </c>
    </row>
    <row r="2717" spans="1:20" x14ac:dyDescent="0.2">
      <c r="A2717" t="s">
        <v>0</v>
      </c>
      <c r="B2717">
        <v>30</v>
      </c>
      <c r="C2717">
        <v>0.4</v>
      </c>
      <c r="D2717">
        <v>1161.5508500000001</v>
      </c>
      <c r="E2717">
        <v>3.6000000000000002E-4</v>
      </c>
      <c r="F2717">
        <v>1025.2446500000001</v>
      </c>
      <c r="G2717">
        <v>0.73436999999999997</v>
      </c>
      <c r="H2717">
        <v>42</v>
      </c>
      <c r="I2717">
        <v>995.50248999999997</v>
      </c>
      <c r="J2717">
        <v>0.73168</v>
      </c>
      <c r="K2717">
        <v>67</v>
      </c>
      <c r="L2717">
        <v>995.50248999999997</v>
      </c>
      <c r="M2717">
        <v>0.73421000000000003</v>
      </c>
      <c r="N2717">
        <v>131</v>
      </c>
      <c r="O2717">
        <v>1014.13518</v>
      </c>
      <c r="P2717">
        <v>0.73055999999999999</v>
      </c>
      <c r="Q2717">
        <v>200</v>
      </c>
      <c r="R2717">
        <v>995.50248999999997</v>
      </c>
      <c r="S2717">
        <v>0.74578</v>
      </c>
      <c r="T2717">
        <v>70</v>
      </c>
    </row>
    <row r="2718" spans="1:20" x14ac:dyDescent="0.2">
      <c r="A2718" t="s">
        <v>0</v>
      </c>
      <c r="B2718">
        <v>30</v>
      </c>
      <c r="C2718">
        <v>0.4</v>
      </c>
      <c r="D2718">
        <v>1161.5508500000001</v>
      </c>
      <c r="E2718">
        <v>2.7999999999999998E-4</v>
      </c>
      <c r="F2718">
        <v>1015.93732</v>
      </c>
      <c r="G2718">
        <v>0.74095</v>
      </c>
      <c r="H2718">
        <v>41</v>
      </c>
      <c r="I2718">
        <v>995.50248999999997</v>
      </c>
      <c r="J2718">
        <v>0.73323000000000005</v>
      </c>
      <c r="K2718">
        <v>81</v>
      </c>
      <c r="L2718">
        <v>995.50248999999997</v>
      </c>
      <c r="M2718">
        <v>0.73351</v>
      </c>
      <c r="N2718">
        <v>117</v>
      </c>
      <c r="O2718">
        <v>995.50248999999997</v>
      </c>
      <c r="P2718">
        <v>0.73328000000000004</v>
      </c>
      <c r="Q2718">
        <v>191</v>
      </c>
      <c r="R2718">
        <v>995.50248999999997</v>
      </c>
      <c r="S2718">
        <v>0.73065999999999998</v>
      </c>
      <c r="T2718">
        <v>72</v>
      </c>
    </row>
    <row r="2719" spans="1:20" x14ac:dyDescent="0.2">
      <c r="A2719" t="s">
        <v>0</v>
      </c>
      <c r="B2719">
        <v>30</v>
      </c>
      <c r="C2719">
        <v>0.4</v>
      </c>
      <c r="D2719">
        <v>1161.5508500000001</v>
      </c>
      <c r="E2719">
        <v>3.6000000000000002E-4</v>
      </c>
      <c r="F2719">
        <v>995.50248999999997</v>
      </c>
      <c r="G2719">
        <v>0.74446999999999997</v>
      </c>
      <c r="H2719">
        <v>44</v>
      </c>
      <c r="I2719">
        <v>995.50248999999997</v>
      </c>
      <c r="J2719">
        <v>0.73273999999999995</v>
      </c>
      <c r="K2719">
        <v>76</v>
      </c>
      <c r="L2719">
        <v>995.50248999999997</v>
      </c>
      <c r="M2719">
        <v>0.73138000000000003</v>
      </c>
      <c r="N2719">
        <v>118</v>
      </c>
      <c r="O2719">
        <v>995.50248999999997</v>
      </c>
      <c r="P2719">
        <v>0.73109000000000002</v>
      </c>
      <c r="Q2719">
        <v>198</v>
      </c>
      <c r="R2719">
        <v>995.50248999999997</v>
      </c>
      <c r="S2719">
        <v>0.73243999999999998</v>
      </c>
      <c r="T2719">
        <v>68</v>
      </c>
    </row>
    <row r="2720" spans="1:20" x14ac:dyDescent="0.2">
      <c r="A2720" t="s">
        <v>0</v>
      </c>
      <c r="B2720">
        <v>30</v>
      </c>
      <c r="C2720">
        <v>0.4</v>
      </c>
      <c r="D2720">
        <v>1161.5508500000001</v>
      </c>
      <c r="E2720">
        <v>3.6000000000000002E-4</v>
      </c>
      <c r="F2720">
        <v>1025.2446500000001</v>
      </c>
      <c r="G2720">
        <v>0.74543999999999999</v>
      </c>
      <c r="H2720">
        <v>42</v>
      </c>
      <c r="I2720">
        <v>995.50248999999997</v>
      </c>
      <c r="J2720">
        <v>0.73311999999999999</v>
      </c>
      <c r="K2720">
        <v>80</v>
      </c>
      <c r="L2720">
        <v>995.50248999999997</v>
      </c>
      <c r="M2720">
        <v>0.73151999999999995</v>
      </c>
      <c r="N2720">
        <v>125</v>
      </c>
      <c r="O2720">
        <v>1014.13518</v>
      </c>
      <c r="P2720">
        <v>0.73097999999999996</v>
      </c>
      <c r="Q2720">
        <v>165</v>
      </c>
      <c r="R2720">
        <v>995.50248999999997</v>
      </c>
      <c r="S2720">
        <v>0.73131999999999997</v>
      </c>
      <c r="T2720">
        <v>72</v>
      </c>
    </row>
    <row r="2721" spans="1:20" x14ac:dyDescent="0.2">
      <c r="A2721" t="s">
        <v>0</v>
      </c>
      <c r="B2721">
        <v>30</v>
      </c>
      <c r="C2721">
        <v>0.4</v>
      </c>
      <c r="D2721">
        <v>1161.5508500000001</v>
      </c>
      <c r="E2721">
        <v>3.6000000000000002E-4</v>
      </c>
      <c r="F2721">
        <v>995.50248999999997</v>
      </c>
      <c r="G2721">
        <v>0.73960000000000004</v>
      </c>
      <c r="H2721">
        <v>42</v>
      </c>
      <c r="I2721">
        <v>995.50248999999997</v>
      </c>
      <c r="J2721">
        <v>0.73806000000000005</v>
      </c>
      <c r="K2721">
        <v>81</v>
      </c>
      <c r="L2721">
        <v>995.50248999999997</v>
      </c>
      <c r="M2721">
        <v>0.73280000000000001</v>
      </c>
      <c r="N2721">
        <v>117</v>
      </c>
      <c r="O2721">
        <v>995.50248999999997</v>
      </c>
      <c r="P2721">
        <v>0.73275999999999997</v>
      </c>
      <c r="Q2721">
        <v>186</v>
      </c>
      <c r="R2721">
        <v>995.50248999999997</v>
      </c>
      <c r="S2721">
        <v>0.73024999999999995</v>
      </c>
      <c r="T2721">
        <v>71</v>
      </c>
    </row>
    <row r="2722" spans="1:20" x14ac:dyDescent="0.2">
      <c r="A2722" t="s">
        <v>0</v>
      </c>
      <c r="B2722">
        <v>30</v>
      </c>
      <c r="C2722">
        <v>0.4</v>
      </c>
      <c r="D2722">
        <v>1161.5508500000001</v>
      </c>
      <c r="E2722">
        <v>3.6000000000000002E-4</v>
      </c>
      <c r="F2722">
        <v>996.31082000000004</v>
      </c>
      <c r="G2722">
        <v>0.73053999999999997</v>
      </c>
      <c r="H2722">
        <v>42</v>
      </c>
      <c r="I2722">
        <v>995.50248999999997</v>
      </c>
      <c r="J2722">
        <v>0.73887999999999998</v>
      </c>
      <c r="K2722">
        <v>76</v>
      </c>
      <c r="L2722">
        <v>995.50248999999997</v>
      </c>
      <c r="M2722">
        <v>0.74866999999999995</v>
      </c>
      <c r="N2722">
        <v>122</v>
      </c>
      <c r="O2722">
        <v>1014.13518</v>
      </c>
      <c r="P2722">
        <v>0.73316999999999999</v>
      </c>
      <c r="Q2722">
        <v>193</v>
      </c>
      <c r="R2722">
        <v>995.50248999999997</v>
      </c>
      <c r="S2722">
        <v>0.73546999999999996</v>
      </c>
      <c r="T2722">
        <v>66</v>
      </c>
    </row>
    <row r="2723" spans="1:20" x14ac:dyDescent="0.2">
      <c r="A2723" t="s">
        <v>0</v>
      </c>
      <c r="B2723">
        <v>30</v>
      </c>
      <c r="C2723">
        <v>0.4</v>
      </c>
      <c r="D2723">
        <v>1161.5508500000001</v>
      </c>
      <c r="E2723">
        <v>3.6000000000000002E-4</v>
      </c>
      <c r="F2723">
        <v>1034.8919800000001</v>
      </c>
      <c r="G2723">
        <v>0.73467000000000005</v>
      </c>
      <c r="H2723">
        <v>42</v>
      </c>
      <c r="I2723">
        <v>995.50248999999997</v>
      </c>
      <c r="J2723">
        <v>0.73126000000000002</v>
      </c>
      <c r="K2723">
        <v>79</v>
      </c>
      <c r="L2723">
        <v>995.50248999999997</v>
      </c>
      <c r="M2723">
        <v>0.73460000000000003</v>
      </c>
      <c r="N2723">
        <v>125</v>
      </c>
      <c r="O2723">
        <v>1014.13518</v>
      </c>
      <c r="P2723">
        <v>0.73199999999999998</v>
      </c>
      <c r="Q2723">
        <v>152</v>
      </c>
      <c r="R2723">
        <v>995.50248999999997</v>
      </c>
      <c r="S2723">
        <v>0.73314000000000001</v>
      </c>
      <c r="T2723">
        <v>72</v>
      </c>
    </row>
    <row r="2724" spans="1:20" x14ac:dyDescent="0.2">
      <c r="A2724" t="s">
        <v>0</v>
      </c>
      <c r="B2724">
        <v>30</v>
      </c>
      <c r="C2724">
        <v>0.4</v>
      </c>
      <c r="D2724">
        <v>1161.5508500000001</v>
      </c>
      <c r="E2724">
        <v>3.6000000000000002E-4</v>
      </c>
      <c r="F2724">
        <v>1018.97878</v>
      </c>
      <c r="G2724">
        <v>0.73268999999999995</v>
      </c>
      <c r="H2724">
        <v>39</v>
      </c>
      <c r="I2724">
        <v>995.50248999999997</v>
      </c>
      <c r="J2724">
        <v>0.73233999999999999</v>
      </c>
      <c r="K2724">
        <v>80</v>
      </c>
      <c r="L2724">
        <v>995.50248999999997</v>
      </c>
      <c r="M2724">
        <v>0.73021999999999998</v>
      </c>
      <c r="N2724">
        <v>132</v>
      </c>
      <c r="O2724">
        <v>1014.13518</v>
      </c>
      <c r="P2724">
        <v>0.73202</v>
      </c>
      <c r="Q2724">
        <v>198</v>
      </c>
      <c r="R2724">
        <v>995.50248999999997</v>
      </c>
      <c r="S2724">
        <v>0.73516999999999999</v>
      </c>
      <c r="T2724">
        <v>62</v>
      </c>
    </row>
    <row r="2725" spans="1:20" x14ac:dyDescent="0.2">
      <c r="A2725" t="s">
        <v>0</v>
      </c>
      <c r="B2725">
        <v>30</v>
      </c>
      <c r="C2725">
        <v>0.4</v>
      </c>
      <c r="D2725">
        <v>1161.5508500000001</v>
      </c>
      <c r="E2725">
        <v>3.6999999999999999E-4</v>
      </c>
      <c r="F2725">
        <v>995.50248999999997</v>
      </c>
      <c r="G2725">
        <v>0.73706000000000005</v>
      </c>
      <c r="H2725">
        <v>42</v>
      </c>
      <c r="I2725">
        <v>995.50248999999997</v>
      </c>
      <c r="J2725">
        <v>0.73831000000000002</v>
      </c>
      <c r="K2725">
        <v>81</v>
      </c>
      <c r="L2725">
        <v>995.50248999999997</v>
      </c>
      <c r="M2725">
        <v>0.73206000000000004</v>
      </c>
      <c r="N2725">
        <v>124</v>
      </c>
      <c r="O2725">
        <v>1014.13518</v>
      </c>
      <c r="P2725">
        <v>0.73131000000000002</v>
      </c>
      <c r="Q2725">
        <v>199</v>
      </c>
      <c r="R2725">
        <v>995.50248999999997</v>
      </c>
      <c r="S2725">
        <v>0.73684000000000005</v>
      </c>
      <c r="T2725">
        <v>66</v>
      </c>
    </row>
    <row r="2726" spans="1:20" x14ac:dyDescent="0.2">
      <c r="A2726" t="s">
        <v>0</v>
      </c>
      <c r="B2726">
        <v>30</v>
      </c>
      <c r="C2726">
        <v>0.4</v>
      </c>
      <c r="D2726">
        <v>1161.5508500000001</v>
      </c>
      <c r="E2726">
        <v>3.6000000000000002E-4</v>
      </c>
      <c r="F2726">
        <v>995.50248999999997</v>
      </c>
      <c r="G2726">
        <v>0.74331000000000003</v>
      </c>
      <c r="H2726">
        <v>39</v>
      </c>
      <c r="I2726">
        <v>995.50248999999997</v>
      </c>
      <c r="J2726">
        <v>0.73546</v>
      </c>
      <c r="K2726">
        <v>80</v>
      </c>
      <c r="L2726">
        <v>995.50248999999997</v>
      </c>
      <c r="M2726">
        <v>0.73463000000000001</v>
      </c>
      <c r="N2726">
        <v>132</v>
      </c>
      <c r="O2726">
        <v>995.50248999999997</v>
      </c>
      <c r="P2726">
        <v>0.73177999999999999</v>
      </c>
      <c r="Q2726">
        <v>186</v>
      </c>
      <c r="R2726">
        <v>995.50248999999997</v>
      </c>
      <c r="S2726">
        <v>0.73494000000000004</v>
      </c>
      <c r="T2726">
        <v>71</v>
      </c>
    </row>
    <row r="2727" spans="1:20" x14ac:dyDescent="0.2">
      <c r="A2727" t="s">
        <v>0</v>
      </c>
      <c r="B2727">
        <v>30</v>
      </c>
      <c r="C2727">
        <v>0.4</v>
      </c>
      <c r="D2727">
        <v>1161.5508500000001</v>
      </c>
      <c r="E2727">
        <v>3.6000000000000002E-4</v>
      </c>
      <c r="F2727">
        <v>1023.46132</v>
      </c>
      <c r="G2727">
        <v>0.74328000000000005</v>
      </c>
      <c r="H2727">
        <v>38</v>
      </c>
      <c r="I2727">
        <v>995.50248999999997</v>
      </c>
      <c r="J2727">
        <v>0.73589000000000004</v>
      </c>
      <c r="K2727">
        <v>76</v>
      </c>
      <c r="L2727">
        <v>995.50248999999997</v>
      </c>
      <c r="M2727">
        <v>0.73268999999999995</v>
      </c>
      <c r="N2727">
        <v>133</v>
      </c>
      <c r="O2727">
        <v>1014.13518</v>
      </c>
      <c r="P2727">
        <v>0.73329999999999995</v>
      </c>
      <c r="Q2727">
        <v>202</v>
      </c>
      <c r="R2727">
        <v>995.50248999999997</v>
      </c>
      <c r="S2727">
        <v>0.73424999999999996</v>
      </c>
      <c r="T2727">
        <v>67</v>
      </c>
    </row>
    <row r="2728" spans="1:20" x14ac:dyDescent="0.2">
      <c r="A2728" t="s">
        <v>0</v>
      </c>
      <c r="B2728">
        <v>30</v>
      </c>
      <c r="C2728">
        <v>0.4</v>
      </c>
      <c r="D2728">
        <v>1161.5508500000001</v>
      </c>
      <c r="E2728">
        <v>3.6000000000000002E-4</v>
      </c>
      <c r="F2728">
        <v>1018.97878</v>
      </c>
      <c r="G2728">
        <v>0.73945000000000005</v>
      </c>
      <c r="H2728">
        <v>41</v>
      </c>
      <c r="I2728">
        <v>995.50248999999997</v>
      </c>
      <c r="J2728">
        <v>0.73775999999999997</v>
      </c>
      <c r="K2728">
        <v>71</v>
      </c>
      <c r="L2728">
        <v>995.50248999999997</v>
      </c>
      <c r="M2728">
        <v>0.73197000000000001</v>
      </c>
      <c r="N2728">
        <v>131</v>
      </c>
      <c r="O2728">
        <v>1014.13518</v>
      </c>
      <c r="P2728">
        <v>0.73248999999999997</v>
      </c>
      <c r="Q2728">
        <v>184</v>
      </c>
      <c r="R2728">
        <v>995.50248999999997</v>
      </c>
      <c r="S2728">
        <v>0.73753000000000002</v>
      </c>
      <c r="T2728">
        <v>72</v>
      </c>
    </row>
    <row r="2729" spans="1:20" x14ac:dyDescent="0.2">
      <c r="A2729" t="s">
        <v>0</v>
      </c>
      <c r="B2729">
        <v>30</v>
      </c>
      <c r="C2729">
        <v>0.4</v>
      </c>
      <c r="D2729">
        <v>1161.5508500000001</v>
      </c>
      <c r="E2729">
        <v>3.6000000000000002E-4</v>
      </c>
      <c r="F2729">
        <v>1018.97878</v>
      </c>
      <c r="G2729">
        <v>0.73917999999999995</v>
      </c>
      <c r="H2729">
        <v>42</v>
      </c>
      <c r="I2729">
        <v>995.50248999999997</v>
      </c>
      <c r="J2729">
        <v>0.73011999999999999</v>
      </c>
      <c r="K2729">
        <v>66</v>
      </c>
      <c r="L2729">
        <v>995.50248999999997</v>
      </c>
      <c r="M2729">
        <v>0.73334999999999995</v>
      </c>
      <c r="N2729">
        <v>130</v>
      </c>
      <c r="O2729">
        <v>1026.0247099999999</v>
      </c>
      <c r="P2729">
        <v>0.73114999999999997</v>
      </c>
      <c r="Q2729">
        <v>198</v>
      </c>
      <c r="R2729">
        <v>995.50248999999997</v>
      </c>
      <c r="S2729">
        <v>0.73179000000000005</v>
      </c>
      <c r="T2729">
        <v>68</v>
      </c>
    </row>
    <row r="2730" spans="1:20" x14ac:dyDescent="0.2">
      <c r="A2730" t="s">
        <v>0</v>
      </c>
      <c r="B2730">
        <v>30</v>
      </c>
      <c r="C2730">
        <v>0.4</v>
      </c>
      <c r="D2730">
        <v>1161.5508500000001</v>
      </c>
      <c r="E2730">
        <v>3.6000000000000002E-4</v>
      </c>
      <c r="F2730">
        <v>1023.46132</v>
      </c>
      <c r="G2730">
        <v>0.73751999999999995</v>
      </c>
      <c r="H2730">
        <v>42</v>
      </c>
      <c r="I2730">
        <v>995.50248999999997</v>
      </c>
      <c r="J2730">
        <v>0.73716999999999999</v>
      </c>
      <c r="K2730">
        <v>80</v>
      </c>
      <c r="L2730">
        <v>995.50248999999997</v>
      </c>
      <c r="M2730">
        <v>0.73497000000000001</v>
      </c>
      <c r="N2730">
        <v>106</v>
      </c>
      <c r="O2730">
        <v>1014.13518</v>
      </c>
      <c r="P2730">
        <v>0.73226000000000002</v>
      </c>
      <c r="Q2730">
        <v>201</v>
      </c>
      <c r="R2730">
        <v>995.50248999999997</v>
      </c>
      <c r="S2730">
        <v>0.73541999999999996</v>
      </c>
      <c r="T2730">
        <v>72</v>
      </c>
    </row>
    <row r="2731" spans="1:20" x14ac:dyDescent="0.2">
      <c r="A2731" t="s">
        <v>0</v>
      </c>
      <c r="B2731">
        <v>30</v>
      </c>
      <c r="C2731">
        <v>0.4</v>
      </c>
      <c r="D2731">
        <v>1161.5508500000001</v>
      </c>
      <c r="E2731">
        <v>3.6000000000000002E-4</v>
      </c>
      <c r="F2731">
        <v>1023.46132</v>
      </c>
      <c r="G2731">
        <v>0.73136000000000001</v>
      </c>
      <c r="H2731">
        <v>40</v>
      </c>
      <c r="I2731">
        <v>995.50248999999997</v>
      </c>
      <c r="J2731">
        <v>0.73504999999999998</v>
      </c>
      <c r="K2731">
        <v>79</v>
      </c>
      <c r="L2731">
        <v>995.50248999999997</v>
      </c>
      <c r="M2731">
        <v>0.73370000000000002</v>
      </c>
      <c r="N2731">
        <v>117</v>
      </c>
      <c r="O2731">
        <v>1014.13518</v>
      </c>
      <c r="P2731">
        <v>0.73014000000000001</v>
      </c>
      <c r="Q2731">
        <v>184</v>
      </c>
      <c r="R2731">
        <v>995.50248999999997</v>
      </c>
      <c r="S2731">
        <v>0.73314000000000001</v>
      </c>
      <c r="T2731">
        <v>72</v>
      </c>
    </row>
    <row r="2732" spans="1:20" x14ac:dyDescent="0.2">
      <c r="A2732" t="s">
        <v>0</v>
      </c>
      <c r="B2732">
        <v>30</v>
      </c>
      <c r="C2732">
        <v>0.4</v>
      </c>
      <c r="D2732">
        <v>1161.5508500000001</v>
      </c>
      <c r="E2732">
        <v>3.6000000000000002E-4</v>
      </c>
      <c r="F2732">
        <v>995.50248999999997</v>
      </c>
      <c r="G2732">
        <v>0.74341999999999997</v>
      </c>
      <c r="H2732">
        <v>41</v>
      </c>
      <c r="I2732">
        <v>995.50248999999997</v>
      </c>
      <c r="J2732">
        <v>0.73860999999999999</v>
      </c>
      <c r="K2732">
        <v>75</v>
      </c>
      <c r="L2732">
        <v>995.50248999999997</v>
      </c>
      <c r="M2732">
        <v>0.73407999999999995</v>
      </c>
      <c r="N2732">
        <v>120</v>
      </c>
      <c r="O2732">
        <v>1014.13518</v>
      </c>
      <c r="P2732">
        <v>0.73299999999999998</v>
      </c>
      <c r="Q2732">
        <v>197</v>
      </c>
      <c r="R2732">
        <v>995.50248999999997</v>
      </c>
      <c r="S2732">
        <v>0.73253999999999997</v>
      </c>
      <c r="T2732">
        <v>68</v>
      </c>
    </row>
    <row r="2733" spans="1:20" x14ac:dyDescent="0.2">
      <c r="A2733" t="s">
        <v>0</v>
      </c>
      <c r="B2733">
        <v>30</v>
      </c>
      <c r="C2733">
        <v>0.4</v>
      </c>
      <c r="D2733">
        <v>1161.5508500000001</v>
      </c>
      <c r="E2733">
        <v>3.6999999999999999E-4</v>
      </c>
      <c r="F2733">
        <v>1015.93732</v>
      </c>
      <c r="G2733">
        <v>0.74180000000000001</v>
      </c>
      <c r="H2733">
        <v>41</v>
      </c>
      <c r="I2733">
        <v>995.50248999999997</v>
      </c>
      <c r="J2733">
        <v>0.73538000000000003</v>
      </c>
      <c r="K2733">
        <v>79</v>
      </c>
      <c r="L2733">
        <v>995.50248999999997</v>
      </c>
      <c r="M2733">
        <v>0.73299999999999998</v>
      </c>
      <c r="N2733">
        <v>126</v>
      </c>
      <c r="O2733">
        <v>1014.13518</v>
      </c>
      <c r="P2733">
        <v>0.73133000000000004</v>
      </c>
      <c r="Q2733">
        <v>174</v>
      </c>
      <c r="R2733">
        <v>995.50248999999997</v>
      </c>
      <c r="S2733">
        <v>0.73326999999999998</v>
      </c>
      <c r="T2733">
        <v>72</v>
      </c>
    </row>
    <row r="2734" spans="1:20" x14ac:dyDescent="0.2">
      <c r="A2734" t="s">
        <v>0</v>
      </c>
      <c r="B2734">
        <v>30</v>
      </c>
      <c r="C2734">
        <v>0.4</v>
      </c>
      <c r="D2734">
        <v>1161.5508500000001</v>
      </c>
      <c r="E2734">
        <v>3.6000000000000002E-4</v>
      </c>
      <c r="F2734">
        <v>995.50248999999997</v>
      </c>
      <c r="G2734">
        <v>0.74041000000000001</v>
      </c>
      <c r="H2734">
        <v>36</v>
      </c>
      <c r="I2734">
        <v>995.50248999999997</v>
      </c>
      <c r="J2734">
        <v>0.73140000000000005</v>
      </c>
      <c r="K2734">
        <v>76</v>
      </c>
      <c r="L2734">
        <v>995.50248999999997</v>
      </c>
      <c r="M2734">
        <v>0.73497999999999997</v>
      </c>
      <c r="N2734">
        <v>131</v>
      </c>
      <c r="O2734">
        <v>995.50248999999997</v>
      </c>
      <c r="P2734">
        <v>0.73216999999999999</v>
      </c>
      <c r="Q2734">
        <v>180</v>
      </c>
      <c r="R2734">
        <v>995.50248999999997</v>
      </c>
      <c r="S2734">
        <v>0.73116000000000003</v>
      </c>
      <c r="T2734">
        <v>65</v>
      </c>
    </row>
    <row r="2735" spans="1:20" x14ac:dyDescent="0.2">
      <c r="A2735" t="s">
        <v>0</v>
      </c>
      <c r="B2735">
        <v>30</v>
      </c>
      <c r="C2735">
        <v>0.4</v>
      </c>
      <c r="D2735">
        <v>1161.5508500000001</v>
      </c>
      <c r="E2735">
        <v>3.6000000000000002E-4</v>
      </c>
      <c r="F2735">
        <v>995.50248999999997</v>
      </c>
      <c r="G2735">
        <v>0.73184000000000005</v>
      </c>
      <c r="H2735">
        <v>41</v>
      </c>
      <c r="I2735">
        <v>995.50248999999997</v>
      </c>
      <c r="J2735">
        <v>0.73512999999999995</v>
      </c>
      <c r="K2735">
        <v>79</v>
      </c>
      <c r="L2735">
        <v>995.50248999999997</v>
      </c>
      <c r="M2735">
        <v>0.73311000000000004</v>
      </c>
      <c r="N2735">
        <v>124</v>
      </c>
      <c r="O2735">
        <v>995.50248999999997</v>
      </c>
      <c r="P2735">
        <v>0.73035000000000005</v>
      </c>
      <c r="Q2735">
        <v>199</v>
      </c>
      <c r="R2735">
        <v>995.50248999999997</v>
      </c>
      <c r="S2735">
        <v>0.73451</v>
      </c>
      <c r="T2735">
        <v>62</v>
      </c>
    </row>
    <row r="2736" spans="1:20" x14ac:dyDescent="0.2">
      <c r="A2736" t="s">
        <v>0</v>
      </c>
      <c r="B2736">
        <v>30</v>
      </c>
      <c r="C2736">
        <v>0.4</v>
      </c>
      <c r="D2736">
        <v>1161.5508500000001</v>
      </c>
      <c r="E2736">
        <v>3.6000000000000002E-4</v>
      </c>
      <c r="F2736">
        <v>1018.97878</v>
      </c>
      <c r="G2736">
        <v>0.74107999999999996</v>
      </c>
      <c r="H2736">
        <v>39</v>
      </c>
      <c r="I2736">
        <v>995.50248999999997</v>
      </c>
      <c r="J2736">
        <v>0.73473999999999995</v>
      </c>
      <c r="K2736">
        <v>76</v>
      </c>
      <c r="L2736">
        <v>995.50248999999997</v>
      </c>
      <c r="M2736">
        <v>0.73268999999999995</v>
      </c>
      <c r="N2736">
        <v>132</v>
      </c>
      <c r="O2736">
        <v>995.50248999999997</v>
      </c>
      <c r="P2736">
        <v>0.73221999999999998</v>
      </c>
      <c r="Q2736">
        <v>180</v>
      </c>
      <c r="R2736">
        <v>995.50248999999997</v>
      </c>
      <c r="S2736">
        <v>0.73489000000000004</v>
      </c>
      <c r="T2736">
        <v>72</v>
      </c>
    </row>
    <row r="2737" spans="1:20" x14ac:dyDescent="0.2">
      <c r="A2737" t="s">
        <v>0</v>
      </c>
      <c r="B2737">
        <v>30</v>
      </c>
      <c r="C2737">
        <v>0.4</v>
      </c>
      <c r="D2737">
        <v>1161.5508500000001</v>
      </c>
      <c r="E2737">
        <v>3.6000000000000002E-4</v>
      </c>
      <c r="F2737">
        <v>995.50248999999997</v>
      </c>
      <c r="G2737">
        <v>0.75461</v>
      </c>
      <c r="H2737">
        <v>38</v>
      </c>
      <c r="I2737">
        <v>995.50248999999997</v>
      </c>
      <c r="J2737">
        <v>0.73151999999999995</v>
      </c>
      <c r="K2737">
        <v>73</v>
      </c>
      <c r="L2737">
        <v>995.50248999999997</v>
      </c>
      <c r="M2737">
        <v>0.73153000000000001</v>
      </c>
      <c r="N2737">
        <v>132</v>
      </c>
      <c r="O2737">
        <v>1014.13518</v>
      </c>
      <c r="P2737">
        <v>0.73257000000000005</v>
      </c>
      <c r="Q2737">
        <v>200</v>
      </c>
      <c r="R2737">
        <v>995.50248999999997</v>
      </c>
      <c r="S2737">
        <v>0.73426999999999998</v>
      </c>
      <c r="T2737">
        <v>67</v>
      </c>
    </row>
    <row r="2738" spans="1:20" x14ac:dyDescent="0.2">
      <c r="A2738" t="s">
        <v>0</v>
      </c>
      <c r="B2738">
        <v>30</v>
      </c>
      <c r="C2738">
        <v>0.4</v>
      </c>
      <c r="D2738">
        <v>1161.5508500000001</v>
      </c>
      <c r="E2738">
        <v>2.9999999999999997E-4</v>
      </c>
      <c r="F2738">
        <v>1017.7473199999999</v>
      </c>
      <c r="G2738">
        <v>0.73273999999999995</v>
      </c>
      <c r="H2738">
        <v>38</v>
      </c>
      <c r="I2738">
        <v>995.50248999999997</v>
      </c>
      <c r="J2738">
        <v>0.73565000000000003</v>
      </c>
      <c r="K2738">
        <v>76</v>
      </c>
      <c r="L2738">
        <v>995.50248999999997</v>
      </c>
      <c r="M2738">
        <v>0.73389000000000004</v>
      </c>
      <c r="N2738">
        <v>125</v>
      </c>
      <c r="O2738">
        <v>1014.13518</v>
      </c>
      <c r="P2738">
        <v>0.73250999999999999</v>
      </c>
      <c r="Q2738">
        <v>198</v>
      </c>
      <c r="R2738">
        <v>995.50248999999997</v>
      </c>
      <c r="S2738">
        <v>0.73336000000000001</v>
      </c>
      <c r="T2738">
        <v>72</v>
      </c>
    </row>
    <row r="2739" spans="1:20" x14ac:dyDescent="0.2">
      <c r="A2739" t="s">
        <v>0</v>
      </c>
      <c r="B2739">
        <v>30</v>
      </c>
      <c r="C2739">
        <v>0.4</v>
      </c>
      <c r="D2739">
        <v>1161.5508500000001</v>
      </c>
      <c r="E2739">
        <v>3.6000000000000002E-4</v>
      </c>
      <c r="F2739">
        <v>1025.2446500000001</v>
      </c>
      <c r="G2739">
        <v>0.74068999999999996</v>
      </c>
      <c r="H2739">
        <v>39</v>
      </c>
      <c r="I2739">
        <v>995.50248999999997</v>
      </c>
      <c r="J2739">
        <v>0.73860000000000003</v>
      </c>
      <c r="K2739">
        <v>69</v>
      </c>
      <c r="L2739">
        <v>1014.13518</v>
      </c>
      <c r="M2739">
        <v>0.73382999999999998</v>
      </c>
      <c r="N2739">
        <v>133</v>
      </c>
      <c r="O2739">
        <v>995.50248999999997</v>
      </c>
      <c r="P2739">
        <v>0.73299000000000003</v>
      </c>
      <c r="Q2739">
        <v>202</v>
      </c>
      <c r="R2739">
        <v>995.50248999999997</v>
      </c>
      <c r="S2739">
        <v>0.73367000000000004</v>
      </c>
      <c r="T2739">
        <v>68</v>
      </c>
    </row>
    <row r="2740" spans="1:20" x14ac:dyDescent="0.2">
      <c r="A2740" t="s">
        <v>0</v>
      </c>
      <c r="B2740">
        <v>30</v>
      </c>
      <c r="C2740">
        <v>0.4</v>
      </c>
      <c r="D2740">
        <v>1161.5508500000001</v>
      </c>
      <c r="E2740">
        <v>3.6000000000000002E-4</v>
      </c>
      <c r="F2740">
        <v>1015.93732</v>
      </c>
      <c r="G2740">
        <v>0.73492999999999997</v>
      </c>
      <c r="H2740">
        <v>41</v>
      </c>
      <c r="I2740">
        <v>995.50248999999997</v>
      </c>
      <c r="J2740">
        <v>0.73194000000000004</v>
      </c>
      <c r="K2740">
        <v>78</v>
      </c>
      <c r="L2740">
        <v>995.50248999999997</v>
      </c>
      <c r="M2740">
        <v>0.73070000000000002</v>
      </c>
      <c r="N2740">
        <v>113</v>
      </c>
      <c r="O2740">
        <v>995.50248999999997</v>
      </c>
      <c r="P2740">
        <v>0.73043000000000002</v>
      </c>
      <c r="Q2740">
        <v>201</v>
      </c>
      <c r="R2740">
        <v>995.50248999999997</v>
      </c>
      <c r="S2740">
        <v>0.73497999999999997</v>
      </c>
      <c r="T2740">
        <v>72</v>
      </c>
    </row>
    <row r="2741" spans="1:20" x14ac:dyDescent="0.2">
      <c r="A2741" t="s">
        <v>0</v>
      </c>
      <c r="B2741">
        <v>30</v>
      </c>
      <c r="C2741">
        <v>0.4</v>
      </c>
      <c r="D2741">
        <v>1161.5508500000001</v>
      </c>
      <c r="E2741">
        <v>3.6000000000000002E-4</v>
      </c>
      <c r="F2741">
        <v>995.50248999999997</v>
      </c>
      <c r="G2741">
        <v>0.74307000000000001</v>
      </c>
      <c r="H2741">
        <v>41</v>
      </c>
      <c r="I2741">
        <v>995.50248999999997</v>
      </c>
      <c r="J2741">
        <v>0.73109999999999997</v>
      </c>
      <c r="K2741">
        <v>68</v>
      </c>
      <c r="L2741">
        <v>995.50248999999997</v>
      </c>
      <c r="M2741">
        <v>0.73043000000000002</v>
      </c>
      <c r="N2741">
        <v>132</v>
      </c>
      <c r="O2741">
        <v>1017.10685</v>
      </c>
      <c r="P2741">
        <v>0.73223000000000005</v>
      </c>
      <c r="Q2741">
        <v>189</v>
      </c>
      <c r="R2741">
        <v>995.50248999999997</v>
      </c>
      <c r="S2741">
        <v>0.73058999999999996</v>
      </c>
      <c r="T2741">
        <v>70</v>
      </c>
    </row>
    <row r="2742" spans="1:20" x14ac:dyDescent="0.2">
      <c r="A2742" t="s">
        <v>0</v>
      </c>
      <c r="B2742">
        <v>30</v>
      </c>
      <c r="C2742">
        <v>0.4</v>
      </c>
      <c r="D2742">
        <v>1161.5508500000001</v>
      </c>
      <c r="E2742">
        <v>3.6000000000000002E-4</v>
      </c>
      <c r="F2742">
        <v>995.50248999999997</v>
      </c>
      <c r="G2742">
        <v>0.74253000000000002</v>
      </c>
      <c r="H2742">
        <v>40</v>
      </c>
      <c r="I2742">
        <v>995.50248999999997</v>
      </c>
      <c r="J2742">
        <v>0.73246999999999995</v>
      </c>
      <c r="K2742">
        <v>69</v>
      </c>
      <c r="L2742">
        <v>995.50248999999997</v>
      </c>
      <c r="M2742">
        <v>0.73350000000000004</v>
      </c>
      <c r="N2742">
        <v>125</v>
      </c>
      <c r="O2742">
        <v>995.50248999999997</v>
      </c>
      <c r="P2742">
        <v>0.73324</v>
      </c>
      <c r="Q2742">
        <v>200</v>
      </c>
      <c r="R2742">
        <v>995.50248999999997</v>
      </c>
      <c r="S2742">
        <v>0.73263999999999996</v>
      </c>
      <c r="T2742">
        <v>68</v>
      </c>
    </row>
    <row r="2743" spans="1:20" x14ac:dyDescent="0.2">
      <c r="A2743" t="s">
        <v>0</v>
      </c>
      <c r="B2743">
        <v>30</v>
      </c>
      <c r="C2743">
        <v>0.4</v>
      </c>
      <c r="D2743">
        <v>1161.5508500000001</v>
      </c>
      <c r="E2743">
        <v>3.6000000000000002E-4</v>
      </c>
      <c r="F2743">
        <v>995.50248999999997</v>
      </c>
      <c r="G2743">
        <v>0.74238999999999999</v>
      </c>
      <c r="H2743">
        <v>40</v>
      </c>
      <c r="I2743">
        <v>995.50248999999997</v>
      </c>
      <c r="J2743">
        <v>0.73157000000000005</v>
      </c>
      <c r="K2743">
        <v>75</v>
      </c>
      <c r="L2743">
        <v>995.50248999999997</v>
      </c>
      <c r="M2743">
        <v>0.73285</v>
      </c>
      <c r="N2743">
        <v>110</v>
      </c>
      <c r="O2743">
        <v>995.50248999999997</v>
      </c>
      <c r="P2743">
        <v>0.73111999999999999</v>
      </c>
      <c r="Q2743">
        <v>202</v>
      </c>
      <c r="R2743">
        <v>995.50248999999997</v>
      </c>
      <c r="S2743">
        <v>0.73668</v>
      </c>
      <c r="T2743">
        <v>72</v>
      </c>
    </row>
    <row r="2744" spans="1:20" x14ac:dyDescent="0.2">
      <c r="A2744" t="s">
        <v>0</v>
      </c>
      <c r="B2744">
        <v>30</v>
      </c>
      <c r="C2744">
        <v>0.4</v>
      </c>
      <c r="D2744">
        <v>1161.5508500000001</v>
      </c>
      <c r="E2744">
        <v>3.6000000000000002E-4</v>
      </c>
      <c r="F2744">
        <v>1015.93732</v>
      </c>
      <c r="G2744">
        <v>0.73421000000000003</v>
      </c>
      <c r="H2744">
        <v>38</v>
      </c>
      <c r="I2744">
        <v>995.50248999999997</v>
      </c>
      <c r="J2744">
        <v>0.73612</v>
      </c>
      <c r="K2744">
        <v>79</v>
      </c>
      <c r="L2744">
        <v>995.50248999999997</v>
      </c>
      <c r="M2744">
        <v>0.73007</v>
      </c>
      <c r="N2744">
        <v>130</v>
      </c>
      <c r="O2744">
        <v>1007.39201</v>
      </c>
      <c r="P2744">
        <v>0.73326999999999998</v>
      </c>
      <c r="Q2744">
        <v>164</v>
      </c>
      <c r="R2744">
        <v>995.50248999999997</v>
      </c>
      <c r="S2744">
        <v>0.73619999999999997</v>
      </c>
      <c r="T2744">
        <v>72</v>
      </c>
    </row>
    <row r="2745" spans="1:20" x14ac:dyDescent="0.2">
      <c r="A2745" t="s">
        <v>0</v>
      </c>
      <c r="B2745">
        <v>30</v>
      </c>
      <c r="C2745">
        <v>0.4</v>
      </c>
      <c r="D2745">
        <v>1161.5508500000001</v>
      </c>
      <c r="E2745">
        <v>3.6000000000000002E-4</v>
      </c>
      <c r="F2745">
        <v>1015.93732</v>
      </c>
      <c r="G2745">
        <v>0.73558999999999997</v>
      </c>
      <c r="H2745">
        <v>40</v>
      </c>
      <c r="I2745">
        <v>995.50248999999997</v>
      </c>
      <c r="J2745">
        <v>0.73702999999999996</v>
      </c>
      <c r="K2745">
        <v>80</v>
      </c>
      <c r="L2745">
        <v>995.50248999999997</v>
      </c>
      <c r="M2745">
        <v>0.73089000000000004</v>
      </c>
      <c r="N2745">
        <v>126</v>
      </c>
      <c r="O2745">
        <v>1014.13518</v>
      </c>
      <c r="P2745">
        <v>0.73201000000000005</v>
      </c>
      <c r="Q2745">
        <v>168</v>
      </c>
      <c r="R2745">
        <v>995.50248999999997</v>
      </c>
      <c r="S2745">
        <v>0.73573999999999995</v>
      </c>
      <c r="T2745">
        <v>72</v>
      </c>
    </row>
    <row r="2746" spans="1:20" x14ac:dyDescent="0.2">
      <c r="A2746" t="s">
        <v>0</v>
      </c>
      <c r="B2746">
        <v>30</v>
      </c>
      <c r="C2746">
        <v>0.4</v>
      </c>
      <c r="D2746">
        <v>1161.5508500000001</v>
      </c>
      <c r="E2746">
        <v>4.0000000000000002E-4</v>
      </c>
      <c r="F2746">
        <v>995.50248999999997</v>
      </c>
      <c r="G2746">
        <v>0.74490000000000001</v>
      </c>
      <c r="H2746">
        <v>40</v>
      </c>
      <c r="I2746">
        <v>995.50248999999997</v>
      </c>
      <c r="J2746">
        <v>0.73563000000000001</v>
      </c>
      <c r="K2746">
        <v>79</v>
      </c>
      <c r="L2746">
        <v>995.50248999999997</v>
      </c>
      <c r="M2746">
        <v>0.73219000000000001</v>
      </c>
      <c r="N2746">
        <v>132</v>
      </c>
      <c r="O2746">
        <v>995.50248999999997</v>
      </c>
      <c r="P2746">
        <v>0.73077999999999999</v>
      </c>
      <c r="Q2746">
        <v>186</v>
      </c>
      <c r="R2746">
        <v>995.50248999999997</v>
      </c>
      <c r="S2746">
        <v>0.73133999999999999</v>
      </c>
      <c r="T2746">
        <v>64</v>
      </c>
    </row>
    <row r="2747" spans="1:20" x14ac:dyDescent="0.2">
      <c r="A2747" t="s">
        <v>0</v>
      </c>
      <c r="B2747">
        <v>30</v>
      </c>
      <c r="C2747">
        <v>0.4</v>
      </c>
      <c r="D2747">
        <v>1161.5508500000001</v>
      </c>
      <c r="E2747">
        <v>3.6000000000000002E-4</v>
      </c>
      <c r="F2747">
        <v>1015.93732</v>
      </c>
      <c r="G2747">
        <v>0.74204000000000003</v>
      </c>
      <c r="H2747">
        <v>41</v>
      </c>
      <c r="I2747">
        <v>995.50248999999997</v>
      </c>
      <c r="J2747">
        <v>0.73468999999999995</v>
      </c>
      <c r="K2747">
        <v>75</v>
      </c>
      <c r="L2747">
        <v>995.50248999999997</v>
      </c>
      <c r="M2747">
        <v>0.73538000000000003</v>
      </c>
      <c r="N2747">
        <v>132</v>
      </c>
      <c r="O2747">
        <v>995.50248999999997</v>
      </c>
      <c r="P2747">
        <v>0.73751</v>
      </c>
      <c r="Q2747">
        <v>191</v>
      </c>
      <c r="R2747">
        <v>995.50248999999997</v>
      </c>
      <c r="S2747">
        <v>0.73621000000000003</v>
      </c>
      <c r="T2747">
        <v>61</v>
      </c>
    </row>
    <row r="2748" spans="1:20" x14ac:dyDescent="0.2">
      <c r="A2748" t="s">
        <v>0</v>
      </c>
      <c r="B2748">
        <v>30</v>
      </c>
      <c r="C2748">
        <v>0.4</v>
      </c>
      <c r="D2748">
        <v>1161.5508500000001</v>
      </c>
      <c r="E2748">
        <v>3.6000000000000002E-4</v>
      </c>
      <c r="F2748">
        <v>1034.8919800000001</v>
      </c>
      <c r="G2748">
        <v>0.74482000000000004</v>
      </c>
      <c r="H2748">
        <v>42</v>
      </c>
      <c r="I2748">
        <v>995.50248999999997</v>
      </c>
      <c r="J2748">
        <v>0.73331999999999997</v>
      </c>
      <c r="K2748">
        <v>77</v>
      </c>
      <c r="L2748">
        <v>995.50248999999997</v>
      </c>
      <c r="M2748">
        <v>0.73031999999999997</v>
      </c>
      <c r="N2748">
        <v>127</v>
      </c>
      <c r="O2748">
        <v>995.50248999999997</v>
      </c>
      <c r="P2748">
        <v>0.73284000000000005</v>
      </c>
      <c r="Q2748">
        <v>198</v>
      </c>
      <c r="R2748">
        <v>995.50248999999997</v>
      </c>
      <c r="S2748">
        <v>0.73816999999999999</v>
      </c>
      <c r="T2748">
        <v>71</v>
      </c>
    </row>
    <row r="2749" spans="1:20" x14ac:dyDescent="0.2">
      <c r="A2749" t="s">
        <v>0</v>
      </c>
      <c r="B2749">
        <v>30</v>
      </c>
      <c r="C2749">
        <v>0.4</v>
      </c>
      <c r="D2749">
        <v>1161.5508500000001</v>
      </c>
      <c r="E2749">
        <v>3.6000000000000002E-4</v>
      </c>
      <c r="F2749">
        <v>1017.7473199999999</v>
      </c>
      <c r="G2749">
        <v>0.75009999999999999</v>
      </c>
      <c r="H2749">
        <v>35</v>
      </c>
      <c r="I2749">
        <v>995.50248999999997</v>
      </c>
      <c r="J2749">
        <v>0.73502999999999996</v>
      </c>
      <c r="K2749">
        <v>80</v>
      </c>
      <c r="L2749">
        <v>995.50248999999997</v>
      </c>
      <c r="M2749">
        <v>0.73506000000000005</v>
      </c>
      <c r="N2749">
        <v>131</v>
      </c>
      <c r="O2749">
        <v>1014.13518</v>
      </c>
      <c r="P2749">
        <v>0.73260999999999998</v>
      </c>
      <c r="Q2749">
        <v>202</v>
      </c>
      <c r="R2749">
        <v>995.50248999999997</v>
      </c>
      <c r="S2749">
        <v>0.73682999999999998</v>
      </c>
      <c r="T2749">
        <v>69</v>
      </c>
    </row>
    <row r="2750" spans="1:20" x14ac:dyDescent="0.2">
      <c r="A2750" t="s">
        <v>0</v>
      </c>
      <c r="B2750">
        <v>30</v>
      </c>
      <c r="C2750">
        <v>0.4</v>
      </c>
      <c r="D2750">
        <v>1161.5508500000001</v>
      </c>
      <c r="E2750">
        <v>3.6000000000000002E-4</v>
      </c>
      <c r="F2750">
        <v>1017.7473199999999</v>
      </c>
      <c r="G2750">
        <v>0.75392999999999999</v>
      </c>
      <c r="H2750">
        <v>41</v>
      </c>
      <c r="I2750">
        <v>995.50248999999997</v>
      </c>
      <c r="J2750">
        <v>0.73279000000000005</v>
      </c>
      <c r="K2750">
        <v>71</v>
      </c>
      <c r="L2750">
        <v>995.50248999999997</v>
      </c>
      <c r="M2750">
        <v>0.73468999999999995</v>
      </c>
      <c r="N2750">
        <v>125</v>
      </c>
      <c r="O2750">
        <v>1007.39201</v>
      </c>
      <c r="P2750">
        <v>0.73175999999999997</v>
      </c>
      <c r="Q2750">
        <v>203</v>
      </c>
      <c r="R2750">
        <v>995.50248999999997</v>
      </c>
      <c r="S2750">
        <v>0.73626000000000003</v>
      </c>
      <c r="T2750">
        <v>71</v>
      </c>
    </row>
    <row r="2751" spans="1:20" x14ac:dyDescent="0.2">
      <c r="A2751" t="s">
        <v>0</v>
      </c>
      <c r="B2751">
        <v>30</v>
      </c>
      <c r="C2751">
        <v>0.4</v>
      </c>
      <c r="D2751">
        <v>1161.5508500000001</v>
      </c>
      <c r="E2751">
        <v>4.2000000000000002E-4</v>
      </c>
      <c r="F2751">
        <v>995.50248999999997</v>
      </c>
      <c r="G2751">
        <v>0.74163000000000001</v>
      </c>
      <c r="H2751">
        <v>43</v>
      </c>
      <c r="I2751">
        <v>995.50248999999997</v>
      </c>
      <c r="J2751">
        <v>0.73990999999999996</v>
      </c>
      <c r="K2751">
        <v>78</v>
      </c>
      <c r="L2751">
        <v>995.50248999999997</v>
      </c>
      <c r="M2751">
        <v>0.73094999999999999</v>
      </c>
      <c r="N2751">
        <v>119</v>
      </c>
      <c r="O2751">
        <v>1014.13518</v>
      </c>
      <c r="P2751">
        <v>0.73219999999999996</v>
      </c>
      <c r="Q2751">
        <v>200</v>
      </c>
      <c r="R2751">
        <v>995.50248999999997</v>
      </c>
      <c r="S2751">
        <v>0.73006000000000004</v>
      </c>
      <c r="T2751">
        <v>71</v>
      </c>
    </row>
    <row r="2752" spans="1:20" x14ac:dyDescent="0.2">
      <c r="A2752" t="s">
        <v>0</v>
      </c>
      <c r="B2752">
        <v>30</v>
      </c>
      <c r="C2752">
        <v>0.4</v>
      </c>
      <c r="D2752">
        <v>1161.5508500000001</v>
      </c>
      <c r="E2752">
        <v>3.6000000000000002E-4</v>
      </c>
      <c r="F2752">
        <v>1025.2446500000001</v>
      </c>
      <c r="G2752">
        <v>0.73233000000000004</v>
      </c>
      <c r="H2752">
        <v>42</v>
      </c>
      <c r="I2752">
        <v>995.50248999999997</v>
      </c>
      <c r="J2752">
        <v>0.73770000000000002</v>
      </c>
      <c r="K2752">
        <v>79</v>
      </c>
      <c r="L2752">
        <v>995.50248999999997</v>
      </c>
      <c r="M2752">
        <v>0.73165999999999998</v>
      </c>
      <c r="N2752">
        <v>116</v>
      </c>
      <c r="O2752">
        <v>1014.13518</v>
      </c>
      <c r="P2752">
        <v>0.73028999999999999</v>
      </c>
      <c r="Q2752">
        <v>195</v>
      </c>
      <c r="R2752">
        <v>995.50248999999997</v>
      </c>
      <c r="S2752">
        <v>0.73887000000000003</v>
      </c>
      <c r="T2752">
        <v>73</v>
      </c>
    </row>
    <row r="2753" spans="1:20" x14ac:dyDescent="0.2">
      <c r="A2753" t="s">
        <v>0</v>
      </c>
      <c r="B2753">
        <v>30</v>
      </c>
      <c r="C2753">
        <v>0.4</v>
      </c>
      <c r="D2753">
        <v>1161.5508500000001</v>
      </c>
      <c r="E2753">
        <v>3.6000000000000002E-4</v>
      </c>
      <c r="F2753">
        <v>995.50248999999997</v>
      </c>
      <c r="G2753">
        <v>0.73687999999999998</v>
      </c>
      <c r="H2753">
        <v>40</v>
      </c>
      <c r="I2753">
        <v>995.50248999999997</v>
      </c>
      <c r="J2753">
        <v>0.73199000000000003</v>
      </c>
      <c r="K2753">
        <v>79</v>
      </c>
      <c r="L2753">
        <v>995.50248999999997</v>
      </c>
      <c r="M2753">
        <v>0.73285</v>
      </c>
      <c r="N2753">
        <v>132</v>
      </c>
      <c r="O2753">
        <v>995.50248999999997</v>
      </c>
      <c r="P2753">
        <v>0.73107</v>
      </c>
      <c r="Q2753">
        <v>173</v>
      </c>
      <c r="R2753">
        <v>995.50248999999997</v>
      </c>
      <c r="S2753">
        <v>0.73151999999999995</v>
      </c>
      <c r="T2753">
        <v>72</v>
      </c>
    </row>
    <row r="2754" spans="1:20" x14ac:dyDescent="0.2">
      <c r="A2754" t="s">
        <v>0</v>
      </c>
      <c r="B2754">
        <v>30</v>
      </c>
      <c r="C2754">
        <v>0.4</v>
      </c>
      <c r="D2754">
        <v>1161.5508500000001</v>
      </c>
      <c r="E2754">
        <v>3.6000000000000002E-4</v>
      </c>
      <c r="F2754">
        <v>1025.2446500000001</v>
      </c>
      <c r="G2754">
        <v>0.74233000000000005</v>
      </c>
      <c r="H2754">
        <v>40</v>
      </c>
      <c r="I2754">
        <v>995.50248999999997</v>
      </c>
      <c r="J2754">
        <v>0.73333999999999999</v>
      </c>
      <c r="K2754">
        <v>79</v>
      </c>
      <c r="L2754">
        <v>995.50248999999997</v>
      </c>
      <c r="M2754">
        <v>0.73002999999999996</v>
      </c>
      <c r="N2754">
        <v>132</v>
      </c>
      <c r="O2754">
        <v>1014.13518</v>
      </c>
      <c r="P2754">
        <v>0.73357000000000006</v>
      </c>
      <c r="Q2754">
        <v>189</v>
      </c>
      <c r="R2754">
        <v>995.50248999999997</v>
      </c>
      <c r="S2754">
        <v>0.73504999999999998</v>
      </c>
      <c r="T2754">
        <v>66</v>
      </c>
    </row>
    <row r="2755" spans="1:20" x14ac:dyDescent="0.2">
      <c r="A2755" t="s">
        <v>0</v>
      </c>
      <c r="B2755">
        <v>30</v>
      </c>
      <c r="C2755">
        <v>0.4</v>
      </c>
      <c r="D2755">
        <v>1161.5508500000001</v>
      </c>
      <c r="E2755">
        <v>3.6000000000000002E-4</v>
      </c>
      <c r="F2755">
        <v>996.31082000000004</v>
      </c>
      <c r="G2755">
        <v>0.73484000000000005</v>
      </c>
      <c r="H2755">
        <v>40</v>
      </c>
      <c r="I2755">
        <v>995.50248999999997</v>
      </c>
      <c r="J2755">
        <v>0.73119000000000001</v>
      </c>
      <c r="K2755">
        <v>70</v>
      </c>
      <c r="L2755">
        <v>995.50248999999997</v>
      </c>
      <c r="M2755">
        <v>0.73324999999999996</v>
      </c>
      <c r="N2755">
        <v>132</v>
      </c>
      <c r="O2755">
        <v>995.50248999999997</v>
      </c>
      <c r="P2755">
        <v>0.73160999999999998</v>
      </c>
      <c r="Q2755">
        <v>201</v>
      </c>
      <c r="R2755">
        <v>995.50248999999997</v>
      </c>
      <c r="S2755">
        <v>0.73024999999999995</v>
      </c>
      <c r="T2755">
        <v>64</v>
      </c>
    </row>
    <row r="2756" spans="1:20" x14ac:dyDescent="0.2">
      <c r="A2756" t="s">
        <v>0</v>
      </c>
      <c r="B2756">
        <v>30</v>
      </c>
      <c r="C2756">
        <v>0.4</v>
      </c>
      <c r="D2756">
        <v>1161.5508500000001</v>
      </c>
      <c r="E2756">
        <v>3.6000000000000002E-4</v>
      </c>
      <c r="F2756">
        <v>1018.97878</v>
      </c>
      <c r="G2756">
        <v>0.73985000000000001</v>
      </c>
      <c r="H2756">
        <v>40</v>
      </c>
      <c r="I2756">
        <v>995.50248999999997</v>
      </c>
      <c r="J2756">
        <v>0.73099999999999998</v>
      </c>
      <c r="K2756">
        <v>77</v>
      </c>
      <c r="L2756">
        <v>995.50248999999997</v>
      </c>
      <c r="M2756">
        <v>0.73255999999999999</v>
      </c>
      <c r="N2756">
        <v>133</v>
      </c>
      <c r="O2756">
        <v>995.50248999999997</v>
      </c>
      <c r="P2756">
        <v>0.73097000000000001</v>
      </c>
      <c r="Q2756">
        <v>197</v>
      </c>
      <c r="R2756">
        <v>995.50248999999997</v>
      </c>
      <c r="S2756">
        <v>0.73251999999999995</v>
      </c>
      <c r="T2756">
        <v>72</v>
      </c>
    </row>
    <row r="2757" spans="1:20" x14ac:dyDescent="0.2">
      <c r="A2757" t="s">
        <v>0</v>
      </c>
      <c r="B2757">
        <v>30</v>
      </c>
      <c r="C2757">
        <v>0.4</v>
      </c>
      <c r="D2757">
        <v>1161.5508500000001</v>
      </c>
      <c r="E2757">
        <v>3.6000000000000002E-4</v>
      </c>
      <c r="F2757">
        <v>1023.46132</v>
      </c>
      <c r="G2757">
        <v>0.74412999999999996</v>
      </c>
      <c r="H2757">
        <v>38</v>
      </c>
      <c r="I2757">
        <v>995.50248999999997</v>
      </c>
      <c r="J2757">
        <v>0.73111999999999999</v>
      </c>
      <c r="K2757">
        <v>80</v>
      </c>
      <c r="L2757">
        <v>995.50248999999997</v>
      </c>
      <c r="M2757">
        <v>0.73323000000000005</v>
      </c>
      <c r="N2757">
        <v>132</v>
      </c>
      <c r="O2757">
        <v>995.50248999999997</v>
      </c>
      <c r="P2757">
        <v>0.73218000000000005</v>
      </c>
      <c r="Q2757">
        <v>194</v>
      </c>
      <c r="R2757">
        <v>995.50248999999997</v>
      </c>
      <c r="S2757">
        <v>0.73262000000000005</v>
      </c>
      <c r="T2757">
        <v>72</v>
      </c>
    </row>
    <row r="2758" spans="1:20" x14ac:dyDescent="0.2">
      <c r="A2758" t="s">
        <v>0</v>
      </c>
      <c r="B2758">
        <v>30</v>
      </c>
      <c r="C2758">
        <v>0.4</v>
      </c>
      <c r="D2758">
        <v>1161.5508500000001</v>
      </c>
      <c r="E2758">
        <v>3.6000000000000002E-4</v>
      </c>
      <c r="F2758">
        <v>995.50248999999997</v>
      </c>
      <c r="G2758">
        <v>0.75356999999999996</v>
      </c>
      <c r="H2758">
        <v>41</v>
      </c>
      <c r="I2758">
        <v>995.50248999999997</v>
      </c>
      <c r="J2758">
        <v>0.73897000000000002</v>
      </c>
      <c r="K2758">
        <v>75</v>
      </c>
      <c r="L2758">
        <v>995.50248999999997</v>
      </c>
      <c r="M2758">
        <v>0.73131999999999997</v>
      </c>
      <c r="N2758">
        <v>133</v>
      </c>
      <c r="O2758">
        <v>1014.13518</v>
      </c>
      <c r="P2758">
        <v>0.73294000000000004</v>
      </c>
      <c r="Q2758">
        <v>201</v>
      </c>
      <c r="R2758">
        <v>995.50248999999997</v>
      </c>
      <c r="S2758">
        <v>0.73773999999999995</v>
      </c>
      <c r="T2758">
        <v>72</v>
      </c>
    </row>
    <row r="2759" spans="1:20" x14ac:dyDescent="0.2">
      <c r="A2759" t="s">
        <v>0</v>
      </c>
      <c r="B2759">
        <v>30</v>
      </c>
      <c r="C2759">
        <v>0.4</v>
      </c>
      <c r="D2759">
        <v>1161.5508500000001</v>
      </c>
      <c r="E2759">
        <v>3.6000000000000002E-4</v>
      </c>
      <c r="F2759">
        <v>1017.7473199999999</v>
      </c>
      <c r="G2759">
        <v>0.73255999999999999</v>
      </c>
      <c r="H2759">
        <v>41</v>
      </c>
      <c r="I2759">
        <v>995.50248999999997</v>
      </c>
      <c r="J2759">
        <v>0.73807999999999996</v>
      </c>
      <c r="K2759">
        <v>70</v>
      </c>
      <c r="L2759">
        <v>995.50248999999997</v>
      </c>
      <c r="M2759">
        <v>0.73089000000000004</v>
      </c>
      <c r="N2759">
        <v>132</v>
      </c>
      <c r="O2759">
        <v>1014.13518</v>
      </c>
      <c r="P2759">
        <v>0.73024</v>
      </c>
      <c r="Q2759">
        <v>199</v>
      </c>
      <c r="R2759">
        <v>995.50248999999997</v>
      </c>
      <c r="S2759">
        <v>0.73187999999999998</v>
      </c>
      <c r="T2759">
        <v>72</v>
      </c>
    </row>
    <row r="2760" spans="1:20" x14ac:dyDescent="0.2">
      <c r="A2760" t="s">
        <v>0</v>
      </c>
      <c r="B2760">
        <v>30</v>
      </c>
      <c r="C2760">
        <v>0.4</v>
      </c>
      <c r="D2760">
        <v>1161.5508500000001</v>
      </c>
      <c r="E2760">
        <v>3.6000000000000002E-4</v>
      </c>
      <c r="F2760">
        <v>1023.46132</v>
      </c>
      <c r="G2760">
        <v>0.73775000000000002</v>
      </c>
      <c r="H2760">
        <v>42</v>
      </c>
      <c r="I2760">
        <v>995.50248999999997</v>
      </c>
      <c r="J2760">
        <v>0.73594000000000004</v>
      </c>
      <c r="K2760">
        <v>79</v>
      </c>
      <c r="L2760">
        <v>995.50248999999997</v>
      </c>
      <c r="M2760">
        <v>0.73282000000000003</v>
      </c>
      <c r="N2760">
        <v>119</v>
      </c>
      <c r="O2760">
        <v>995.50248999999997</v>
      </c>
      <c r="P2760">
        <v>0.73065999999999998</v>
      </c>
      <c r="Q2760">
        <v>200</v>
      </c>
      <c r="R2760">
        <v>995.50248999999997</v>
      </c>
      <c r="S2760">
        <v>0.73184000000000005</v>
      </c>
      <c r="T2760">
        <v>72</v>
      </c>
    </row>
    <row r="2761" spans="1:20" x14ac:dyDescent="0.2">
      <c r="A2761" t="s">
        <v>0</v>
      </c>
      <c r="B2761">
        <v>30</v>
      </c>
      <c r="C2761">
        <v>0.4</v>
      </c>
      <c r="D2761">
        <v>1161.5508500000001</v>
      </c>
      <c r="E2761">
        <v>3.6000000000000002E-4</v>
      </c>
      <c r="F2761">
        <v>995.50248999999997</v>
      </c>
      <c r="G2761">
        <v>0.74475000000000002</v>
      </c>
      <c r="H2761">
        <v>43</v>
      </c>
      <c r="I2761">
        <v>995.50248999999997</v>
      </c>
      <c r="J2761">
        <v>0.73470999999999997</v>
      </c>
      <c r="K2761">
        <v>79</v>
      </c>
      <c r="L2761">
        <v>995.50248999999997</v>
      </c>
      <c r="M2761">
        <v>0.73394999999999999</v>
      </c>
      <c r="N2761">
        <v>133</v>
      </c>
      <c r="O2761">
        <v>1014.13518</v>
      </c>
      <c r="P2761">
        <v>0.73151999999999995</v>
      </c>
      <c r="Q2761">
        <v>198</v>
      </c>
      <c r="R2761">
        <v>995.50248999999997</v>
      </c>
      <c r="S2761">
        <v>0.73385</v>
      </c>
      <c r="T2761">
        <v>64</v>
      </c>
    </row>
    <row r="2762" spans="1:20" x14ac:dyDescent="0.2">
      <c r="A2762" t="s">
        <v>0</v>
      </c>
      <c r="B2762">
        <v>30</v>
      </c>
      <c r="C2762">
        <v>0.4</v>
      </c>
      <c r="D2762">
        <v>1161.5508500000001</v>
      </c>
      <c r="E2762">
        <v>3.6000000000000002E-4</v>
      </c>
      <c r="F2762">
        <v>1034.8919800000001</v>
      </c>
      <c r="G2762">
        <v>0.73653000000000002</v>
      </c>
      <c r="H2762">
        <v>43</v>
      </c>
      <c r="I2762">
        <v>995.50248999999997</v>
      </c>
      <c r="J2762">
        <v>0.73626000000000003</v>
      </c>
      <c r="K2762">
        <v>79</v>
      </c>
      <c r="L2762">
        <v>995.50248999999997</v>
      </c>
      <c r="M2762">
        <v>0.73138999999999998</v>
      </c>
      <c r="N2762">
        <v>132</v>
      </c>
      <c r="O2762">
        <v>1014.13518</v>
      </c>
      <c r="P2762">
        <v>0.73060000000000003</v>
      </c>
      <c r="Q2762">
        <v>197</v>
      </c>
      <c r="R2762">
        <v>995.50248999999997</v>
      </c>
      <c r="S2762">
        <v>0.73428000000000004</v>
      </c>
      <c r="T2762">
        <v>71</v>
      </c>
    </row>
    <row r="2763" spans="1:20" x14ac:dyDescent="0.2">
      <c r="A2763" t="s">
        <v>0</v>
      </c>
      <c r="B2763">
        <v>30</v>
      </c>
      <c r="C2763">
        <v>0.4</v>
      </c>
      <c r="D2763">
        <v>1161.5508500000001</v>
      </c>
      <c r="E2763">
        <v>3.6000000000000002E-4</v>
      </c>
      <c r="F2763">
        <v>1018.97878</v>
      </c>
      <c r="G2763">
        <v>0.74038999999999999</v>
      </c>
      <c r="H2763">
        <v>37</v>
      </c>
      <c r="I2763">
        <v>995.50248999999997</v>
      </c>
      <c r="J2763">
        <v>0.73809000000000002</v>
      </c>
      <c r="K2763">
        <v>79</v>
      </c>
      <c r="L2763">
        <v>995.50248999999997</v>
      </c>
      <c r="M2763">
        <v>0.73229999999999995</v>
      </c>
      <c r="N2763">
        <v>133</v>
      </c>
      <c r="O2763">
        <v>1014.13518</v>
      </c>
      <c r="P2763">
        <v>0.73316000000000003</v>
      </c>
      <c r="Q2763">
        <v>201</v>
      </c>
      <c r="R2763">
        <v>995.50248999999997</v>
      </c>
      <c r="S2763">
        <v>0.73177000000000003</v>
      </c>
      <c r="T2763">
        <v>70</v>
      </c>
    </row>
    <row r="2764" spans="1:20" x14ac:dyDescent="0.2">
      <c r="A2764" t="s">
        <v>0</v>
      </c>
      <c r="B2764">
        <v>30</v>
      </c>
      <c r="C2764">
        <v>0.4</v>
      </c>
      <c r="D2764">
        <v>1161.5508500000001</v>
      </c>
      <c r="E2764">
        <v>3.6000000000000002E-4</v>
      </c>
      <c r="F2764">
        <v>1015.93732</v>
      </c>
      <c r="G2764">
        <v>0.75644</v>
      </c>
      <c r="H2764">
        <v>36</v>
      </c>
      <c r="I2764">
        <v>995.50248999999997</v>
      </c>
      <c r="J2764">
        <v>0.73636999999999997</v>
      </c>
      <c r="K2764">
        <v>80</v>
      </c>
      <c r="L2764">
        <v>995.50248999999997</v>
      </c>
      <c r="M2764">
        <v>0.73196000000000006</v>
      </c>
      <c r="N2764">
        <v>130</v>
      </c>
      <c r="O2764">
        <v>1014.13518</v>
      </c>
      <c r="P2764">
        <v>0.73080000000000001</v>
      </c>
      <c r="Q2764">
        <v>198</v>
      </c>
      <c r="R2764">
        <v>995.50248999999997</v>
      </c>
      <c r="S2764">
        <v>0.73792000000000002</v>
      </c>
      <c r="T2764">
        <v>72</v>
      </c>
    </row>
    <row r="2765" spans="1:20" x14ac:dyDescent="0.2">
      <c r="A2765" t="s">
        <v>0</v>
      </c>
      <c r="B2765">
        <v>30</v>
      </c>
      <c r="C2765">
        <v>0.4</v>
      </c>
      <c r="D2765">
        <v>1161.5508500000001</v>
      </c>
      <c r="E2765">
        <v>3.6000000000000002E-4</v>
      </c>
      <c r="F2765">
        <v>1025.2713200000001</v>
      </c>
      <c r="G2765">
        <v>0.73387999999999998</v>
      </c>
      <c r="H2765">
        <v>41</v>
      </c>
      <c r="I2765">
        <v>995.50248999999997</v>
      </c>
      <c r="J2765">
        <v>0.73358999999999996</v>
      </c>
      <c r="K2765">
        <v>61</v>
      </c>
      <c r="L2765">
        <v>995.50248999999997</v>
      </c>
      <c r="M2765">
        <v>0.73219999999999996</v>
      </c>
      <c r="N2765">
        <v>132</v>
      </c>
      <c r="O2765">
        <v>1026.0247099999999</v>
      </c>
      <c r="P2765">
        <v>0.73219999999999996</v>
      </c>
      <c r="Q2765">
        <v>201</v>
      </c>
      <c r="R2765">
        <v>995.50248999999997</v>
      </c>
      <c r="S2765">
        <v>0.73214000000000001</v>
      </c>
      <c r="T2765">
        <v>71</v>
      </c>
    </row>
    <row r="2766" spans="1:20" x14ac:dyDescent="0.2">
      <c r="A2766" t="s">
        <v>0</v>
      </c>
      <c r="B2766">
        <v>30</v>
      </c>
      <c r="C2766">
        <v>0.4</v>
      </c>
      <c r="D2766">
        <v>1161.5508500000001</v>
      </c>
      <c r="E2766">
        <v>3.6000000000000002E-4</v>
      </c>
      <c r="F2766">
        <v>1023.46132</v>
      </c>
      <c r="G2766">
        <v>0.74038999999999999</v>
      </c>
      <c r="H2766">
        <v>40</v>
      </c>
      <c r="I2766">
        <v>995.50248999999997</v>
      </c>
      <c r="J2766">
        <v>0.73040000000000005</v>
      </c>
      <c r="K2766">
        <v>70</v>
      </c>
      <c r="L2766">
        <v>995.50248999999997</v>
      </c>
      <c r="M2766">
        <v>0.73024</v>
      </c>
      <c r="N2766">
        <v>131</v>
      </c>
      <c r="O2766">
        <v>1014.13518</v>
      </c>
      <c r="P2766">
        <v>0.73084000000000005</v>
      </c>
      <c r="Q2766">
        <v>198</v>
      </c>
      <c r="R2766">
        <v>995.50248999999997</v>
      </c>
      <c r="S2766">
        <v>0.73685</v>
      </c>
      <c r="T2766">
        <v>72</v>
      </c>
    </row>
    <row r="2767" spans="1:20" x14ac:dyDescent="0.2">
      <c r="A2767" t="s">
        <v>0</v>
      </c>
      <c r="B2767">
        <v>30</v>
      </c>
      <c r="C2767">
        <v>0.4</v>
      </c>
      <c r="D2767">
        <v>1161.5508500000001</v>
      </c>
      <c r="E2767">
        <v>3.6000000000000002E-4</v>
      </c>
      <c r="F2767">
        <v>1018.97878</v>
      </c>
      <c r="G2767">
        <v>0.74490999999999996</v>
      </c>
      <c r="H2767">
        <v>40</v>
      </c>
      <c r="I2767">
        <v>995.50248999999997</v>
      </c>
      <c r="J2767">
        <v>0.73721999999999999</v>
      </c>
      <c r="K2767">
        <v>79</v>
      </c>
      <c r="L2767">
        <v>995.50248999999997</v>
      </c>
      <c r="M2767">
        <v>0.73036999999999996</v>
      </c>
      <c r="N2767">
        <v>116</v>
      </c>
      <c r="O2767">
        <v>995.50248999999997</v>
      </c>
      <c r="P2767">
        <v>0.73028000000000004</v>
      </c>
      <c r="Q2767">
        <v>202</v>
      </c>
      <c r="R2767">
        <v>995.50248999999997</v>
      </c>
      <c r="S2767">
        <v>0.73250999999999999</v>
      </c>
      <c r="T2767">
        <v>72</v>
      </c>
    </row>
    <row r="2768" spans="1:20" x14ac:dyDescent="0.2">
      <c r="A2768" t="s">
        <v>0</v>
      </c>
      <c r="B2768">
        <v>30</v>
      </c>
      <c r="C2768">
        <v>0.4</v>
      </c>
      <c r="D2768">
        <v>1161.5508500000001</v>
      </c>
      <c r="E2768">
        <v>3.6000000000000002E-4</v>
      </c>
      <c r="F2768">
        <v>995.50248999999997</v>
      </c>
      <c r="G2768">
        <v>0.73709000000000002</v>
      </c>
      <c r="H2768">
        <v>41</v>
      </c>
      <c r="I2768">
        <v>995.50248999999997</v>
      </c>
      <c r="J2768">
        <v>0.73502999999999996</v>
      </c>
      <c r="K2768">
        <v>79</v>
      </c>
      <c r="L2768">
        <v>995.50248999999997</v>
      </c>
      <c r="M2768">
        <v>0.73196000000000006</v>
      </c>
      <c r="N2768">
        <v>132</v>
      </c>
      <c r="O2768">
        <v>995.50248999999997</v>
      </c>
      <c r="P2768">
        <v>0.73019999999999996</v>
      </c>
      <c r="Q2768">
        <v>175</v>
      </c>
      <c r="R2768">
        <v>995.50248999999997</v>
      </c>
      <c r="S2768">
        <v>0.73580999999999996</v>
      </c>
      <c r="T2768">
        <v>72</v>
      </c>
    </row>
    <row r="2769" spans="1:20" x14ac:dyDescent="0.2">
      <c r="A2769" t="s">
        <v>0</v>
      </c>
      <c r="B2769">
        <v>30</v>
      </c>
      <c r="C2769">
        <v>0.4</v>
      </c>
      <c r="D2769">
        <v>1161.5508500000001</v>
      </c>
      <c r="E2769">
        <v>3.6000000000000002E-4</v>
      </c>
      <c r="F2769">
        <v>1016.77018</v>
      </c>
      <c r="G2769">
        <v>0.74302999999999997</v>
      </c>
      <c r="H2769">
        <v>41</v>
      </c>
      <c r="I2769">
        <v>995.50248999999997</v>
      </c>
      <c r="J2769">
        <v>0.73309000000000002</v>
      </c>
      <c r="K2769">
        <v>78</v>
      </c>
      <c r="L2769">
        <v>995.50248999999997</v>
      </c>
      <c r="M2769">
        <v>0.73060999999999998</v>
      </c>
      <c r="N2769">
        <v>131</v>
      </c>
      <c r="O2769">
        <v>1014.13518</v>
      </c>
      <c r="P2769">
        <v>0.73155999999999999</v>
      </c>
      <c r="Q2769">
        <v>170</v>
      </c>
      <c r="R2769">
        <v>995.50248999999997</v>
      </c>
      <c r="S2769">
        <v>0.73395999999999995</v>
      </c>
      <c r="T2769">
        <v>72</v>
      </c>
    </row>
    <row r="2770" spans="1:20" x14ac:dyDescent="0.2">
      <c r="A2770" t="s">
        <v>0</v>
      </c>
      <c r="B2770">
        <v>30</v>
      </c>
      <c r="C2770">
        <v>0.4</v>
      </c>
      <c r="D2770">
        <v>1161.5508500000001</v>
      </c>
      <c r="E2770">
        <v>3.6000000000000002E-4</v>
      </c>
      <c r="F2770">
        <v>995.50248999999997</v>
      </c>
      <c r="G2770">
        <v>0.74023000000000005</v>
      </c>
      <c r="H2770">
        <v>43</v>
      </c>
      <c r="I2770">
        <v>995.50248999999997</v>
      </c>
      <c r="J2770">
        <v>0.73602000000000001</v>
      </c>
      <c r="K2770">
        <v>79</v>
      </c>
      <c r="L2770">
        <v>995.50248999999997</v>
      </c>
      <c r="M2770">
        <v>0.73372000000000004</v>
      </c>
      <c r="N2770">
        <v>132</v>
      </c>
      <c r="O2770">
        <v>1014.13518</v>
      </c>
      <c r="P2770">
        <v>0.73340000000000005</v>
      </c>
      <c r="Q2770">
        <v>195</v>
      </c>
      <c r="R2770">
        <v>995.50248999999997</v>
      </c>
      <c r="S2770">
        <v>0.73204000000000002</v>
      </c>
      <c r="T2770">
        <v>65</v>
      </c>
    </row>
    <row r="2771" spans="1:20" x14ac:dyDescent="0.2">
      <c r="A2771" t="s">
        <v>0</v>
      </c>
      <c r="B2771">
        <v>30</v>
      </c>
      <c r="C2771">
        <v>0.4</v>
      </c>
      <c r="D2771">
        <v>1161.5508500000001</v>
      </c>
      <c r="E2771">
        <v>3.6999999999999999E-4</v>
      </c>
      <c r="F2771">
        <v>995.50248999999997</v>
      </c>
      <c r="G2771">
        <v>0.73773999999999995</v>
      </c>
      <c r="H2771">
        <v>41</v>
      </c>
      <c r="I2771">
        <v>995.50248999999997</v>
      </c>
      <c r="J2771">
        <v>0.73224</v>
      </c>
      <c r="K2771">
        <v>69</v>
      </c>
      <c r="L2771">
        <v>995.50248999999997</v>
      </c>
      <c r="M2771">
        <v>0.73533999999999999</v>
      </c>
      <c r="N2771">
        <v>133</v>
      </c>
      <c r="O2771">
        <v>1014.13518</v>
      </c>
      <c r="P2771">
        <v>0.73168999999999995</v>
      </c>
      <c r="Q2771">
        <v>200</v>
      </c>
      <c r="R2771">
        <v>995.50248999999997</v>
      </c>
      <c r="S2771">
        <v>0.73358000000000001</v>
      </c>
      <c r="T2771">
        <v>71</v>
      </c>
    </row>
    <row r="2772" spans="1:20" x14ac:dyDescent="0.2">
      <c r="A2772" t="s">
        <v>0</v>
      </c>
      <c r="B2772">
        <v>30</v>
      </c>
      <c r="C2772">
        <v>0.4</v>
      </c>
      <c r="D2772">
        <v>1161.5508500000001</v>
      </c>
      <c r="E2772">
        <v>3.6000000000000002E-4</v>
      </c>
      <c r="F2772">
        <v>1018.97878</v>
      </c>
      <c r="G2772">
        <v>0.73158999999999996</v>
      </c>
      <c r="H2772">
        <v>42</v>
      </c>
      <c r="I2772">
        <v>995.50248999999997</v>
      </c>
      <c r="J2772">
        <v>0.73565000000000003</v>
      </c>
      <c r="K2772">
        <v>69</v>
      </c>
      <c r="L2772">
        <v>995.50248999999997</v>
      </c>
      <c r="M2772">
        <v>0.73143000000000002</v>
      </c>
      <c r="N2772">
        <v>133</v>
      </c>
      <c r="O2772">
        <v>1014.13518</v>
      </c>
      <c r="P2772">
        <v>0.73055000000000003</v>
      </c>
      <c r="Q2772">
        <v>199</v>
      </c>
      <c r="R2772">
        <v>995.50248999999997</v>
      </c>
      <c r="S2772">
        <v>0.73126000000000002</v>
      </c>
      <c r="T2772">
        <v>71</v>
      </c>
    </row>
    <row r="2773" spans="1:20" x14ac:dyDescent="0.2">
      <c r="A2773" t="s">
        <v>0</v>
      </c>
      <c r="B2773">
        <v>30</v>
      </c>
      <c r="C2773">
        <v>0.4</v>
      </c>
      <c r="D2773">
        <v>1161.5508500000001</v>
      </c>
      <c r="E2773">
        <v>3.6000000000000002E-4</v>
      </c>
      <c r="F2773">
        <v>995.50248999999997</v>
      </c>
      <c r="G2773">
        <v>0.74268000000000001</v>
      </c>
      <c r="H2773">
        <v>43</v>
      </c>
      <c r="I2773">
        <v>995.50248999999997</v>
      </c>
      <c r="J2773">
        <v>0.73865000000000003</v>
      </c>
      <c r="K2773">
        <v>78</v>
      </c>
      <c r="L2773">
        <v>995.50248999999997</v>
      </c>
      <c r="M2773">
        <v>0.73436999999999997</v>
      </c>
      <c r="N2773">
        <v>116</v>
      </c>
      <c r="O2773">
        <v>995.50248999999997</v>
      </c>
      <c r="P2773">
        <v>0.73077999999999999</v>
      </c>
      <c r="Q2773">
        <v>197</v>
      </c>
      <c r="R2773">
        <v>995.50248999999997</v>
      </c>
      <c r="S2773">
        <v>0.73648999999999998</v>
      </c>
      <c r="T2773">
        <v>71</v>
      </c>
    </row>
    <row r="2774" spans="1:20" x14ac:dyDescent="0.2">
      <c r="A2774" t="s">
        <v>0</v>
      </c>
      <c r="B2774">
        <v>30</v>
      </c>
      <c r="C2774">
        <v>0.4</v>
      </c>
      <c r="D2774">
        <v>1161.5508500000001</v>
      </c>
      <c r="E2774">
        <v>3.6000000000000002E-4</v>
      </c>
      <c r="F2774">
        <v>1023.46132</v>
      </c>
      <c r="G2774">
        <v>0.73531999999999997</v>
      </c>
      <c r="H2774">
        <v>40</v>
      </c>
      <c r="I2774">
        <v>995.50248999999997</v>
      </c>
      <c r="J2774">
        <v>0.73863000000000001</v>
      </c>
      <c r="K2774">
        <v>79</v>
      </c>
      <c r="L2774">
        <v>995.50248999999997</v>
      </c>
      <c r="M2774">
        <v>0.73080999999999996</v>
      </c>
      <c r="N2774">
        <v>120</v>
      </c>
      <c r="O2774">
        <v>1014.13518</v>
      </c>
      <c r="P2774">
        <v>0.73104999999999998</v>
      </c>
      <c r="Q2774">
        <v>189</v>
      </c>
      <c r="R2774">
        <v>995.50248999999997</v>
      </c>
      <c r="S2774">
        <v>0.73092999999999997</v>
      </c>
      <c r="T2774">
        <v>72</v>
      </c>
    </row>
    <row r="2775" spans="1:20" x14ac:dyDescent="0.2">
      <c r="A2775" t="s">
        <v>0</v>
      </c>
      <c r="B2775">
        <v>30</v>
      </c>
      <c r="C2775">
        <v>0.4</v>
      </c>
      <c r="D2775">
        <v>1161.5508500000001</v>
      </c>
      <c r="E2775">
        <v>3.6000000000000002E-4</v>
      </c>
      <c r="F2775">
        <v>1015.93732</v>
      </c>
      <c r="G2775">
        <v>0.73319999999999996</v>
      </c>
      <c r="H2775">
        <v>40</v>
      </c>
      <c r="I2775">
        <v>995.50248999999997</v>
      </c>
      <c r="J2775">
        <v>0.73406000000000005</v>
      </c>
      <c r="K2775">
        <v>71</v>
      </c>
      <c r="L2775">
        <v>995.50248999999997</v>
      </c>
      <c r="M2775">
        <v>0.73216999999999999</v>
      </c>
      <c r="N2775">
        <v>133</v>
      </c>
      <c r="O2775">
        <v>1014.13518</v>
      </c>
      <c r="P2775">
        <v>0.73268999999999995</v>
      </c>
      <c r="Q2775">
        <v>169</v>
      </c>
      <c r="R2775">
        <v>995.50248999999997</v>
      </c>
      <c r="S2775">
        <v>0.73873</v>
      </c>
      <c r="T2775">
        <v>73</v>
      </c>
    </row>
    <row r="2776" spans="1:20" x14ac:dyDescent="0.2">
      <c r="A2776" t="s">
        <v>0</v>
      </c>
      <c r="B2776">
        <v>30</v>
      </c>
      <c r="C2776">
        <v>0.4</v>
      </c>
      <c r="D2776">
        <v>1161.5508500000001</v>
      </c>
      <c r="E2776">
        <v>3.6000000000000002E-4</v>
      </c>
      <c r="F2776">
        <v>1018.97878</v>
      </c>
      <c r="G2776">
        <v>0.74534</v>
      </c>
      <c r="H2776">
        <v>42</v>
      </c>
      <c r="I2776">
        <v>995.50248999999997</v>
      </c>
      <c r="J2776">
        <v>0.73090999999999995</v>
      </c>
      <c r="K2776">
        <v>78</v>
      </c>
      <c r="L2776">
        <v>1014.13518</v>
      </c>
      <c r="M2776">
        <v>0.73509999999999998</v>
      </c>
      <c r="N2776">
        <v>132</v>
      </c>
      <c r="O2776">
        <v>1007.39201</v>
      </c>
      <c r="P2776">
        <v>0.73153999999999997</v>
      </c>
      <c r="Q2776">
        <v>191</v>
      </c>
      <c r="R2776">
        <v>995.50248999999997</v>
      </c>
      <c r="S2776">
        <v>0.73719000000000001</v>
      </c>
      <c r="T2776">
        <v>70</v>
      </c>
    </row>
    <row r="2777" spans="1:20" x14ac:dyDescent="0.2">
      <c r="A2777" t="s">
        <v>0</v>
      </c>
      <c r="B2777">
        <v>30</v>
      </c>
      <c r="C2777">
        <v>0.4</v>
      </c>
      <c r="D2777">
        <v>1161.5508500000001</v>
      </c>
      <c r="E2777">
        <v>3.6000000000000002E-4</v>
      </c>
      <c r="F2777">
        <v>1025.2446500000001</v>
      </c>
      <c r="G2777">
        <v>0.73114999999999997</v>
      </c>
      <c r="H2777">
        <v>41</v>
      </c>
      <c r="I2777">
        <v>995.50248999999997</v>
      </c>
      <c r="J2777">
        <v>0.73906000000000005</v>
      </c>
      <c r="K2777">
        <v>80</v>
      </c>
      <c r="L2777">
        <v>1014.13518</v>
      </c>
      <c r="M2777">
        <v>0.73026000000000002</v>
      </c>
      <c r="N2777">
        <v>132</v>
      </c>
      <c r="O2777">
        <v>1014.13518</v>
      </c>
      <c r="P2777">
        <v>0.73016000000000003</v>
      </c>
      <c r="Q2777">
        <v>186</v>
      </c>
      <c r="R2777">
        <v>995.50248999999997</v>
      </c>
      <c r="S2777">
        <v>0.73838000000000004</v>
      </c>
      <c r="T2777">
        <v>66</v>
      </c>
    </row>
    <row r="2778" spans="1:20" x14ac:dyDescent="0.2">
      <c r="A2778" t="s">
        <v>0</v>
      </c>
      <c r="B2778">
        <v>30</v>
      </c>
      <c r="C2778">
        <v>0.4</v>
      </c>
      <c r="D2778">
        <v>1161.5508500000001</v>
      </c>
      <c r="E2778">
        <v>3.6000000000000002E-4</v>
      </c>
      <c r="F2778">
        <v>1023.46132</v>
      </c>
      <c r="G2778">
        <v>0.73880000000000001</v>
      </c>
      <c r="H2778">
        <v>42</v>
      </c>
      <c r="I2778">
        <v>995.50248999999997</v>
      </c>
      <c r="J2778">
        <v>0.73687999999999998</v>
      </c>
      <c r="K2778">
        <v>80</v>
      </c>
      <c r="L2778">
        <v>995.50248999999997</v>
      </c>
      <c r="M2778">
        <v>0.73050000000000004</v>
      </c>
      <c r="N2778">
        <v>131</v>
      </c>
      <c r="O2778">
        <v>1014.13518</v>
      </c>
      <c r="P2778">
        <v>0.73065999999999998</v>
      </c>
      <c r="Q2778">
        <v>197</v>
      </c>
      <c r="R2778">
        <v>995.50248999999997</v>
      </c>
      <c r="S2778">
        <v>0.73553000000000002</v>
      </c>
      <c r="T2778">
        <v>71</v>
      </c>
    </row>
    <row r="2779" spans="1:20" x14ac:dyDescent="0.2">
      <c r="A2779" t="s">
        <v>0</v>
      </c>
      <c r="B2779">
        <v>30</v>
      </c>
      <c r="C2779">
        <v>0.4</v>
      </c>
      <c r="D2779">
        <v>1161.5508500000001</v>
      </c>
      <c r="E2779">
        <v>3.6000000000000002E-4</v>
      </c>
      <c r="F2779">
        <v>995.50248999999997</v>
      </c>
      <c r="G2779">
        <v>0.74943000000000004</v>
      </c>
      <c r="H2779">
        <v>38</v>
      </c>
      <c r="I2779">
        <v>995.50248999999997</v>
      </c>
      <c r="J2779">
        <v>0.73606000000000005</v>
      </c>
      <c r="K2779">
        <v>80</v>
      </c>
      <c r="L2779">
        <v>1014.13518</v>
      </c>
      <c r="M2779">
        <v>0.73519000000000001</v>
      </c>
      <c r="N2779">
        <v>132</v>
      </c>
      <c r="O2779">
        <v>1014.13518</v>
      </c>
      <c r="P2779">
        <v>0.73155000000000003</v>
      </c>
      <c r="Q2779">
        <v>198</v>
      </c>
      <c r="R2779">
        <v>995.50248999999997</v>
      </c>
      <c r="S2779">
        <v>0.73719000000000001</v>
      </c>
      <c r="T2779">
        <v>72</v>
      </c>
    </row>
    <row r="2780" spans="1:20" x14ac:dyDescent="0.2">
      <c r="A2780" t="s">
        <v>0</v>
      </c>
      <c r="B2780">
        <v>30</v>
      </c>
      <c r="C2780">
        <v>0.4</v>
      </c>
      <c r="D2780">
        <v>1161.5508500000001</v>
      </c>
      <c r="E2780">
        <v>3.6000000000000002E-4</v>
      </c>
      <c r="F2780">
        <v>1015.93732</v>
      </c>
      <c r="G2780">
        <v>0.73172000000000004</v>
      </c>
      <c r="H2780">
        <v>40</v>
      </c>
      <c r="I2780">
        <v>995.50248999999997</v>
      </c>
      <c r="J2780">
        <v>0.73463000000000001</v>
      </c>
      <c r="K2780">
        <v>73</v>
      </c>
      <c r="L2780">
        <v>995.50248999999997</v>
      </c>
      <c r="M2780">
        <v>0.73243000000000003</v>
      </c>
      <c r="N2780">
        <v>131</v>
      </c>
      <c r="O2780">
        <v>995.50248999999997</v>
      </c>
      <c r="P2780">
        <v>0.73070000000000002</v>
      </c>
      <c r="Q2780">
        <v>199</v>
      </c>
      <c r="R2780">
        <v>995.50248999999997</v>
      </c>
      <c r="S2780">
        <v>0.73012999999999995</v>
      </c>
      <c r="T2780">
        <v>72</v>
      </c>
    </row>
    <row r="2781" spans="1:20" x14ac:dyDescent="0.2">
      <c r="A2781" t="s">
        <v>0</v>
      </c>
      <c r="B2781">
        <v>30</v>
      </c>
      <c r="C2781">
        <v>0.4</v>
      </c>
      <c r="D2781">
        <v>1161.5508500000001</v>
      </c>
      <c r="E2781">
        <v>3.6000000000000002E-4</v>
      </c>
      <c r="F2781">
        <v>995.50248999999997</v>
      </c>
      <c r="G2781">
        <v>0.73604000000000003</v>
      </c>
      <c r="H2781">
        <v>41</v>
      </c>
      <c r="I2781">
        <v>995.50248999999997</v>
      </c>
      <c r="J2781">
        <v>0.73673</v>
      </c>
      <c r="K2781">
        <v>76</v>
      </c>
      <c r="L2781">
        <v>995.50248999999997</v>
      </c>
      <c r="M2781">
        <v>0.73294999999999999</v>
      </c>
      <c r="N2781">
        <v>131</v>
      </c>
      <c r="O2781">
        <v>1014.13518</v>
      </c>
      <c r="P2781">
        <v>0.73050000000000004</v>
      </c>
      <c r="Q2781">
        <v>198</v>
      </c>
      <c r="R2781">
        <v>995.50248999999997</v>
      </c>
      <c r="S2781">
        <v>0.73633000000000004</v>
      </c>
      <c r="T2781">
        <v>64</v>
      </c>
    </row>
    <row r="2782" spans="1:20" x14ac:dyDescent="0.2">
      <c r="A2782" t="s">
        <v>0</v>
      </c>
      <c r="B2782">
        <v>30</v>
      </c>
      <c r="C2782">
        <v>0.4</v>
      </c>
      <c r="D2782">
        <v>1161.5508500000001</v>
      </c>
      <c r="E2782">
        <v>3.6000000000000002E-4</v>
      </c>
      <c r="F2782">
        <v>1023.46132</v>
      </c>
      <c r="G2782">
        <v>0.73368</v>
      </c>
      <c r="H2782">
        <v>40</v>
      </c>
      <c r="I2782">
        <v>995.50248999999997</v>
      </c>
      <c r="J2782">
        <v>0.73546999999999996</v>
      </c>
      <c r="K2782">
        <v>77</v>
      </c>
      <c r="L2782">
        <v>995.50248999999997</v>
      </c>
      <c r="M2782">
        <v>0.73262000000000005</v>
      </c>
      <c r="N2782">
        <v>132</v>
      </c>
      <c r="O2782">
        <v>995.50248999999997</v>
      </c>
      <c r="P2782">
        <v>0.73268999999999995</v>
      </c>
      <c r="Q2782">
        <v>198</v>
      </c>
      <c r="R2782">
        <v>995.50248999999997</v>
      </c>
      <c r="S2782">
        <v>0.73287999999999998</v>
      </c>
      <c r="T2782">
        <v>68</v>
      </c>
    </row>
    <row r="2783" spans="1:20" x14ac:dyDescent="0.2">
      <c r="A2783" t="s">
        <v>0</v>
      </c>
      <c r="B2783">
        <v>30</v>
      </c>
      <c r="C2783">
        <v>0.4</v>
      </c>
      <c r="D2783">
        <v>1161.5508500000001</v>
      </c>
      <c r="E2783">
        <v>3.8999999999999999E-4</v>
      </c>
      <c r="F2783">
        <v>995.50248999999997</v>
      </c>
      <c r="G2783">
        <v>0.73587000000000002</v>
      </c>
      <c r="H2783">
        <v>42</v>
      </c>
      <c r="I2783">
        <v>995.50248999999997</v>
      </c>
      <c r="J2783">
        <v>0.73519999999999996</v>
      </c>
      <c r="K2783">
        <v>79</v>
      </c>
      <c r="L2783">
        <v>995.50248999999997</v>
      </c>
      <c r="M2783">
        <v>0.73394999999999999</v>
      </c>
      <c r="N2783">
        <v>131</v>
      </c>
      <c r="O2783">
        <v>995.50248999999997</v>
      </c>
      <c r="P2783">
        <v>0.73085</v>
      </c>
      <c r="Q2783">
        <v>199</v>
      </c>
      <c r="R2783">
        <v>995.50248999999997</v>
      </c>
      <c r="S2783">
        <v>0.73424</v>
      </c>
      <c r="T2783">
        <v>72</v>
      </c>
    </row>
    <row r="2784" spans="1:20" x14ac:dyDescent="0.2">
      <c r="A2784" t="s">
        <v>0</v>
      </c>
      <c r="B2784">
        <v>30</v>
      </c>
      <c r="C2784">
        <v>0.4</v>
      </c>
      <c r="D2784">
        <v>1161.5508500000001</v>
      </c>
      <c r="E2784">
        <v>3.6000000000000002E-4</v>
      </c>
      <c r="F2784">
        <v>1015.93732</v>
      </c>
      <c r="G2784">
        <v>0.75770000000000004</v>
      </c>
      <c r="H2784">
        <v>37</v>
      </c>
      <c r="I2784">
        <v>995.50248999999997</v>
      </c>
      <c r="J2784">
        <v>0.73624999999999996</v>
      </c>
      <c r="K2784">
        <v>81</v>
      </c>
      <c r="L2784">
        <v>995.50248999999997</v>
      </c>
      <c r="M2784">
        <v>0.73424</v>
      </c>
      <c r="N2784">
        <v>132</v>
      </c>
      <c r="O2784">
        <v>1014.13518</v>
      </c>
      <c r="P2784">
        <v>0.73294000000000004</v>
      </c>
      <c r="Q2784">
        <v>195</v>
      </c>
      <c r="R2784">
        <v>995.50248999999997</v>
      </c>
      <c r="S2784">
        <v>0.73467000000000005</v>
      </c>
      <c r="T2784">
        <v>72</v>
      </c>
    </row>
    <row r="2785" spans="1:20" x14ac:dyDescent="0.2">
      <c r="A2785" t="s">
        <v>0</v>
      </c>
      <c r="B2785">
        <v>30</v>
      </c>
      <c r="C2785">
        <v>0.4</v>
      </c>
      <c r="D2785">
        <v>1161.5508500000001</v>
      </c>
      <c r="E2785">
        <v>3.6000000000000002E-4</v>
      </c>
      <c r="F2785">
        <v>1034.8919800000001</v>
      </c>
      <c r="G2785">
        <v>0.73231000000000002</v>
      </c>
      <c r="H2785">
        <v>41</v>
      </c>
      <c r="I2785">
        <v>995.50248999999997</v>
      </c>
      <c r="J2785">
        <v>0.73429999999999995</v>
      </c>
      <c r="K2785">
        <v>57</v>
      </c>
      <c r="L2785">
        <v>995.50248999999997</v>
      </c>
      <c r="M2785">
        <v>0.73445000000000005</v>
      </c>
      <c r="N2785">
        <v>134</v>
      </c>
      <c r="O2785">
        <v>995.50248999999997</v>
      </c>
      <c r="P2785">
        <v>0.73233000000000004</v>
      </c>
      <c r="Q2785">
        <v>201</v>
      </c>
      <c r="R2785">
        <v>995.50248999999997</v>
      </c>
      <c r="S2785">
        <v>0.73206000000000004</v>
      </c>
      <c r="T2785">
        <v>72</v>
      </c>
    </row>
    <row r="2786" spans="1:20" x14ac:dyDescent="0.2">
      <c r="A2786" t="s">
        <v>0</v>
      </c>
      <c r="B2786">
        <v>30</v>
      </c>
      <c r="C2786">
        <v>0.4</v>
      </c>
      <c r="D2786">
        <v>1161.5508500000001</v>
      </c>
      <c r="E2786">
        <v>3.6000000000000002E-4</v>
      </c>
      <c r="F2786">
        <v>1017.7473199999999</v>
      </c>
      <c r="G2786">
        <v>0.74394000000000005</v>
      </c>
      <c r="H2786">
        <v>41</v>
      </c>
      <c r="I2786">
        <v>995.50248999999997</v>
      </c>
      <c r="J2786">
        <v>0.73748999999999998</v>
      </c>
      <c r="K2786">
        <v>73</v>
      </c>
      <c r="L2786">
        <v>995.50248999999997</v>
      </c>
      <c r="M2786">
        <v>0.73319999999999996</v>
      </c>
      <c r="N2786">
        <v>125</v>
      </c>
      <c r="O2786">
        <v>995.50248999999997</v>
      </c>
      <c r="P2786">
        <v>0.73211000000000004</v>
      </c>
      <c r="Q2786">
        <v>200</v>
      </c>
      <c r="R2786">
        <v>995.50248999999997</v>
      </c>
      <c r="S2786">
        <v>0.73267000000000004</v>
      </c>
      <c r="T2786">
        <v>72</v>
      </c>
    </row>
    <row r="2787" spans="1:20" x14ac:dyDescent="0.2">
      <c r="A2787" t="s">
        <v>0</v>
      </c>
      <c r="B2787">
        <v>30</v>
      </c>
      <c r="C2787">
        <v>0.4</v>
      </c>
      <c r="D2787">
        <v>1161.5508500000001</v>
      </c>
      <c r="E2787">
        <v>3.6000000000000002E-4</v>
      </c>
      <c r="F2787">
        <v>1024.1597400000001</v>
      </c>
      <c r="G2787">
        <v>0.74187999999999998</v>
      </c>
      <c r="H2787">
        <v>41</v>
      </c>
      <c r="I2787">
        <v>995.50248999999997</v>
      </c>
      <c r="J2787">
        <v>0.73412999999999995</v>
      </c>
      <c r="K2787">
        <v>78</v>
      </c>
      <c r="L2787">
        <v>995.50248999999997</v>
      </c>
      <c r="M2787">
        <v>0.73446</v>
      </c>
      <c r="N2787">
        <v>117</v>
      </c>
      <c r="O2787">
        <v>995.50248999999997</v>
      </c>
      <c r="P2787">
        <v>0.73255000000000003</v>
      </c>
      <c r="Q2787">
        <v>199</v>
      </c>
      <c r="R2787">
        <v>995.50248999999997</v>
      </c>
      <c r="S2787">
        <v>0.73273999999999995</v>
      </c>
      <c r="T2787">
        <v>72</v>
      </c>
    </row>
    <row r="2788" spans="1:20" x14ac:dyDescent="0.2">
      <c r="A2788" t="s">
        <v>0</v>
      </c>
      <c r="B2788">
        <v>30</v>
      </c>
      <c r="C2788">
        <v>0.4</v>
      </c>
      <c r="D2788">
        <v>1161.5508500000001</v>
      </c>
      <c r="E2788">
        <v>3.6000000000000002E-4</v>
      </c>
      <c r="F2788">
        <v>1023.46132</v>
      </c>
      <c r="G2788">
        <v>0.74441999999999997</v>
      </c>
      <c r="H2788">
        <v>44</v>
      </c>
      <c r="I2788">
        <v>995.50248999999997</v>
      </c>
      <c r="J2788">
        <v>0.73348000000000002</v>
      </c>
      <c r="K2788">
        <v>79</v>
      </c>
      <c r="L2788">
        <v>995.50248999999997</v>
      </c>
      <c r="M2788">
        <v>0.73363</v>
      </c>
      <c r="N2788">
        <v>132</v>
      </c>
      <c r="O2788">
        <v>1026.0247099999999</v>
      </c>
      <c r="P2788">
        <v>0.73265999999999998</v>
      </c>
      <c r="Q2788">
        <v>174</v>
      </c>
      <c r="R2788">
        <v>995.50248999999997</v>
      </c>
      <c r="S2788">
        <v>0.73873999999999995</v>
      </c>
      <c r="T2788">
        <v>72</v>
      </c>
    </row>
    <row r="2789" spans="1:20" x14ac:dyDescent="0.2">
      <c r="A2789" t="s">
        <v>0</v>
      </c>
      <c r="B2789">
        <v>30</v>
      </c>
      <c r="C2789">
        <v>0.4</v>
      </c>
      <c r="D2789">
        <v>1161.5508500000001</v>
      </c>
      <c r="E2789">
        <v>3.6000000000000002E-4</v>
      </c>
      <c r="F2789">
        <v>1017.7473199999999</v>
      </c>
      <c r="G2789">
        <v>0.74219999999999997</v>
      </c>
      <c r="H2789">
        <v>45</v>
      </c>
      <c r="I2789">
        <v>995.50248999999997</v>
      </c>
      <c r="J2789">
        <v>0.73709000000000002</v>
      </c>
      <c r="K2789">
        <v>80</v>
      </c>
      <c r="L2789">
        <v>995.50248999999997</v>
      </c>
      <c r="M2789">
        <v>0.73407999999999995</v>
      </c>
      <c r="N2789">
        <v>133</v>
      </c>
      <c r="O2789">
        <v>1014.13518</v>
      </c>
      <c r="P2789">
        <v>0.73146</v>
      </c>
      <c r="Q2789">
        <v>175</v>
      </c>
      <c r="R2789">
        <v>995.50248999999997</v>
      </c>
      <c r="S2789">
        <v>0.73287000000000002</v>
      </c>
      <c r="T2789">
        <v>72</v>
      </c>
    </row>
    <row r="2790" spans="1:20" x14ac:dyDescent="0.2">
      <c r="A2790" t="s">
        <v>0</v>
      </c>
      <c r="B2790">
        <v>30</v>
      </c>
      <c r="C2790">
        <v>0.4</v>
      </c>
      <c r="D2790">
        <v>1161.5508500000001</v>
      </c>
      <c r="E2790">
        <v>3.6000000000000002E-4</v>
      </c>
      <c r="F2790">
        <v>995.50248999999997</v>
      </c>
      <c r="G2790">
        <v>0.73697999999999997</v>
      </c>
      <c r="H2790">
        <v>42</v>
      </c>
      <c r="I2790">
        <v>995.50248999999997</v>
      </c>
      <c r="J2790">
        <v>0.73689000000000004</v>
      </c>
      <c r="K2790">
        <v>79</v>
      </c>
      <c r="L2790">
        <v>995.50248999999997</v>
      </c>
      <c r="M2790">
        <v>0.73216999999999999</v>
      </c>
      <c r="N2790">
        <v>132</v>
      </c>
      <c r="O2790">
        <v>995.50248999999997</v>
      </c>
      <c r="P2790">
        <v>0.73150000000000004</v>
      </c>
      <c r="Q2790">
        <v>202</v>
      </c>
      <c r="R2790">
        <v>995.50248999999997</v>
      </c>
      <c r="S2790">
        <v>0.73753999999999997</v>
      </c>
      <c r="T2790">
        <v>66</v>
      </c>
    </row>
    <row r="2791" spans="1:20" x14ac:dyDescent="0.2">
      <c r="A2791" t="s">
        <v>0</v>
      </c>
      <c r="B2791">
        <v>30</v>
      </c>
      <c r="C2791">
        <v>0.4</v>
      </c>
      <c r="D2791">
        <v>1161.5508500000001</v>
      </c>
      <c r="E2791">
        <v>3.6000000000000002E-4</v>
      </c>
      <c r="F2791">
        <v>995.50248999999997</v>
      </c>
      <c r="G2791">
        <v>0.73280000000000001</v>
      </c>
      <c r="H2791">
        <v>41</v>
      </c>
      <c r="I2791">
        <v>995.50248999999997</v>
      </c>
      <c r="J2791">
        <v>0.73143000000000002</v>
      </c>
      <c r="K2791">
        <v>80</v>
      </c>
      <c r="L2791">
        <v>995.50248999999997</v>
      </c>
      <c r="M2791">
        <v>0.73516000000000004</v>
      </c>
      <c r="N2791">
        <v>133</v>
      </c>
      <c r="O2791">
        <v>1014.13518</v>
      </c>
      <c r="P2791">
        <v>0.73</v>
      </c>
      <c r="Q2791">
        <v>196</v>
      </c>
      <c r="R2791">
        <v>995.50248999999997</v>
      </c>
      <c r="S2791">
        <v>0.73043999999999998</v>
      </c>
      <c r="T2791">
        <v>64</v>
      </c>
    </row>
    <row r="2792" spans="1:20" x14ac:dyDescent="0.2">
      <c r="A2792" t="s">
        <v>0</v>
      </c>
      <c r="B2792">
        <v>30</v>
      </c>
      <c r="C2792">
        <v>0.4</v>
      </c>
      <c r="D2792">
        <v>1161.5508500000001</v>
      </c>
      <c r="E2792">
        <v>3.6000000000000002E-4</v>
      </c>
      <c r="F2792">
        <v>995.50248999999997</v>
      </c>
      <c r="G2792">
        <v>0.73782999999999999</v>
      </c>
      <c r="H2792">
        <v>41</v>
      </c>
      <c r="I2792">
        <v>995.50248999999997</v>
      </c>
      <c r="J2792">
        <v>0.73090999999999995</v>
      </c>
      <c r="K2792">
        <v>80</v>
      </c>
      <c r="L2792">
        <v>995.50248999999997</v>
      </c>
      <c r="M2792">
        <v>0.73192999999999997</v>
      </c>
      <c r="N2792">
        <v>132</v>
      </c>
      <c r="O2792">
        <v>995.50248999999997</v>
      </c>
      <c r="P2792">
        <v>0.73121999999999998</v>
      </c>
      <c r="Q2792">
        <v>198</v>
      </c>
      <c r="R2792">
        <v>995.50248999999997</v>
      </c>
      <c r="S2792">
        <v>0.73112999999999995</v>
      </c>
      <c r="T2792">
        <v>67</v>
      </c>
    </row>
    <row r="2793" spans="1:20" x14ac:dyDescent="0.2">
      <c r="A2793" t="s">
        <v>0</v>
      </c>
      <c r="B2793">
        <v>30</v>
      </c>
      <c r="C2793">
        <v>0.4</v>
      </c>
      <c r="D2793">
        <v>1161.5508500000001</v>
      </c>
      <c r="E2793">
        <v>3.6999999999999999E-4</v>
      </c>
      <c r="F2793">
        <v>995.50248999999997</v>
      </c>
      <c r="G2793">
        <v>0.73455999999999999</v>
      </c>
      <c r="H2793">
        <v>40</v>
      </c>
      <c r="I2793">
        <v>995.50248999999997</v>
      </c>
      <c r="J2793">
        <v>0.73570000000000002</v>
      </c>
      <c r="K2793">
        <v>81</v>
      </c>
      <c r="L2793">
        <v>995.50248999999997</v>
      </c>
      <c r="M2793">
        <v>0.73146999999999995</v>
      </c>
      <c r="N2793">
        <v>132</v>
      </c>
      <c r="O2793">
        <v>995.50248999999997</v>
      </c>
      <c r="P2793">
        <v>0.73214999999999997</v>
      </c>
      <c r="Q2793">
        <v>201</v>
      </c>
      <c r="R2793">
        <v>995.50248999999997</v>
      </c>
      <c r="S2793">
        <v>0.73494999999999999</v>
      </c>
      <c r="T2793">
        <v>72</v>
      </c>
    </row>
    <row r="2794" spans="1:20" x14ac:dyDescent="0.2">
      <c r="A2794" t="s">
        <v>0</v>
      </c>
      <c r="B2794">
        <v>30</v>
      </c>
      <c r="C2794">
        <v>0.4</v>
      </c>
      <c r="D2794">
        <v>1161.5508500000001</v>
      </c>
      <c r="E2794">
        <v>3.6000000000000002E-4</v>
      </c>
      <c r="F2794">
        <v>996.31082000000004</v>
      </c>
      <c r="G2794">
        <v>0.74568000000000001</v>
      </c>
      <c r="H2794">
        <v>38</v>
      </c>
      <c r="I2794">
        <v>995.50248999999997</v>
      </c>
      <c r="J2794">
        <v>0.73736999999999997</v>
      </c>
      <c r="K2794">
        <v>81</v>
      </c>
      <c r="L2794">
        <v>995.50248999999997</v>
      </c>
      <c r="M2794">
        <v>0.73170000000000002</v>
      </c>
      <c r="N2794">
        <v>132</v>
      </c>
      <c r="O2794">
        <v>995.50248999999997</v>
      </c>
      <c r="P2794">
        <v>0.73328000000000004</v>
      </c>
      <c r="Q2794">
        <v>199</v>
      </c>
      <c r="R2794">
        <v>995.50248999999997</v>
      </c>
      <c r="S2794">
        <v>0.73002999999999996</v>
      </c>
      <c r="T2794">
        <v>69</v>
      </c>
    </row>
    <row r="2795" spans="1:20" x14ac:dyDescent="0.2">
      <c r="A2795" t="s">
        <v>0</v>
      </c>
      <c r="B2795">
        <v>30</v>
      </c>
      <c r="C2795">
        <v>0.4</v>
      </c>
      <c r="D2795">
        <v>1161.5508500000001</v>
      </c>
      <c r="E2795">
        <v>3.6000000000000002E-4</v>
      </c>
      <c r="F2795">
        <v>1018.97878</v>
      </c>
      <c r="G2795">
        <v>0.73140000000000005</v>
      </c>
      <c r="H2795">
        <v>40</v>
      </c>
      <c r="I2795">
        <v>995.50248999999997</v>
      </c>
      <c r="J2795">
        <v>0.73472999999999999</v>
      </c>
      <c r="K2795">
        <v>61</v>
      </c>
      <c r="L2795">
        <v>995.50248999999997</v>
      </c>
      <c r="M2795">
        <v>0.73319999999999996</v>
      </c>
      <c r="N2795">
        <v>132</v>
      </c>
      <c r="O2795">
        <v>995.50248999999997</v>
      </c>
      <c r="P2795">
        <v>0.73192999999999997</v>
      </c>
      <c r="Q2795">
        <v>199</v>
      </c>
      <c r="R2795">
        <v>995.50248999999997</v>
      </c>
      <c r="S2795">
        <v>0.73011999999999999</v>
      </c>
      <c r="T2795">
        <v>71</v>
      </c>
    </row>
    <row r="2796" spans="1:20" x14ac:dyDescent="0.2">
      <c r="A2796" t="s">
        <v>0</v>
      </c>
      <c r="B2796">
        <v>30</v>
      </c>
      <c r="C2796">
        <v>0.4</v>
      </c>
      <c r="D2796">
        <v>1161.5508500000001</v>
      </c>
      <c r="E2796">
        <v>3.6000000000000002E-4</v>
      </c>
      <c r="F2796">
        <v>995.50248999999997</v>
      </c>
      <c r="G2796">
        <v>0.73202999999999996</v>
      </c>
      <c r="H2796">
        <v>43</v>
      </c>
      <c r="I2796">
        <v>995.50248999999997</v>
      </c>
      <c r="J2796">
        <v>0.75470999999999999</v>
      </c>
      <c r="K2796">
        <v>81</v>
      </c>
      <c r="L2796">
        <v>995.50248999999997</v>
      </c>
      <c r="M2796">
        <v>0.73268</v>
      </c>
      <c r="N2796">
        <v>120</v>
      </c>
      <c r="O2796">
        <v>995.50248999999997</v>
      </c>
      <c r="P2796">
        <v>0.73228000000000004</v>
      </c>
      <c r="Q2796">
        <v>199</v>
      </c>
      <c r="R2796">
        <v>995.50248999999997</v>
      </c>
      <c r="S2796">
        <v>0.73004999999999998</v>
      </c>
      <c r="T2796">
        <v>69</v>
      </c>
    </row>
    <row r="2797" spans="1:20" x14ac:dyDescent="0.2">
      <c r="A2797" t="s">
        <v>0</v>
      </c>
      <c r="B2797">
        <v>30</v>
      </c>
      <c r="C2797">
        <v>0.4</v>
      </c>
      <c r="D2797">
        <v>1161.5508500000001</v>
      </c>
      <c r="E2797">
        <v>3.6000000000000002E-4</v>
      </c>
      <c r="F2797">
        <v>1023.46132</v>
      </c>
      <c r="G2797">
        <v>0.74397999999999997</v>
      </c>
      <c r="H2797">
        <v>42</v>
      </c>
      <c r="I2797">
        <v>995.50248999999997</v>
      </c>
      <c r="J2797">
        <v>0.73526000000000002</v>
      </c>
      <c r="K2797">
        <v>81</v>
      </c>
      <c r="L2797">
        <v>995.50248999999997</v>
      </c>
      <c r="M2797">
        <v>0.73140000000000005</v>
      </c>
      <c r="N2797">
        <v>117</v>
      </c>
      <c r="O2797">
        <v>995.50248999999997</v>
      </c>
      <c r="P2797">
        <v>0.73160000000000003</v>
      </c>
      <c r="Q2797">
        <v>201</v>
      </c>
      <c r="R2797">
        <v>995.50248999999997</v>
      </c>
      <c r="S2797">
        <v>0.73268999999999995</v>
      </c>
      <c r="T2797">
        <v>72</v>
      </c>
    </row>
    <row r="2798" spans="1:20" x14ac:dyDescent="0.2">
      <c r="A2798" t="s">
        <v>0</v>
      </c>
      <c r="B2798">
        <v>30</v>
      </c>
      <c r="C2798">
        <v>0.4</v>
      </c>
      <c r="D2798">
        <v>1161.5508500000001</v>
      </c>
      <c r="E2798">
        <v>3.6000000000000002E-4</v>
      </c>
      <c r="F2798">
        <v>1034.8919800000001</v>
      </c>
      <c r="G2798">
        <v>0.74448000000000003</v>
      </c>
      <c r="H2798">
        <v>43</v>
      </c>
      <c r="I2798">
        <v>995.50248999999997</v>
      </c>
      <c r="J2798">
        <v>0.73716000000000004</v>
      </c>
      <c r="K2798">
        <v>81</v>
      </c>
      <c r="L2798">
        <v>995.50248999999997</v>
      </c>
      <c r="M2798">
        <v>0.73353999999999997</v>
      </c>
      <c r="N2798">
        <v>132</v>
      </c>
      <c r="O2798">
        <v>1014.13518</v>
      </c>
      <c r="P2798">
        <v>0.73140000000000005</v>
      </c>
      <c r="Q2798">
        <v>166</v>
      </c>
      <c r="R2798">
        <v>995.50248999999997</v>
      </c>
      <c r="S2798">
        <v>0.73368999999999995</v>
      </c>
      <c r="T2798">
        <v>72</v>
      </c>
    </row>
    <row r="2799" spans="1:20" x14ac:dyDescent="0.2">
      <c r="A2799" t="s">
        <v>0</v>
      </c>
      <c r="B2799">
        <v>30</v>
      </c>
      <c r="C2799">
        <v>0.4</v>
      </c>
      <c r="D2799">
        <v>1161.5508500000001</v>
      </c>
      <c r="E2799">
        <v>3.6000000000000002E-4</v>
      </c>
      <c r="F2799">
        <v>1023.46132</v>
      </c>
      <c r="G2799">
        <v>0.73477999999999999</v>
      </c>
      <c r="H2799">
        <v>43</v>
      </c>
      <c r="I2799">
        <v>995.50248999999997</v>
      </c>
      <c r="J2799">
        <v>0.73206000000000004</v>
      </c>
      <c r="K2799">
        <v>80</v>
      </c>
      <c r="L2799">
        <v>995.50248999999997</v>
      </c>
      <c r="M2799">
        <v>0.73023000000000005</v>
      </c>
      <c r="N2799">
        <v>131</v>
      </c>
      <c r="O2799">
        <v>1014.13518</v>
      </c>
      <c r="P2799">
        <v>0.74165000000000003</v>
      </c>
      <c r="Q2799">
        <v>184</v>
      </c>
      <c r="R2799">
        <v>995.50248999999997</v>
      </c>
      <c r="S2799">
        <v>0.73192999999999997</v>
      </c>
      <c r="T2799">
        <v>71</v>
      </c>
    </row>
    <row r="2800" spans="1:20" x14ac:dyDescent="0.2">
      <c r="A2800" t="s">
        <v>0</v>
      </c>
      <c r="B2800">
        <v>30</v>
      </c>
      <c r="C2800">
        <v>0.4</v>
      </c>
      <c r="D2800">
        <v>1161.5508500000001</v>
      </c>
      <c r="E2800">
        <v>3.6000000000000002E-4</v>
      </c>
      <c r="F2800">
        <v>1018.97878</v>
      </c>
      <c r="G2800">
        <v>0.73173999999999995</v>
      </c>
      <c r="H2800">
        <v>41</v>
      </c>
      <c r="I2800">
        <v>995.50248999999997</v>
      </c>
      <c r="J2800">
        <v>0.73748000000000002</v>
      </c>
      <c r="K2800">
        <v>80</v>
      </c>
      <c r="L2800">
        <v>995.50248999999997</v>
      </c>
      <c r="M2800">
        <v>0.73292999999999997</v>
      </c>
      <c r="N2800">
        <v>132</v>
      </c>
      <c r="O2800">
        <v>1014.13518</v>
      </c>
      <c r="P2800">
        <v>0.73192000000000002</v>
      </c>
      <c r="Q2800">
        <v>200</v>
      </c>
      <c r="R2800">
        <v>995.50248999999997</v>
      </c>
      <c r="S2800">
        <v>0.73426000000000002</v>
      </c>
      <c r="T2800">
        <v>65</v>
      </c>
    </row>
    <row r="2801" spans="1:20" x14ac:dyDescent="0.2">
      <c r="A2801" t="s">
        <v>0</v>
      </c>
      <c r="B2801">
        <v>30</v>
      </c>
      <c r="C2801">
        <v>0.7</v>
      </c>
      <c r="D2801">
        <v>694.58</v>
      </c>
      <c r="E2801">
        <v>4.0999999999999999E-4</v>
      </c>
      <c r="F2801">
        <v>694.58</v>
      </c>
      <c r="G2801">
        <v>1.14619</v>
      </c>
      <c r="H2801">
        <v>70</v>
      </c>
      <c r="I2801">
        <v>675.38611000000003</v>
      </c>
      <c r="J2801">
        <v>1.1355900000000001</v>
      </c>
      <c r="K2801">
        <v>114</v>
      </c>
      <c r="L2801">
        <v>726.00406999999996</v>
      </c>
      <c r="M2801">
        <v>1.1398299999999999</v>
      </c>
      <c r="N2801">
        <v>200</v>
      </c>
      <c r="O2801">
        <v>708.84333000000004</v>
      </c>
      <c r="P2801">
        <v>1.1365499999999999</v>
      </c>
      <c r="Q2801">
        <v>301</v>
      </c>
      <c r="R2801">
        <v>675.36989000000005</v>
      </c>
      <c r="S2801">
        <v>1.1381399999999999</v>
      </c>
      <c r="T2801">
        <v>107</v>
      </c>
    </row>
    <row r="2802" spans="1:20" x14ac:dyDescent="0.2">
      <c r="A2802" t="s">
        <v>0</v>
      </c>
      <c r="B2802">
        <v>30</v>
      </c>
      <c r="C2802">
        <v>0.7</v>
      </c>
      <c r="D2802">
        <v>694.58</v>
      </c>
      <c r="E2802">
        <v>4.0999999999999999E-4</v>
      </c>
      <c r="F2802">
        <v>694.58</v>
      </c>
      <c r="G2802">
        <v>1.14479</v>
      </c>
      <c r="H2802">
        <v>71</v>
      </c>
      <c r="I2802">
        <v>675.38611000000003</v>
      </c>
      <c r="J2802">
        <v>1.1431</v>
      </c>
      <c r="K2802">
        <v>106</v>
      </c>
      <c r="L2802">
        <v>699.08326</v>
      </c>
      <c r="M2802">
        <v>1.13933</v>
      </c>
      <c r="N2802">
        <v>197</v>
      </c>
      <c r="O2802">
        <v>726.00325999999995</v>
      </c>
      <c r="P2802">
        <v>1.1355599999999999</v>
      </c>
      <c r="Q2802">
        <v>313</v>
      </c>
      <c r="R2802">
        <v>675.36989000000005</v>
      </c>
      <c r="S2802">
        <v>1.13805</v>
      </c>
      <c r="T2802">
        <v>107</v>
      </c>
    </row>
    <row r="2803" spans="1:20" x14ac:dyDescent="0.2">
      <c r="A2803" t="s">
        <v>0</v>
      </c>
      <c r="B2803">
        <v>30</v>
      </c>
      <c r="C2803">
        <v>0.7</v>
      </c>
      <c r="D2803">
        <v>694.58</v>
      </c>
      <c r="E2803">
        <v>4.2000000000000002E-4</v>
      </c>
      <c r="F2803">
        <v>694.58</v>
      </c>
      <c r="G2803">
        <v>1.1371500000000001</v>
      </c>
      <c r="H2803">
        <v>66</v>
      </c>
      <c r="I2803">
        <v>675.36989000000005</v>
      </c>
      <c r="J2803">
        <v>1.1423000000000001</v>
      </c>
      <c r="K2803">
        <v>111</v>
      </c>
      <c r="L2803">
        <v>677.26074000000006</v>
      </c>
      <c r="M2803">
        <v>1.1388</v>
      </c>
      <c r="N2803">
        <v>210</v>
      </c>
      <c r="O2803">
        <v>706.59671000000003</v>
      </c>
      <c r="P2803">
        <v>1.13788</v>
      </c>
      <c r="Q2803">
        <v>265</v>
      </c>
      <c r="R2803">
        <v>675.36989000000005</v>
      </c>
      <c r="S2803">
        <v>1.14276</v>
      </c>
      <c r="T2803">
        <v>111</v>
      </c>
    </row>
    <row r="2804" spans="1:20" x14ac:dyDescent="0.2">
      <c r="A2804" t="s">
        <v>0</v>
      </c>
      <c r="B2804">
        <v>30</v>
      </c>
      <c r="C2804">
        <v>0.7</v>
      </c>
      <c r="D2804">
        <v>694.58</v>
      </c>
      <c r="E2804">
        <v>4.0999999999999999E-4</v>
      </c>
      <c r="F2804">
        <v>694.58</v>
      </c>
      <c r="G2804">
        <v>1.1464000000000001</v>
      </c>
      <c r="H2804">
        <v>69</v>
      </c>
      <c r="I2804">
        <v>675.36989000000005</v>
      </c>
      <c r="J2804">
        <v>1.1360399999999999</v>
      </c>
      <c r="K2804">
        <v>115</v>
      </c>
      <c r="L2804">
        <v>692.69221000000005</v>
      </c>
      <c r="M2804">
        <v>1.1350800000000001</v>
      </c>
      <c r="N2804">
        <v>179</v>
      </c>
      <c r="O2804">
        <v>675.47581000000002</v>
      </c>
      <c r="P2804">
        <v>1.1356599999999999</v>
      </c>
      <c r="Q2804">
        <v>313</v>
      </c>
      <c r="R2804">
        <v>675.36581000000001</v>
      </c>
      <c r="S2804">
        <v>1.1391199999999999</v>
      </c>
      <c r="T2804">
        <v>107</v>
      </c>
    </row>
    <row r="2805" spans="1:20" x14ac:dyDescent="0.2">
      <c r="A2805" t="s">
        <v>0</v>
      </c>
      <c r="B2805">
        <v>30</v>
      </c>
      <c r="C2805">
        <v>0.7</v>
      </c>
      <c r="D2805">
        <v>694.58</v>
      </c>
      <c r="E2805">
        <v>4.2000000000000002E-4</v>
      </c>
      <c r="F2805">
        <v>694.58</v>
      </c>
      <c r="G2805">
        <v>1.1400300000000001</v>
      </c>
      <c r="H2805">
        <v>71</v>
      </c>
      <c r="I2805">
        <v>675.36989000000005</v>
      </c>
      <c r="J2805">
        <v>1.1377600000000001</v>
      </c>
      <c r="K2805">
        <v>103</v>
      </c>
      <c r="L2805">
        <v>723.32384999999999</v>
      </c>
      <c r="M2805">
        <v>1.13876</v>
      </c>
      <c r="N2805">
        <v>207</v>
      </c>
      <c r="O2805">
        <v>701.24004000000002</v>
      </c>
      <c r="P2805">
        <v>1.13663</v>
      </c>
      <c r="Q2805">
        <v>297</v>
      </c>
      <c r="R2805">
        <v>675.36989000000005</v>
      </c>
      <c r="S2805">
        <v>1.1388799999999999</v>
      </c>
      <c r="T2805">
        <v>103</v>
      </c>
    </row>
    <row r="2806" spans="1:20" x14ac:dyDescent="0.2">
      <c r="A2806" t="s">
        <v>0</v>
      </c>
      <c r="B2806">
        <v>30</v>
      </c>
      <c r="C2806">
        <v>0.7</v>
      </c>
      <c r="D2806">
        <v>694.58</v>
      </c>
      <c r="E2806">
        <v>3.1E-4</v>
      </c>
      <c r="F2806">
        <v>694.58</v>
      </c>
      <c r="G2806">
        <v>1.1480600000000001</v>
      </c>
      <c r="H2806">
        <v>69</v>
      </c>
      <c r="I2806">
        <v>675.38611000000003</v>
      </c>
      <c r="J2806">
        <v>1.14219</v>
      </c>
      <c r="K2806">
        <v>115</v>
      </c>
      <c r="L2806">
        <v>708.84333000000004</v>
      </c>
      <c r="M2806">
        <v>1.1382099999999999</v>
      </c>
      <c r="N2806">
        <v>201</v>
      </c>
      <c r="O2806">
        <v>708.95333000000005</v>
      </c>
      <c r="P2806">
        <v>1.1365099999999999</v>
      </c>
      <c r="Q2806">
        <v>284</v>
      </c>
      <c r="R2806">
        <v>675.38611000000003</v>
      </c>
      <c r="S2806">
        <v>1.1417999999999999</v>
      </c>
      <c r="T2806">
        <v>106</v>
      </c>
    </row>
    <row r="2807" spans="1:20" x14ac:dyDescent="0.2">
      <c r="A2807" t="s">
        <v>0</v>
      </c>
      <c r="B2807">
        <v>30</v>
      </c>
      <c r="C2807">
        <v>0.7</v>
      </c>
      <c r="D2807">
        <v>694.58</v>
      </c>
      <c r="E2807">
        <v>4.0999999999999999E-4</v>
      </c>
      <c r="F2807">
        <v>694.58</v>
      </c>
      <c r="G2807">
        <v>1.1389800000000001</v>
      </c>
      <c r="H2807">
        <v>71</v>
      </c>
      <c r="I2807">
        <v>675.36989000000005</v>
      </c>
      <c r="J2807">
        <v>1.13818</v>
      </c>
      <c r="K2807">
        <v>110</v>
      </c>
      <c r="L2807">
        <v>714.22275000000002</v>
      </c>
      <c r="M2807">
        <v>1.1361699999999999</v>
      </c>
      <c r="N2807">
        <v>193</v>
      </c>
      <c r="O2807">
        <v>677.41029000000003</v>
      </c>
      <c r="P2807">
        <v>1.1366000000000001</v>
      </c>
      <c r="Q2807">
        <v>298</v>
      </c>
      <c r="R2807">
        <v>675.36581000000001</v>
      </c>
      <c r="S2807">
        <v>1.1433899999999999</v>
      </c>
      <c r="T2807">
        <v>112</v>
      </c>
    </row>
    <row r="2808" spans="1:20" x14ac:dyDescent="0.2">
      <c r="A2808" t="s">
        <v>0</v>
      </c>
      <c r="B2808">
        <v>30</v>
      </c>
      <c r="C2808">
        <v>0.7</v>
      </c>
      <c r="D2808">
        <v>694.58</v>
      </c>
      <c r="E2808">
        <v>4.2000000000000002E-4</v>
      </c>
      <c r="F2808">
        <v>692.68915000000004</v>
      </c>
      <c r="G2808">
        <v>1.14551</v>
      </c>
      <c r="H2808">
        <v>61</v>
      </c>
      <c r="I2808">
        <v>675.38611000000003</v>
      </c>
      <c r="J2808">
        <v>1.1437999999999999</v>
      </c>
      <c r="K2808">
        <v>116</v>
      </c>
      <c r="L2808">
        <v>697.05580999999995</v>
      </c>
      <c r="M2808">
        <v>1.1383799999999999</v>
      </c>
      <c r="N2808">
        <v>198</v>
      </c>
      <c r="O2808">
        <v>708.86</v>
      </c>
      <c r="P2808">
        <v>1.1355500000000001</v>
      </c>
      <c r="Q2808">
        <v>313</v>
      </c>
      <c r="R2808">
        <v>675.36989000000005</v>
      </c>
      <c r="S2808">
        <v>1.13571</v>
      </c>
      <c r="T2808">
        <v>98</v>
      </c>
    </row>
    <row r="2809" spans="1:20" x14ac:dyDescent="0.2">
      <c r="A2809" t="s">
        <v>0</v>
      </c>
      <c r="B2809">
        <v>30</v>
      </c>
      <c r="C2809">
        <v>0.7</v>
      </c>
      <c r="D2809">
        <v>694.58</v>
      </c>
      <c r="E2809">
        <v>4.0999999999999999E-4</v>
      </c>
      <c r="F2809">
        <v>694.58</v>
      </c>
      <c r="G2809">
        <v>1.14341</v>
      </c>
      <c r="H2809">
        <v>72</v>
      </c>
      <c r="I2809">
        <v>675.36989000000005</v>
      </c>
      <c r="J2809">
        <v>1.14009</v>
      </c>
      <c r="K2809">
        <v>111</v>
      </c>
      <c r="L2809">
        <v>695.19264999999996</v>
      </c>
      <c r="M2809">
        <v>1.1391100000000001</v>
      </c>
      <c r="N2809">
        <v>202</v>
      </c>
      <c r="O2809">
        <v>706.24400000000003</v>
      </c>
      <c r="P2809">
        <v>1.1369</v>
      </c>
      <c r="Q2809">
        <v>275</v>
      </c>
      <c r="R2809">
        <v>675.36989000000005</v>
      </c>
      <c r="S2809">
        <v>1.1404799999999999</v>
      </c>
      <c r="T2809">
        <v>111</v>
      </c>
    </row>
    <row r="2810" spans="1:20" x14ac:dyDescent="0.2">
      <c r="A2810" t="s">
        <v>0</v>
      </c>
      <c r="B2810">
        <v>30</v>
      </c>
      <c r="C2810">
        <v>0.7</v>
      </c>
      <c r="D2810">
        <v>694.58</v>
      </c>
      <c r="E2810">
        <v>4.2000000000000002E-4</v>
      </c>
      <c r="F2810">
        <v>694.58</v>
      </c>
      <c r="G2810">
        <v>1.14666</v>
      </c>
      <c r="H2810">
        <v>72</v>
      </c>
      <c r="I2810">
        <v>675.36989000000005</v>
      </c>
      <c r="J2810">
        <v>1.1431100000000001</v>
      </c>
      <c r="K2810">
        <v>107</v>
      </c>
      <c r="L2810">
        <v>698.94992999999999</v>
      </c>
      <c r="M2810">
        <v>1.13656</v>
      </c>
      <c r="N2810">
        <v>202</v>
      </c>
      <c r="O2810">
        <v>721.29570000000001</v>
      </c>
      <c r="P2810">
        <v>1.1359999999999999</v>
      </c>
      <c r="Q2810">
        <v>309</v>
      </c>
      <c r="R2810">
        <v>675.36581000000001</v>
      </c>
      <c r="S2810">
        <v>1.14195</v>
      </c>
      <c r="T2810">
        <v>108</v>
      </c>
    </row>
    <row r="2811" spans="1:20" x14ac:dyDescent="0.2">
      <c r="A2811" t="s">
        <v>0</v>
      </c>
      <c r="B2811">
        <v>30</v>
      </c>
      <c r="C2811">
        <v>0.7</v>
      </c>
      <c r="D2811">
        <v>694.58</v>
      </c>
      <c r="E2811">
        <v>4.0999999999999999E-4</v>
      </c>
      <c r="F2811">
        <v>694.58</v>
      </c>
      <c r="G2811">
        <v>1.1402099999999999</v>
      </c>
      <c r="H2811">
        <v>69</v>
      </c>
      <c r="I2811">
        <v>675.36989000000005</v>
      </c>
      <c r="J2811">
        <v>1.1388799999999999</v>
      </c>
      <c r="K2811">
        <v>116</v>
      </c>
      <c r="L2811">
        <v>727.53011000000004</v>
      </c>
      <c r="M2811">
        <v>1.1392899999999999</v>
      </c>
      <c r="N2811">
        <v>190</v>
      </c>
      <c r="O2811">
        <v>692.52247999999997</v>
      </c>
      <c r="P2811">
        <v>1.1368400000000001</v>
      </c>
      <c r="Q2811">
        <v>304</v>
      </c>
      <c r="R2811">
        <v>675.86306000000002</v>
      </c>
      <c r="S2811">
        <v>1.1402300000000001</v>
      </c>
      <c r="T2811">
        <v>107</v>
      </c>
    </row>
    <row r="2812" spans="1:20" x14ac:dyDescent="0.2">
      <c r="A2812" t="s">
        <v>0</v>
      </c>
      <c r="B2812">
        <v>30</v>
      </c>
      <c r="C2812">
        <v>0.7</v>
      </c>
      <c r="D2812">
        <v>694.58</v>
      </c>
      <c r="E2812">
        <v>4.4999999999999999E-4</v>
      </c>
      <c r="F2812">
        <v>694.58</v>
      </c>
      <c r="G2812">
        <v>1.1458299999999999</v>
      </c>
      <c r="H2812">
        <v>71</v>
      </c>
      <c r="I2812">
        <v>675.36989000000005</v>
      </c>
      <c r="J2812">
        <v>1.1404000000000001</v>
      </c>
      <c r="K2812">
        <v>105</v>
      </c>
      <c r="L2812">
        <v>714.22275000000002</v>
      </c>
      <c r="M2812">
        <v>1.13839</v>
      </c>
      <c r="N2812">
        <v>201</v>
      </c>
      <c r="O2812">
        <v>708.95333000000005</v>
      </c>
      <c r="P2812">
        <v>1.1355200000000001</v>
      </c>
      <c r="Q2812">
        <v>311</v>
      </c>
      <c r="R2812">
        <v>675.36581000000001</v>
      </c>
      <c r="S2812">
        <v>1.1367</v>
      </c>
      <c r="T2812">
        <v>103</v>
      </c>
    </row>
    <row r="2813" spans="1:20" x14ac:dyDescent="0.2">
      <c r="A2813" t="s">
        <v>0</v>
      </c>
      <c r="B2813">
        <v>30</v>
      </c>
      <c r="C2813">
        <v>0.7</v>
      </c>
      <c r="D2813">
        <v>694.58</v>
      </c>
      <c r="E2813">
        <v>4.2000000000000002E-4</v>
      </c>
      <c r="F2813">
        <v>692.68915000000004</v>
      </c>
      <c r="G2813">
        <v>1.14618</v>
      </c>
      <c r="H2813">
        <v>70</v>
      </c>
      <c r="I2813">
        <v>675.36989000000005</v>
      </c>
      <c r="J2813">
        <v>1.14476</v>
      </c>
      <c r="K2813">
        <v>112</v>
      </c>
      <c r="L2813">
        <v>675.47581000000002</v>
      </c>
      <c r="M2813">
        <v>1.1353800000000001</v>
      </c>
      <c r="N2813">
        <v>202</v>
      </c>
      <c r="O2813">
        <v>789.01333</v>
      </c>
      <c r="P2813">
        <v>1.1384000000000001</v>
      </c>
      <c r="Q2813">
        <v>280</v>
      </c>
      <c r="R2813">
        <v>675.36989000000005</v>
      </c>
      <c r="S2813">
        <v>1.14266</v>
      </c>
      <c r="T2813">
        <v>111</v>
      </c>
    </row>
    <row r="2814" spans="1:20" x14ac:dyDescent="0.2">
      <c r="A2814" t="s">
        <v>0</v>
      </c>
      <c r="B2814">
        <v>30</v>
      </c>
      <c r="C2814">
        <v>0.7</v>
      </c>
      <c r="D2814">
        <v>694.58</v>
      </c>
      <c r="E2814">
        <v>4.0999999999999999E-4</v>
      </c>
      <c r="F2814">
        <v>677.26074000000006</v>
      </c>
      <c r="G2814">
        <v>1.1444700000000001</v>
      </c>
      <c r="H2814">
        <v>71</v>
      </c>
      <c r="I2814">
        <v>675.36989000000005</v>
      </c>
      <c r="J2814">
        <v>1.13626</v>
      </c>
      <c r="K2814">
        <v>114</v>
      </c>
      <c r="L2814">
        <v>697.05580999999995</v>
      </c>
      <c r="M2814">
        <v>1.1400699999999999</v>
      </c>
      <c r="N2814">
        <v>187</v>
      </c>
      <c r="O2814">
        <v>692.52247999999997</v>
      </c>
      <c r="P2814">
        <v>1.1355</v>
      </c>
      <c r="Q2814">
        <v>306</v>
      </c>
      <c r="R2814">
        <v>675.38611000000003</v>
      </c>
      <c r="S2814">
        <v>1.1380999999999999</v>
      </c>
      <c r="T2814">
        <v>109</v>
      </c>
    </row>
    <row r="2815" spans="1:20" x14ac:dyDescent="0.2">
      <c r="A2815" t="s">
        <v>0</v>
      </c>
      <c r="B2815">
        <v>30</v>
      </c>
      <c r="C2815">
        <v>0.7</v>
      </c>
      <c r="D2815">
        <v>694.58</v>
      </c>
      <c r="E2815">
        <v>4.2000000000000002E-4</v>
      </c>
      <c r="F2815">
        <v>694.58</v>
      </c>
      <c r="G2815">
        <v>1.1448</v>
      </c>
      <c r="H2815">
        <v>70</v>
      </c>
      <c r="I2815">
        <v>675.36989000000005</v>
      </c>
      <c r="J2815">
        <v>1.1372500000000001</v>
      </c>
      <c r="K2815">
        <v>105</v>
      </c>
      <c r="L2815">
        <v>679.55084999999997</v>
      </c>
      <c r="M2815">
        <v>1.139</v>
      </c>
      <c r="N2815">
        <v>208</v>
      </c>
      <c r="O2815">
        <v>756.99783000000002</v>
      </c>
      <c r="P2815">
        <v>1.1350899999999999</v>
      </c>
      <c r="Q2815">
        <v>287</v>
      </c>
      <c r="R2815">
        <v>675.36989000000005</v>
      </c>
      <c r="S2815">
        <v>1.13933</v>
      </c>
      <c r="T2815">
        <v>103</v>
      </c>
    </row>
    <row r="2816" spans="1:20" x14ac:dyDescent="0.2">
      <c r="A2816" t="s">
        <v>0</v>
      </c>
      <c r="B2816">
        <v>30</v>
      </c>
      <c r="C2816">
        <v>0.7</v>
      </c>
      <c r="D2816">
        <v>694.58</v>
      </c>
      <c r="E2816">
        <v>4.2000000000000002E-4</v>
      </c>
      <c r="F2816">
        <v>694.58</v>
      </c>
      <c r="G2816">
        <v>1.1398900000000001</v>
      </c>
      <c r="H2816">
        <v>68</v>
      </c>
      <c r="I2816">
        <v>675.38611000000003</v>
      </c>
      <c r="J2816">
        <v>1.13687</v>
      </c>
      <c r="K2816">
        <v>115</v>
      </c>
      <c r="L2816">
        <v>718.40371000000005</v>
      </c>
      <c r="M2816">
        <v>1.1383000000000001</v>
      </c>
      <c r="N2816">
        <v>191</v>
      </c>
      <c r="O2816">
        <v>708.84333000000004</v>
      </c>
      <c r="P2816">
        <v>1.1380300000000001</v>
      </c>
      <c r="Q2816">
        <v>286</v>
      </c>
      <c r="R2816">
        <v>675.36581000000001</v>
      </c>
      <c r="S2816">
        <v>1.1365099999999999</v>
      </c>
      <c r="T2816">
        <v>104</v>
      </c>
    </row>
    <row r="2817" spans="1:20" x14ac:dyDescent="0.2">
      <c r="A2817" t="s">
        <v>0</v>
      </c>
      <c r="B2817">
        <v>30</v>
      </c>
      <c r="C2817">
        <v>0.7</v>
      </c>
      <c r="D2817">
        <v>694.58</v>
      </c>
      <c r="E2817">
        <v>4.0999999999999999E-4</v>
      </c>
      <c r="F2817">
        <v>694.58</v>
      </c>
      <c r="G2817">
        <v>1.1356200000000001</v>
      </c>
      <c r="H2817">
        <v>71</v>
      </c>
      <c r="I2817">
        <v>675.38611000000003</v>
      </c>
      <c r="J2817">
        <v>1.14083</v>
      </c>
      <c r="K2817">
        <v>103</v>
      </c>
      <c r="L2817">
        <v>710.77407000000005</v>
      </c>
      <c r="M2817">
        <v>1.13554</v>
      </c>
      <c r="N2817">
        <v>208</v>
      </c>
      <c r="O2817">
        <v>726.00325999999995</v>
      </c>
      <c r="P2817">
        <v>1.1386000000000001</v>
      </c>
      <c r="Q2817">
        <v>292</v>
      </c>
      <c r="R2817">
        <v>675.36581000000001</v>
      </c>
      <c r="S2817">
        <v>1.1352100000000001</v>
      </c>
      <c r="T2817">
        <v>105</v>
      </c>
    </row>
    <row r="2818" spans="1:20" x14ac:dyDescent="0.2">
      <c r="A2818" t="s">
        <v>0</v>
      </c>
      <c r="B2818">
        <v>30</v>
      </c>
      <c r="C2818">
        <v>0.7</v>
      </c>
      <c r="D2818">
        <v>694.58</v>
      </c>
      <c r="E2818">
        <v>4.4999999999999999E-4</v>
      </c>
      <c r="F2818">
        <v>694.58</v>
      </c>
      <c r="G2818">
        <v>1.1426799999999999</v>
      </c>
      <c r="H2818">
        <v>63</v>
      </c>
      <c r="I2818">
        <v>675.36989000000005</v>
      </c>
      <c r="J2818">
        <v>1.1364399999999999</v>
      </c>
      <c r="K2818">
        <v>114</v>
      </c>
      <c r="L2818">
        <v>718.95542999999998</v>
      </c>
      <c r="M2818">
        <v>1.13992</v>
      </c>
      <c r="N2818">
        <v>200</v>
      </c>
      <c r="O2818">
        <v>706.23667</v>
      </c>
      <c r="P2818">
        <v>1.1371599999999999</v>
      </c>
      <c r="Q2818">
        <v>311</v>
      </c>
      <c r="R2818">
        <v>675.36581000000001</v>
      </c>
      <c r="S2818">
        <v>1.1365400000000001</v>
      </c>
      <c r="T2818">
        <v>100</v>
      </c>
    </row>
    <row r="2819" spans="1:20" x14ac:dyDescent="0.2">
      <c r="A2819" t="s">
        <v>0</v>
      </c>
      <c r="B2819">
        <v>30</v>
      </c>
      <c r="C2819">
        <v>0.7</v>
      </c>
      <c r="D2819">
        <v>694.58</v>
      </c>
      <c r="E2819">
        <v>4.0999999999999999E-4</v>
      </c>
      <c r="F2819">
        <v>694.58</v>
      </c>
      <c r="G2819">
        <v>1.1414899999999999</v>
      </c>
      <c r="H2819">
        <v>72</v>
      </c>
      <c r="I2819">
        <v>675.38611000000003</v>
      </c>
      <c r="J2819">
        <v>1.1380999999999999</v>
      </c>
      <c r="K2819">
        <v>113</v>
      </c>
      <c r="L2819">
        <v>694.41332999999997</v>
      </c>
      <c r="M2819">
        <v>1.1386400000000001</v>
      </c>
      <c r="N2819">
        <v>197</v>
      </c>
      <c r="O2819">
        <v>715.84028999999998</v>
      </c>
      <c r="P2819">
        <v>1.1382000000000001</v>
      </c>
      <c r="Q2819">
        <v>310</v>
      </c>
      <c r="R2819">
        <v>675.36989000000005</v>
      </c>
      <c r="S2819">
        <v>1.13659</v>
      </c>
      <c r="T2819">
        <v>111</v>
      </c>
    </row>
    <row r="2820" spans="1:20" x14ac:dyDescent="0.2">
      <c r="A2820" t="s">
        <v>0</v>
      </c>
      <c r="B2820">
        <v>30</v>
      </c>
      <c r="C2820">
        <v>0.7</v>
      </c>
      <c r="D2820">
        <v>694.58</v>
      </c>
      <c r="E2820">
        <v>4.0999999999999999E-4</v>
      </c>
      <c r="F2820">
        <v>692.68915000000004</v>
      </c>
      <c r="G2820">
        <v>1.13632</v>
      </c>
      <c r="H2820">
        <v>68</v>
      </c>
      <c r="I2820">
        <v>675.36989000000005</v>
      </c>
      <c r="J2820">
        <v>1.1428100000000001</v>
      </c>
      <c r="K2820">
        <v>107</v>
      </c>
      <c r="L2820">
        <v>711.05155000000002</v>
      </c>
      <c r="M2820">
        <v>1.13513</v>
      </c>
      <c r="N2820">
        <v>200</v>
      </c>
      <c r="O2820">
        <v>679.30741</v>
      </c>
      <c r="P2820">
        <v>1.1356900000000001</v>
      </c>
      <c r="Q2820">
        <v>315</v>
      </c>
      <c r="R2820">
        <v>675.36989000000005</v>
      </c>
      <c r="S2820">
        <v>1.1381300000000001</v>
      </c>
      <c r="T2820">
        <v>105</v>
      </c>
    </row>
    <row r="2821" spans="1:20" x14ac:dyDescent="0.2">
      <c r="A2821" t="s">
        <v>0</v>
      </c>
      <c r="B2821">
        <v>30</v>
      </c>
      <c r="C2821">
        <v>0.7</v>
      </c>
      <c r="D2821">
        <v>694.58</v>
      </c>
      <c r="E2821">
        <v>4.0999999999999999E-4</v>
      </c>
      <c r="F2821">
        <v>694.58</v>
      </c>
      <c r="G2821">
        <v>1.1388199999999999</v>
      </c>
      <c r="H2821">
        <v>68</v>
      </c>
      <c r="I2821">
        <v>675.36989000000005</v>
      </c>
      <c r="J2821">
        <v>1.1493800000000001</v>
      </c>
      <c r="K2821">
        <v>107</v>
      </c>
      <c r="L2821">
        <v>706.33667000000003</v>
      </c>
      <c r="M2821">
        <v>1.1367</v>
      </c>
      <c r="N2821">
        <v>202</v>
      </c>
      <c r="O2821">
        <v>725.54971999999998</v>
      </c>
      <c r="P2821">
        <v>1.13727</v>
      </c>
      <c r="Q2821">
        <v>308</v>
      </c>
      <c r="R2821">
        <v>675.36989000000005</v>
      </c>
      <c r="S2821">
        <v>1.1404700000000001</v>
      </c>
      <c r="T2821">
        <v>105</v>
      </c>
    </row>
    <row r="2822" spans="1:20" x14ac:dyDescent="0.2">
      <c r="A2822" t="s">
        <v>0</v>
      </c>
      <c r="B2822">
        <v>30</v>
      </c>
      <c r="C2822">
        <v>0.7</v>
      </c>
      <c r="D2822">
        <v>694.58</v>
      </c>
      <c r="E2822">
        <v>4.0999999999999999E-4</v>
      </c>
      <c r="F2822">
        <v>694.58</v>
      </c>
      <c r="G2822">
        <v>1.13591</v>
      </c>
      <c r="H2822">
        <v>65</v>
      </c>
      <c r="I2822">
        <v>675.36989000000005</v>
      </c>
      <c r="J2822">
        <v>1.1430100000000001</v>
      </c>
      <c r="K2822">
        <v>116</v>
      </c>
      <c r="L2822">
        <v>692.52247999999997</v>
      </c>
      <c r="M2822">
        <v>1.13923</v>
      </c>
      <c r="N2822">
        <v>200</v>
      </c>
      <c r="O2822">
        <v>692.52247999999997</v>
      </c>
      <c r="P2822">
        <v>1.13653</v>
      </c>
      <c r="Q2822">
        <v>311</v>
      </c>
      <c r="R2822">
        <v>675.36581000000001</v>
      </c>
      <c r="S2822">
        <v>1.1398299999999999</v>
      </c>
      <c r="T2822">
        <v>100</v>
      </c>
    </row>
    <row r="2823" spans="1:20" x14ac:dyDescent="0.2">
      <c r="A2823" t="s">
        <v>0</v>
      </c>
      <c r="B2823">
        <v>30</v>
      </c>
      <c r="C2823">
        <v>0.7</v>
      </c>
      <c r="D2823">
        <v>694.58</v>
      </c>
      <c r="E2823">
        <v>4.0999999999999999E-4</v>
      </c>
      <c r="F2823">
        <v>694.58</v>
      </c>
      <c r="G2823">
        <v>1.1404000000000001</v>
      </c>
      <c r="H2823">
        <v>71</v>
      </c>
      <c r="I2823">
        <v>675.36989000000005</v>
      </c>
      <c r="J2823">
        <v>1.1444799999999999</v>
      </c>
      <c r="K2823">
        <v>112</v>
      </c>
      <c r="L2823">
        <v>692.52247999999997</v>
      </c>
      <c r="M2823">
        <v>1.1664000000000001</v>
      </c>
      <c r="N2823">
        <v>190</v>
      </c>
      <c r="O2823">
        <v>692.52247999999997</v>
      </c>
      <c r="P2823">
        <v>1.13855</v>
      </c>
      <c r="Q2823">
        <v>286</v>
      </c>
      <c r="R2823">
        <v>675.36989000000005</v>
      </c>
      <c r="S2823">
        <v>1.14205</v>
      </c>
      <c r="T2823">
        <v>111</v>
      </c>
    </row>
    <row r="2824" spans="1:20" x14ac:dyDescent="0.2">
      <c r="A2824" t="s">
        <v>0</v>
      </c>
      <c r="B2824">
        <v>30</v>
      </c>
      <c r="C2824">
        <v>0.7</v>
      </c>
      <c r="D2824">
        <v>694.58</v>
      </c>
      <c r="E2824">
        <v>4.0999999999999999E-4</v>
      </c>
      <c r="F2824">
        <v>694.58</v>
      </c>
      <c r="G2824">
        <v>1.13687</v>
      </c>
      <c r="H2824">
        <v>66</v>
      </c>
      <c r="I2824">
        <v>675.38611000000003</v>
      </c>
      <c r="J2824">
        <v>1.1351</v>
      </c>
      <c r="K2824">
        <v>107</v>
      </c>
      <c r="L2824">
        <v>679.66061999999999</v>
      </c>
      <c r="M2824">
        <v>1.1360399999999999</v>
      </c>
      <c r="N2824">
        <v>201</v>
      </c>
      <c r="O2824">
        <v>679.47612000000004</v>
      </c>
      <c r="P2824">
        <v>1.1361699999999999</v>
      </c>
      <c r="Q2824">
        <v>305</v>
      </c>
      <c r="R2824">
        <v>675.38611000000003</v>
      </c>
      <c r="S2824">
        <v>1.1427099999999999</v>
      </c>
      <c r="T2824">
        <v>109</v>
      </c>
    </row>
    <row r="2825" spans="1:20" x14ac:dyDescent="0.2">
      <c r="A2825" t="s">
        <v>0</v>
      </c>
      <c r="B2825">
        <v>30</v>
      </c>
      <c r="C2825">
        <v>0.7</v>
      </c>
      <c r="D2825">
        <v>694.58</v>
      </c>
      <c r="E2825">
        <v>4.0999999999999999E-4</v>
      </c>
      <c r="F2825">
        <v>694.58</v>
      </c>
      <c r="G2825">
        <v>1.13767</v>
      </c>
      <c r="H2825">
        <v>69</v>
      </c>
      <c r="I2825">
        <v>675.38611000000003</v>
      </c>
      <c r="J2825">
        <v>1.1440300000000001</v>
      </c>
      <c r="K2825">
        <v>111</v>
      </c>
      <c r="L2825">
        <v>699.08326</v>
      </c>
      <c r="M2825">
        <v>1.1381300000000001</v>
      </c>
      <c r="N2825">
        <v>208</v>
      </c>
      <c r="O2825">
        <v>723.34915000000001</v>
      </c>
      <c r="P2825">
        <v>1.1352500000000001</v>
      </c>
      <c r="Q2825">
        <v>272</v>
      </c>
      <c r="R2825">
        <v>675.36989000000005</v>
      </c>
      <c r="S2825">
        <v>1.14106</v>
      </c>
      <c r="T2825">
        <v>110</v>
      </c>
    </row>
    <row r="2826" spans="1:20" x14ac:dyDescent="0.2">
      <c r="A2826" t="s">
        <v>0</v>
      </c>
      <c r="B2826">
        <v>30</v>
      </c>
      <c r="C2826">
        <v>0.7</v>
      </c>
      <c r="D2826">
        <v>694.58</v>
      </c>
      <c r="E2826">
        <v>4.0999999999999999E-4</v>
      </c>
      <c r="F2826">
        <v>694.58</v>
      </c>
      <c r="G2826">
        <v>1.1451899999999999</v>
      </c>
      <c r="H2826">
        <v>70</v>
      </c>
      <c r="I2826">
        <v>675.38611000000003</v>
      </c>
      <c r="J2826">
        <v>1.14137</v>
      </c>
      <c r="K2826">
        <v>113</v>
      </c>
      <c r="L2826">
        <v>675.36581000000001</v>
      </c>
      <c r="M2826">
        <v>1.1351199999999999</v>
      </c>
      <c r="N2826">
        <v>185</v>
      </c>
      <c r="O2826">
        <v>679.41718000000003</v>
      </c>
      <c r="P2826">
        <v>1.1367</v>
      </c>
      <c r="Q2826">
        <v>315</v>
      </c>
      <c r="R2826">
        <v>675.36581000000001</v>
      </c>
      <c r="S2826">
        <v>1.1433199999999999</v>
      </c>
      <c r="T2826">
        <v>107</v>
      </c>
    </row>
    <row r="2827" spans="1:20" x14ac:dyDescent="0.2">
      <c r="A2827" t="s">
        <v>0</v>
      </c>
      <c r="B2827">
        <v>30</v>
      </c>
      <c r="C2827">
        <v>0.7</v>
      </c>
      <c r="D2827">
        <v>694.58</v>
      </c>
      <c r="E2827">
        <v>4.0000000000000002E-4</v>
      </c>
      <c r="F2827">
        <v>694.58</v>
      </c>
      <c r="G2827">
        <v>1.13514</v>
      </c>
      <c r="H2827">
        <v>68</v>
      </c>
      <c r="I2827">
        <v>675.38611000000003</v>
      </c>
      <c r="J2827">
        <v>1.1444399999999999</v>
      </c>
      <c r="K2827">
        <v>101</v>
      </c>
      <c r="L2827">
        <v>719.06542999999999</v>
      </c>
      <c r="M2827">
        <v>1.1389400000000001</v>
      </c>
      <c r="N2827">
        <v>200</v>
      </c>
      <c r="O2827">
        <v>726.24850000000004</v>
      </c>
      <c r="P2827">
        <v>1.1369800000000001</v>
      </c>
      <c r="Q2827">
        <v>296</v>
      </c>
      <c r="R2827">
        <v>675.36989000000005</v>
      </c>
      <c r="S2827">
        <v>1.1364000000000001</v>
      </c>
      <c r="T2827">
        <v>102</v>
      </c>
    </row>
    <row r="2828" spans="1:20" x14ac:dyDescent="0.2">
      <c r="A2828" t="s">
        <v>0</v>
      </c>
      <c r="B2828">
        <v>30</v>
      </c>
      <c r="C2828">
        <v>0.7</v>
      </c>
      <c r="D2828">
        <v>694.58</v>
      </c>
      <c r="E2828">
        <v>4.2000000000000002E-4</v>
      </c>
      <c r="F2828">
        <v>694.58</v>
      </c>
      <c r="G2828">
        <v>1.1420399999999999</v>
      </c>
      <c r="H2828">
        <v>68</v>
      </c>
      <c r="I2828">
        <v>675.38611000000003</v>
      </c>
      <c r="J2828">
        <v>1.13869</v>
      </c>
      <c r="K2828">
        <v>115</v>
      </c>
      <c r="L2828">
        <v>692.52247999999997</v>
      </c>
      <c r="M2828">
        <v>1.1367499999999999</v>
      </c>
      <c r="N2828">
        <v>196</v>
      </c>
      <c r="O2828">
        <v>694.58</v>
      </c>
      <c r="P2828">
        <v>1.1353500000000001</v>
      </c>
      <c r="Q2828">
        <v>289</v>
      </c>
      <c r="R2828">
        <v>675.36989000000005</v>
      </c>
      <c r="S2828">
        <v>1.14337</v>
      </c>
      <c r="T2828">
        <v>107</v>
      </c>
    </row>
    <row r="2829" spans="1:20" x14ac:dyDescent="0.2">
      <c r="A2829" t="s">
        <v>0</v>
      </c>
      <c r="B2829">
        <v>30</v>
      </c>
      <c r="C2829">
        <v>0.7</v>
      </c>
      <c r="D2829">
        <v>694.58</v>
      </c>
      <c r="E2829">
        <v>4.2000000000000002E-4</v>
      </c>
      <c r="F2829">
        <v>694.58</v>
      </c>
      <c r="G2829">
        <v>1.1404700000000001</v>
      </c>
      <c r="H2829">
        <v>72</v>
      </c>
      <c r="I2829">
        <v>675.38611000000003</v>
      </c>
      <c r="J2829">
        <v>1.1395200000000001</v>
      </c>
      <c r="K2829">
        <v>112</v>
      </c>
      <c r="L2829">
        <v>690.37693000000002</v>
      </c>
      <c r="M2829">
        <v>1.13672</v>
      </c>
      <c r="N2829">
        <v>189</v>
      </c>
      <c r="O2829">
        <v>689.08407</v>
      </c>
      <c r="P2829">
        <v>1.13774</v>
      </c>
      <c r="Q2829">
        <v>315</v>
      </c>
      <c r="R2829">
        <v>675.36989000000005</v>
      </c>
      <c r="S2829">
        <v>1.1397900000000001</v>
      </c>
      <c r="T2829">
        <v>111</v>
      </c>
    </row>
    <row r="2830" spans="1:20" x14ac:dyDescent="0.2">
      <c r="A2830" t="s">
        <v>0</v>
      </c>
      <c r="B2830">
        <v>30</v>
      </c>
      <c r="C2830">
        <v>0.7</v>
      </c>
      <c r="D2830">
        <v>694.58</v>
      </c>
      <c r="E2830">
        <v>4.0999999999999999E-4</v>
      </c>
      <c r="F2830">
        <v>694.58</v>
      </c>
      <c r="G2830">
        <v>1.14056</v>
      </c>
      <c r="H2830">
        <v>65</v>
      </c>
      <c r="I2830">
        <v>675.38611000000003</v>
      </c>
      <c r="J2830">
        <v>1.13517</v>
      </c>
      <c r="K2830">
        <v>114</v>
      </c>
      <c r="L2830">
        <v>692.52247999999997</v>
      </c>
      <c r="M2830">
        <v>1.1362300000000001</v>
      </c>
      <c r="N2830">
        <v>195</v>
      </c>
      <c r="O2830">
        <v>716.06669999999997</v>
      </c>
      <c r="P2830">
        <v>1.13618</v>
      </c>
      <c r="Q2830">
        <v>305</v>
      </c>
      <c r="R2830">
        <v>675.78093999999999</v>
      </c>
      <c r="S2830">
        <v>1.1374899999999999</v>
      </c>
      <c r="T2830">
        <v>100</v>
      </c>
    </row>
    <row r="2831" spans="1:20" x14ac:dyDescent="0.2">
      <c r="A2831" t="s">
        <v>0</v>
      </c>
      <c r="B2831">
        <v>30</v>
      </c>
      <c r="C2831">
        <v>0.7</v>
      </c>
      <c r="D2831">
        <v>694.58</v>
      </c>
      <c r="E2831">
        <v>4.0999999999999999E-4</v>
      </c>
      <c r="F2831">
        <v>694.58</v>
      </c>
      <c r="G2831">
        <v>1.14429</v>
      </c>
      <c r="H2831">
        <v>65</v>
      </c>
      <c r="I2831">
        <v>675.38611000000003</v>
      </c>
      <c r="J2831">
        <v>1.14306</v>
      </c>
      <c r="K2831">
        <v>104</v>
      </c>
      <c r="L2831">
        <v>723.32384999999999</v>
      </c>
      <c r="M2831">
        <v>1.13757</v>
      </c>
      <c r="N2831">
        <v>194</v>
      </c>
      <c r="O2831">
        <v>723.32384999999999</v>
      </c>
      <c r="P2831">
        <v>1.1371599999999999</v>
      </c>
      <c r="Q2831">
        <v>309</v>
      </c>
      <c r="R2831">
        <v>675.36989000000005</v>
      </c>
      <c r="S2831">
        <v>1.1411</v>
      </c>
      <c r="T2831">
        <v>106</v>
      </c>
    </row>
    <row r="2832" spans="1:20" x14ac:dyDescent="0.2">
      <c r="A2832" t="s">
        <v>0</v>
      </c>
      <c r="B2832">
        <v>30</v>
      </c>
      <c r="C2832">
        <v>0.7</v>
      </c>
      <c r="D2832">
        <v>694.58</v>
      </c>
      <c r="E2832">
        <v>4.2000000000000002E-4</v>
      </c>
      <c r="F2832">
        <v>694.58</v>
      </c>
      <c r="G2832">
        <v>1.14032</v>
      </c>
      <c r="H2832">
        <v>64</v>
      </c>
      <c r="I2832">
        <v>675.36989000000005</v>
      </c>
      <c r="J2832">
        <v>1.1370899999999999</v>
      </c>
      <c r="K2832">
        <v>115</v>
      </c>
      <c r="L2832">
        <v>675.36581000000001</v>
      </c>
      <c r="M2832">
        <v>1.13964</v>
      </c>
      <c r="N2832">
        <v>200</v>
      </c>
      <c r="O2832">
        <v>706.40332999999998</v>
      </c>
      <c r="P2832">
        <v>1.14029</v>
      </c>
      <c r="Q2832">
        <v>306</v>
      </c>
      <c r="R2832">
        <v>675.36989000000005</v>
      </c>
      <c r="S2832">
        <v>1.13974</v>
      </c>
      <c r="T2832">
        <v>105</v>
      </c>
    </row>
    <row r="2833" spans="1:20" x14ac:dyDescent="0.2">
      <c r="A2833" t="s">
        <v>0</v>
      </c>
      <c r="B2833">
        <v>30</v>
      </c>
      <c r="C2833">
        <v>0.7</v>
      </c>
      <c r="D2833">
        <v>694.58</v>
      </c>
      <c r="E2833">
        <v>4.2000000000000002E-4</v>
      </c>
      <c r="F2833">
        <v>694.58</v>
      </c>
      <c r="G2833">
        <v>1.1449400000000001</v>
      </c>
      <c r="H2833">
        <v>70</v>
      </c>
      <c r="I2833">
        <v>675.36989000000005</v>
      </c>
      <c r="J2833">
        <v>1.14209</v>
      </c>
      <c r="K2833">
        <v>111</v>
      </c>
      <c r="L2833">
        <v>711.88247999999999</v>
      </c>
      <c r="M2833">
        <v>1.1367</v>
      </c>
      <c r="N2833">
        <v>193</v>
      </c>
      <c r="O2833">
        <v>723.32988999999998</v>
      </c>
      <c r="P2833">
        <v>1.1384000000000001</v>
      </c>
      <c r="Q2833">
        <v>303</v>
      </c>
      <c r="R2833">
        <v>675.36989000000005</v>
      </c>
      <c r="S2833">
        <v>1.1435999999999999</v>
      </c>
      <c r="T2833">
        <v>112</v>
      </c>
    </row>
    <row r="2834" spans="1:20" x14ac:dyDescent="0.2">
      <c r="A2834" t="s">
        <v>0</v>
      </c>
      <c r="B2834">
        <v>30</v>
      </c>
      <c r="C2834">
        <v>0.7</v>
      </c>
      <c r="D2834">
        <v>694.58</v>
      </c>
      <c r="E2834">
        <v>4.2000000000000002E-4</v>
      </c>
      <c r="F2834">
        <v>694.58</v>
      </c>
      <c r="G2834">
        <v>1.1355200000000001</v>
      </c>
      <c r="H2834">
        <v>66</v>
      </c>
      <c r="I2834">
        <v>675.78093999999999</v>
      </c>
      <c r="J2834">
        <v>1.1408499999999999</v>
      </c>
      <c r="K2834">
        <v>108</v>
      </c>
      <c r="L2834">
        <v>695.23265000000004</v>
      </c>
      <c r="M2834">
        <v>1.1374899999999999</v>
      </c>
      <c r="N2834">
        <v>202</v>
      </c>
      <c r="O2834">
        <v>726.24850000000004</v>
      </c>
      <c r="P2834">
        <v>1.13836</v>
      </c>
      <c r="Q2834">
        <v>306</v>
      </c>
      <c r="R2834">
        <v>675.36989000000005</v>
      </c>
      <c r="S2834">
        <v>1.14625</v>
      </c>
      <c r="T2834">
        <v>100</v>
      </c>
    </row>
    <row r="2835" spans="1:20" x14ac:dyDescent="0.2">
      <c r="A2835" t="s">
        <v>0</v>
      </c>
      <c r="B2835">
        <v>30</v>
      </c>
      <c r="C2835">
        <v>0.7</v>
      </c>
      <c r="D2835">
        <v>694.58</v>
      </c>
      <c r="E2835">
        <v>4.2000000000000002E-4</v>
      </c>
      <c r="F2835">
        <v>694.58</v>
      </c>
      <c r="G2835">
        <v>1.13994</v>
      </c>
      <c r="H2835">
        <v>67</v>
      </c>
      <c r="I2835">
        <v>675.36989000000005</v>
      </c>
      <c r="J2835">
        <v>1.1377900000000001</v>
      </c>
      <c r="K2835">
        <v>111</v>
      </c>
      <c r="L2835">
        <v>697.81642999999997</v>
      </c>
      <c r="M2835">
        <v>1.1365099999999999</v>
      </c>
      <c r="N2835">
        <v>207</v>
      </c>
      <c r="O2835">
        <v>723.34915000000001</v>
      </c>
      <c r="P2835">
        <v>1.1351100000000001</v>
      </c>
      <c r="Q2835">
        <v>270</v>
      </c>
      <c r="R2835">
        <v>675.36989000000005</v>
      </c>
      <c r="S2835">
        <v>1.1409400000000001</v>
      </c>
      <c r="T2835">
        <v>111</v>
      </c>
    </row>
    <row r="2836" spans="1:20" x14ac:dyDescent="0.2">
      <c r="A2836" t="s">
        <v>0</v>
      </c>
      <c r="B2836">
        <v>30</v>
      </c>
      <c r="C2836">
        <v>0.7</v>
      </c>
      <c r="D2836">
        <v>694.58</v>
      </c>
      <c r="E2836">
        <v>4.0999999999999999E-4</v>
      </c>
      <c r="F2836">
        <v>694.58</v>
      </c>
      <c r="G2836">
        <v>1.1451199999999999</v>
      </c>
      <c r="H2836">
        <v>65</v>
      </c>
      <c r="I2836">
        <v>675.36989000000005</v>
      </c>
      <c r="J2836">
        <v>1.1352199999999999</v>
      </c>
      <c r="K2836">
        <v>115</v>
      </c>
      <c r="L2836">
        <v>726.00325999999995</v>
      </c>
      <c r="M2836">
        <v>1.13561</v>
      </c>
      <c r="N2836">
        <v>183</v>
      </c>
      <c r="O2836">
        <v>726.00325999999995</v>
      </c>
      <c r="P2836">
        <v>1.1379999999999999</v>
      </c>
      <c r="Q2836">
        <v>315</v>
      </c>
      <c r="R2836">
        <v>675.36989000000005</v>
      </c>
      <c r="S2836">
        <v>1.14255</v>
      </c>
      <c r="T2836">
        <v>107</v>
      </c>
    </row>
    <row r="2837" spans="1:20" x14ac:dyDescent="0.2">
      <c r="A2837" t="s">
        <v>0</v>
      </c>
      <c r="B2837">
        <v>30</v>
      </c>
      <c r="C2837">
        <v>0.7</v>
      </c>
      <c r="D2837">
        <v>694.58</v>
      </c>
      <c r="E2837">
        <v>4.2000000000000002E-4</v>
      </c>
      <c r="F2837">
        <v>694.58</v>
      </c>
      <c r="G2837">
        <v>1.14737</v>
      </c>
      <c r="H2837">
        <v>64</v>
      </c>
      <c r="I2837">
        <v>675.38611000000003</v>
      </c>
      <c r="J2837">
        <v>1.1427799999999999</v>
      </c>
      <c r="K2837">
        <v>110</v>
      </c>
      <c r="L2837">
        <v>677.41029000000003</v>
      </c>
      <c r="M2837">
        <v>1.1362399999999999</v>
      </c>
      <c r="N2837">
        <v>207</v>
      </c>
      <c r="O2837">
        <v>737.14407000000006</v>
      </c>
      <c r="P2837">
        <v>1.1361000000000001</v>
      </c>
      <c r="Q2837">
        <v>300</v>
      </c>
      <c r="R2837">
        <v>675.36989000000005</v>
      </c>
      <c r="S2837">
        <v>1.1389</v>
      </c>
      <c r="T2837">
        <v>103</v>
      </c>
    </row>
    <row r="2838" spans="1:20" x14ac:dyDescent="0.2">
      <c r="A2838" t="s">
        <v>0</v>
      </c>
      <c r="B2838">
        <v>30</v>
      </c>
      <c r="C2838">
        <v>0.7</v>
      </c>
      <c r="D2838">
        <v>694.58</v>
      </c>
      <c r="E2838">
        <v>4.2000000000000002E-4</v>
      </c>
      <c r="F2838">
        <v>694.58</v>
      </c>
      <c r="G2838">
        <v>1.1372</v>
      </c>
      <c r="H2838">
        <v>66</v>
      </c>
      <c r="I2838">
        <v>675.36989000000005</v>
      </c>
      <c r="J2838">
        <v>1.13934</v>
      </c>
      <c r="K2838">
        <v>115</v>
      </c>
      <c r="L2838">
        <v>730.77856999999995</v>
      </c>
      <c r="M2838">
        <v>1.14795</v>
      </c>
      <c r="N2838">
        <v>198</v>
      </c>
      <c r="O2838">
        <v>692.52247999999997</v>
      </c>
      <c r="P2838">
        <v>1.13731</v>
      </c>
      <c r="Q2838">
        <v>298</v>
      </c>
      <c r="R2838">
        <v>675.36989000000005</v>
      </c>
      <c r="S2838">
        <v>1.1403300000000001</v>
      </c>
      <c r="T2838">
        <v>108</v>
      </c>
    </row>
    <row r="2839" spans="1:20" x14ac:dyDescent="0.2">
      <c r="A2839" t="s">
        <v>0</v>
      </c>
      <c r="B2839">
        <v>30</v>
      </c>
      <c r="C2839">
        <v>0.7</v>
      </c>
      <c r="D2839">
        <v>694.58</v>
      </c>
      <c r="E2839">
        <v>4.2000000000000002E-4</v>
      </c>
      <c r="F2839">
        <v>694.58</v>
      </c>
      <c r="G2839">
        <v>1.13534</v>
      </c>
      <c r="H2839">
        <v>71</v>
      </c>
      <c r="I2839">
        <v>675.38611000000003</v>
      </c>
      <c r="J2839">
        <v>1.1409100000000001</v>
      </c>
      <c r="K2839">
        <v>103</v>
      </c>
      <c r="L2839">
        <v>692.52247999999997</v>
      </c>
      <c r="M2839">
        <v>1.1363799999999999</v>
      </c>
      <c r="N2839">
        <v>209</v>
      </c>
      <c r="O2839">
        <v>714.22275000000002</v>
      </c>
      <c r="P2839">
        <v>1.13693</v>
      </c>
      <c r="Q2839">
        <v>307</v>
      </c>
      <c r="R2839">
        <v>675.36989000000005</v>
      </c>
      <c r="S2839">
        <v>1.1432899999999999</v>
      </c>
      <c r="T2839">
        <v>110</v>
      </c>
    </row>
    <row r="2840" spans="1:20" x14ac:dyDescent="0.2">
      <c r="A2840" t="s">
        <v>0</v>
      </c>
      <c r="B2840">
        <v>30</v>
      </c>
      <c r="C2840">
        <v>0.7</v>
      </c>
      <c r="D2840">
        <v>694.58</v>
      </c>
      <c r="E2840">
        <v>4.0999999999999999E-4</v>
      </c>
      <c r="F2840">
        <v>694.58</v>
      </c>
      <c r="G2840">
        <v>1.1357299999999999</v>
      </c>
      <c r="H2840">
        <v>65</v>
      </c>
      <c r="I2840">
        <v>675.38611000000003</v>
      </c>
      <c r="J2840">
        <v>1.1358299999999999</v>
      </c>
      <c r="K2840">
        <v>115</v>
      </c>
      <c r="L2840">
        <v>696.46</v>
      </c>
      <c r="M2840">
        <v>1.1395299999999999</v>
      </c>
      <c r="N2840">
        <v>203</v>
      </c>
      <c r="O2840">
        <v>725.22073999999998</v>
      </c>
      <c r="P2840">
        <v>1.1381399999999999</v>
      </c>
      <c r="Q2840">
        <v>295</v>
      </c>
      <c r="R2840">
        <v>675.36989000000005</v>
      </c>
      <c r="S2840">
        <v>1.14063</v>
      </c>
      <c r="T2840">
        <v>104</v>
      </c>
    </row>
    <row r="2841" spans="1:20" x14ac:dyDescent="0.2">
      <c r="A2841" t="s">
        <v>0</v>
      </c>
      <c r="B2841">
        <v>30</v>
      </c>
      <c r="C2841">
        <v>0.7</v>
      </c>
      <c r="D2841">
        <v>694.58</v>
      </c>
      <c r="E2841">
        <v>4.0999999999999999E-4</v>
      </c>
      <c r="F2841">
        <v>692.68915000000004</v>
      </c>
      <c r="G2841">
        <v>1.14632</v>
      </c>
      <c r="H2841">
        <v>62</v>
      </c>
      <c r="I2841">
        <v>675.38611000000003</v>
      </c>
      <c r="J2841">
        <v>1.1386799999999999</v>
      </c>
      <c r="K2841">
        <v>107</v>
      </c>
      <c r="L2841">
        <v>677.26074000000006</v>
      </c>
      <c r="M2841">
        <v>1.13809</v>
      </c>
      <c r="N2841">
        <v>203</v>
      </c>
      <c r="O2841">
        <v>696.87010999999995</v>
      </c>
      <c r="P2841">
        <v>1.1378999999999999</v>
      </c>
      <c r="Q2841">
        <v>310</v>
      </c>
      <c r="R2841">
        <v>675.36989000000005</v>
      </c>
      <c r="S2841">
        <v>1.14127</v>
      </c>
      <c r="T2841">
        <v>99</v>
      </c>
    </row>
    <row r="2842" spans="1:20" x14ac:dyDescent="0.2">
      <c r="A2842" t="s">
        <v>0</v>
      </c>
      <c r="B2842">
        <v>30</v>
      </c>
      <c r="C2842">
        <v>0.7</v>
      </c>
      <c r="D2842">
        <v>694.58</v>
      </c>
      <c r="E2842">
        <v>4.2000000000000002E-4</v>
      </c>
      <c r="F2842">
        <v>694.58</v>
      </c>
      <c r="G2842">
        <v>1.1438999999999999</v>
      </c>
      <c r="H2842">
        <v>68</v>
      </c>
      <c r="I2842">
        <v>675.38611000000003</v>
      </c>
      <c r="J2842">
        <v>1.1371599999999999</v>
      </c>
      <c r="K2842">
        <v>115</v>
      </c>
      <c r="L2842">
        <v>675.36581000000001</v>
      </c>
      <c r="M2842">
        <v>1.1354900000000001</v>
      </c>
      <c r="N2842">
        <v>196</v>
      </c>
      <c r="O2842">
        <v>679.66061999999999</v>
      </c>
      <c r="P2842">
        <v>1.1363099999999999</v>
      </c>
      <c r="Q2842">
        <v>275</v>
      </c>
      <c r="R2842">
        <v>675.36581000000001</v>
      </c>
      <c r="S2842">
        <v>1.1364700000000001</v>
      </c>
      <c r="T2842">
        <v>107</v>
      </c>
    </row>
    <row r="2843" spans="1:20" x14ac:dyDescent="0.2">
      <c r="A2843" t="s">
        <v>0</v>
      </c>
      <c r="B2843">
        <v>30</v>
      </c>
      <c r="C2843">
        <v>0.7</v>
      </c>
      <c r="D2843">
        <v>694.58</v>
      </c>
      <c r="E2843">
        <v>4.2000000000000002E-4</v>
      </c>
      <c r="F2843">
        <v>694.58</v>
      </c>
      <c r="G2843">
        <v>1.13849</v>
      </c>
      <c r="H2843">
        <v>67</v>
      </c>
      <c r="I2843">
        <v>675.38611000000003</v>
      </c>
      <c r="J2843">
        <v>1.1366000000000001</v>
      </c>
      <c r="K2843">
        <v>107</v>
      </c>
      <c r="L2843">
        <v>677.27696000000003</v>
      </c>
      <c r="M2843">
        <v>1.1386000000000001</v>
      </c>
      <c r="N2843">
        <v>201</v>
      </c>
      <c r="O2843">
        <v>723.34915000000001</v>
      </c>
      <c r="P2843">
        <v>1.13836</v>
      </c>
      <c r="Q2843">
        <v>300</v>
      </c>
      <c r="R2843">
        <v>675.36581000000001</v>
      </c>
      <c r="S2843">
        <v>1.1434599999999999</v>
      </c>
      <c r="T2843">
        <v>111</v>
      </c>
    </row>
    <row r="2844" spans="1:20" x14ac:dyDescent="0.2">
      <c r="A2844" t="s">
        <v>0</v>
      </c>
      <c r="B2844">
        <v>30</v>
      </c>
      <c r="C2844">
        <v>0.7</v>
      </c>
      <c r="D2844">
        <v>694.58</v>
      </c>
      <c r="E2844">
        <v>4.0999999999999999E-4</v>
      </c>
      <c r="F2844">
        <v>694.58</v>
      </c>
      <c r="G2844">
        <v>1.1394899999999999</v>
      </c>
      <c r="H2844">
        <v>60</v>
      </c>
      <c r="I2844">
        <v>675.36989000000005</v>
      </c>
      <c r="J2844">
        <v>1.1399300000000001</v>
      </c>
      <c r="K2844">
        <v>116</v>
      </c>
      <c r="L2844">
        <v>714.22275000000002</v>
      </c>
      <c r="M2844">
        <v>1.13879</v>
      </c>
      <c r="N2844">
        <v>197</v>
      </c>
      <c r="O2844">
        <v>692.68915000000004</v>
      </c>
      <c r="P2844">
        <v>1.13686</v>
      </c>
      <c r="Q2844">
        <v>308</v>
      </c>
      <c r="R2844">
        <v>675.78093999999999</v>
      </c>
      <c r="S2844">
        <v>1.1413899999999999</v>
      </c>
      <c r="T2844">
        <v>101</v>
      </c>
    </row>
    <row r="2845" spans="1:20" x14ac:dyDescent="0.2">
      <c r="A2845" t="s">
        <v>0</v>
      </c>
      <c r="B2845">
        <v>30</v>
      </c>
      <c r="C2845">
        <v>0.7</v>
      </c>
      <c r="D2845">
        <v>694.58</v>
      </c>
      <c r="E2845">
        <v>4.2000000000000002E-4</v>
      </c>
      <c r="F2845">
        <v>694.58</v>
      </c>
      <c r="G2845">
        <v>1.1456900000000001</v>
      </c>
      <c r="H2845">
        <v>70</v>
      </c>
      <c r="I2845">
        <v>675.36989000000005</v>
      </c>
      <c r="J2845">
        <v>1.1375599999999999</v>
      </c>
      <c r="K2845">
        <v>111</v>
      </c>
      <c r="L2845">
        <v>696.87010999999995</v>
      </c>
      <c r="M2845">
        <v>1.1365000000000001</v>
      </c>
      <c r="N2845">
        <v>191</v>
      </c>
      <c r="O2845">
        <v>726.00325999999995</v>
      </c>
      <c r="P2845">
        <v>1.1353500000000001</v>
      </c>
      <c r="Q2845">
        <v>302</v>
      </c>
      <c r="R2845">
        <v>675.36989000000005</v>
      </c>
      <c r="S2845">
        <v>1.14289</v>
      </c>
      <c r="T2845">
        <v>112</v>
      </c>
    </row>
    <row r="2846" spans="1:20" x14ac:dyDescent="0.2">
      <c r="A2846" t="s">
        <v>0</v>
      </c>
      <c r="B2846">
        <v>30</v>
      </c>
      <c r="C2846">
        <v>0.7</v>
      </c>
      <c r="D2846">
        <v>694.58</v>
      </c>
      <c r="E2846">
        <v>4.2000000000000002E-4</v>
      </c>
      <c r="F2846">
        <v>694.58</v>
      </c>
      <c r="G2846">
        <v>1.1432599999999999</v>
      </c>
      <c r="H2846">
        <v>67</v>
      </c>
      <c r="I2846">
        <v>675.47965999999997</v>
      </c>
      <c r="J2846">
        <v>1.1358200000000001</v>
      </c>
      <c r="K2846">
        <v>107</v>
      </c>
      <c r="L2846">
        <v>706.33667000000003</v>
      </c>
      <c r="M2846">
        <v>1.14005</v>
      </c>
      <c r="N2846">
        <v>199</v>
      </c>
      <c r="O2846">
        <v>747.89673000000005</v>
      </c>
      <c r="P2846">
        <v>1.13784</v>
      </c>
      <c r="Q2846">
        <v>308</v>
      </c>
      <c r="R2846">
        <v>675.38611000000003</v>
      </c>
      <c r="S2846">
        <v>1.1393500000000001</v>
      </c>
      <c r="T2846">
        <v>106</v>
      </c>
    </row>
    <row r="2847" spans="1:20" x14ac:dyDescent="0.2">
      <c r="A2847" t="s">
        <v>0</v>
      </c>
      <c r="B2847">
        <v>30</v>
      </c>
      <c r="C2847">
        <v>0.7</v>
      </c>
      <c r="D2847">
        <v>694.58</v>
      </c>
      <c r="E2847">
        <v>4.0999999999999999E-4</v>
      </c>
      <c r="F2847">
        <v>694.58</v>
      </c>
      <c r="G2847">
        <v>1.1490800000000001</v>
      </c>
      <c r="H2847">
        <v>67</v>
      </c>
      <c r="I2847">
        <v>675.38611000000003</v>
      </c>
      <c r="J2847">
        <v>1.1408400000000001</v>
      </c>
      <c r="K2847">
        <v>113</v>
      </c>
      <c r="L2847">
        <v>697.05580999999995</v>
      </c>
      <c r="M2847">
        <v>1.1394</v>
      </c>
      <c r="N2847">
        <v>208</v>
      </c>
      <c r="O2847">
        <v>723.35221000000001</v>
      </c>
      <c r="P2847">
        <v>1.1374500000000001</v>
      </c>
      <c r="Q2847">
        <v>274</v>
      </c>
      <c r="R2847">
        <v>675.36581000000001</v>
      </c>
      <c r="S2847">
        <v>1.1359999999999999</v>
      </c>
      <c r="T2847">
        <v>110</v>
      </c>
    </row>
    <row r="2848" spans="1:20" x14ac:dyDescent="0.2">
      <c r="A2848" t="s">
        <v>0</v>
      </c>
      <c r="B2848">
        <v>30</v>
      </c>
      <c r="C2848">
        <v>0.7</v>
      </c>
      <c r="D2848">
        <v>694.58</v>
      </c>
      <c r="E2848">
        <v>4.2000000000000002E-4</v>
      </c>
      <c r="F2848">
        <v>694.58</v>
      </c>
      <c r="G2848">
        <v>1.1450800000000001</v>
      </c>
      <c r="H2848">
        <v>67</v>
      </c>
      <c r="I2848">
        <v>675.38611000000003</v>
      </c>
      <c r="J2848">
        <v>1.14202</v>
      </c>
      <c r="K2848">
        <v>115</v>
      </c>
      <c r="L2848">
        <v>697.33735999999999</v>
      </c>
      <c r="M2848">
        <v>1.13984</v>
      </c>
      <c r="N2848">
        <v>182</v>
      </c>
      <c r="O2848">
        <v>699.28671999999995</v>
      </c>
      <c r="P2848">
        <v>1.1371800000000001</v>
      </c>
      <c r="Q2848">
        <v>313</v>
      </c>
      <c r="R2848">
        <v>675.38247999999999</v>
      </c>
      <c r="S2848">
        <v>1.13906</v>
      </c>
      <c r="T2848">
        <v>104</v>
      </c>
    </row>
    <row r="2849" spans="1:20" x14ac:dyDescent="0.2">
      <c r="A2849" t="s">
        <v>0</v>
      </c>
      <c r="B2849">
        <v>30</v>
      </c>
      <c r="C2849">
        <v>0.7</v>
      </c>
      <c r="D2849">
        <v>694.58</v>
      </c>
      <c r="E2849">
        <v>4.2000000000000002E-4</v>
      </c>
      <c r="F2849">
        <v>677.42944999999997</v>
      </c>
      <c r="G2849">
        <v>1.13557</v>
      </c>
      <c r="H2849">
        <v>66</v>
      </c>
      <c r="I2849">
        <v>675.38611000000003</v>
      </c>
      <c r="J2849">
        <v>1.13758</v>
      </c>
      <c r="K2849">
        <v>105</v>
      </c>
      <c r="L2849">
        <v>697.05907999999999</v>
      </c>
      <c r="M2849">
        <v>1.1394200000000001</v>
      </c>
      <c r="N2849">
        <v>205</v>
      </c>
      <c r="O2849">
        <v>696.70344</v>
      </c>
      <c r="P2849">
        <v>1.13767</v>
      </c>
      <c r="Q2849">
        <v>305</v>
      </c>
      <c r="R2849">
        <v>675.36989000000005</v>
      </c>
      <c r="S2849">
        <v>1.1410899999999999</v>
      </c>
      <c r="T2849">
        <v>103</v>
      </c>
    </row>
    <row r="2850" spans="1:20" x14ac:dyDescent="0.2">
      <c r="A2850" t="s">
        <v>0</v>
      </c>
      <c r="B2850">
        <v>30</v>
      </c>
      <c r="C2850">
        <v>0.7</v>
      </c>
      <c r="D2850">
        <v>694.58</v>
      </c>
      <c r="E2850">
        <v>4.0999999999999999E-4</v>
      </c>
      <c r="F2850">
        <v>694.58</v>
      </c>
      <c r="G2850">
        <v>1.1376999999999999</v>
      </c>
      <c r="H2850">
        <v>70</v>
      </c>
      <c r="I2850">
        <v>675.47965999999997</v>
      </c>
      <c r="J2850">
        <v>1.14239</v>
      </c>
      <c r="K2850">
        <v>115</v>
      </c>
      <c r="L2850">
        <v>716.44258000000002</v>
      </c>
      <c r="M2850">
        <v>1.13541</v>
      </c>
      <c r="N2850">
        <v>198</v>
      </c>
      <c r="O2850">
        <v>692.52247999999997</v>
      </c>
      <c r="P2850">
        <v>1.13611</v>
      </c>
      <c r="Q2850">
        <v>282</v>
      </c>
      <c r="R2850">
        <v>675.38611000000003</v>
      </c>
      <c r="S2850">
        <v>1.14188</v>
      </c>
      <c r="T2850">
        <v>107</v>
      </c>
    </row>
    <row r="2851" spans="1:20" x14ac:dyDescent="0.2">
      <c r="A2851" t="s">
        <v>0</v>
      </c>
      <c r="B2851">
        <v>30</v>
      </c>
      <c r="C2851">
        <v>0.7</v>
      </c>
      <c r="D2851">
        <v>694.58</v>
      </c>
      <c r="E2851">
        <v>4.2000000000000002E-4</v>
      </c>
      <c r="F2851">
        <v>694.58</v>
      </c>
      <c r="G2851">
        <v>1.1410800000000001</v>
      </c>
      <c r="H2851">
        <v>71</v>
      </c>
      <c r="I2851">
        <v>675.47965999999997</v>
      </c>
      <c r="J2851">
        <v>1.1396200000000001</v>
      </c>
      <c r="K2851">
        <v>107</v>
      </c>
      <c r="L2851">
        <v>695.49414999999999</v>
      </c>
      <c r="M2851">
        <v>1.1401699999999999</v>
      </c>
      <c r="N2851">
        <v>209</v>
      </c>
      <c r="O2851">
        <v>708.95333000000005</v>
      </c>
      <c r="P2851">
        <v>1.13825</v>
      </c>
      <c r="Q2851">
        <v>315</v>
      </c>
      <c r="R2851">
        <v>675.36581000000001</v>
      </c>
      <c r="S2851">
        <v>1.1405000000000001</v>
      </c>
      <c r="T2851">
        <v>112</v>
      </c>
    </row>
    <row r="2852" spans="1:20" x14ac:dyDescent="0.2">
      <c r="A2852" t="s">
        <v>0</v>
      </c>
      <c r="B2852">
        <v>30</v>
      </c>
      <c r="C2852">
        <v>0.7</v>
      </c>
      <c r="D2852">
        <v>694.58</v>
      </c>
      <c r="E2852">
        <v>4.2000000000000002E-4</v>
      </c>
      <c r="F2852">
        <v>694.58</v>
      </c>
      <c r="G2852">
        <v>1.1363700000000001</v>
      </c>
      <c r="H2852">
        <v>65</v>
      </c>
      <c r="I2852">
        <v>675.47965999999997</v>
      </c>
      <c r="J2852">
        <v>1.1440300000000001</v>
      </c>
      <c r="K2852">
        <v>115</v>
      </c>
      <c r="L2852">
        <v>692.69221000000005</v>
      </c>
      <c r="M2852">
        <v>1.13887</v>
      </c>
      <c r="N2852">
        <v>207</v>
      </c>
      <c r="O2852">
        <v>730.53332999999998</v>
      </c>
      <c r="P2852">
        <v>1.1355500000000001</v>
      </c>
      <c r="Q2852">
        <v>313</v>
      </c>
      <c r="R2852">
        <v>675.36581000000001</v>
      </c>
      <c r="S2852">
        <v>1.1433599999999999</v>
      </c>
      <c r="T2852">
        <v>103</v>
      </c>
    </row>
    <row r="2853" spans="1:20" x14ac:dyDescent="0.2">
      <c r="A2853" t="s">
        <v>0</v>
      </c>
      <c r="B2853">
        <v>30</v>
      </c>
      <c r="C2853">
        <v>0.7</v>
      </c>
      <c r="D2853">
        <v>694.58</v>
      </c>
      <c r="E2853">
        <v>4.2000000000000002E-4</v>
      </c>
      <c r="F2853">
        <v>694.58</v>
      </c>
      <c r="G2853">
        <v>1.14899</v>
      </c>
      <c r="H2853">
        <v>70</v>
      </c>
      <c r="I2853">
        <v>675.38611000000003</v>
      </c>
      <c r="J2853">
        <v>1.13846</v>
      </c>
      <c r="K2853">
        <v>115</v>
      </c>
      <c r="L2853">
        <v>726.00325999999995</v>
      </c>
      <c r="M2853">
        <v>1.1380699999999999</v>
      </c>
      <c r="N2853">
        <v>194</v>
      </c>
      <c r="O2853">
        <v>723.32384999999999</v>
      </c>
      <c r="P2853">
        <v>1.13523</v>
      </c>
      <c r="Q2853">
        <v>306</v>
      </c>
      <c r="R2853">
        <v>675.36581000000001</v>
      </c>
      <c r="S2853">
        <v>1.13879</v>
      </c>
      <c r="T2853">
        <v>110</v>
      </c>
    </row>
    <row r="2854" spans="1:20" x14ac:dyDescent="0.2">
      <c r="A2854" t="s">
        <v>0</v>
      </c>
      <c r="B2854">
        <v>30</v>
      </c>
      <c r="C2854">
        <v>0.7</v>
      </c>
      <c r="D2854">
        <v>694.58</v>
      </c>
      <c r="E2854">
        <v>4.0999999999999999E-4</v>
      </c>
      <c r="F2854">
        <v>694.58</v>
      </c>
      <c r="G2854">
        <v>1.1482300000000001</v>
      </c>
      <c r="H2854">
        <v>69</v>
      </c>
      <c r="I2854">
        <v>677.39407000000006</v>
      </c>
      <c r="J2854">
        <v>1.1418600000000001</v>
      </c>
      <c r="K2854">
        <v>101</v>
      </c>
      <c r="L2854">
        <v>723.35221000000001</v>
      </c>
      <c r="M2854">
        <v>1.1384000000000001</v>
      </c>
      <c r="N2854">
        <v>207</v>
      </c>
      <c r="O2854">
        <v>675.38247999999999</v>
      </c>
      <c r="P2854">
        <v>1.1385099999999999</v>
      </c>
      <c r="Q2854">
        <v>299</v>
      </c>
      <c r="R2854">
        <v>675.36989000000005</v>
      </c>
      <c r="S2854">
        <v>1.1417600000000001</v>
      </c>
      <c r="T2854">
        <v>109</v>
      </c>
    </row>
    <row r="2855" spans="1:20" x14ac:dyDescent="0.2">
      <c r="A2855" t="s">
        <v>0</v>
      </c>
      <c r="B2855">
        <v>30</v>
      </c>
      <c r="C2855">
        <v>0.7</v>
      </c>
      <c r="D2855">
        <v>694.58</v>
      </c>
      <c r="E2855">
        <v>4.0999999999999999E-4</v>
      </c>
      <c r="F2855">
        <v>694.58</v>
      </c>
      <c r="G2855">
        <v>1.1371800000000001</v>
      </c>
      <c r="H2855">
        <v>66</v>
      </c>
      <c r="I2855">
        <v>675.38611000000003</v>
      </c>
      <c r="J2855">
        <v>1.13714</v>
      </c>
      <c r="K2855">
        <v>115</v>
      </c>
      <c r="L2855">
        <v>697.05580999999995</v>
      </c>
      <c r="M2855">
        <v>1.14042</v>
      </c>
      <c r="N2855">
        <v>205</v>
      </c>
      <c r="O2855">
        <v>696.70344</v>
      </c>
      <c r="P2855">
        <v>1.1362399999999999</v>
      </c>
      <c r="Q2855">
        <v>275</v>
      </c>
      <c r="R2855">
        <v>675.36989000000005</v>
      </c>
      <c r="S2855">
        <v>1.1415500000000001</v>
      </c>
      <c r="T2855">
        <v>111</v>
      </c>
    </row>
    <row r="2856" spans="1:20" x14ac:dyDescent="0.2">
      <c r="A2856" t="s">
        <v>0</v>
      </c>
      <c r="B2856">
        <v>30</v>
      </c>
      <c r="C2856">
        <v>0.7</v>
      </c>
      <c r="D2856">
        <v>694.58</v>
      </c>
      <c r="E2856">
        <v>4.2000000000000002E-4</v>
      </c>
      <c r="F2856">
        <v>692.68915000000004</v>
      </c>
      <c r="G2856">
        <v>1.1484300000000001</v>
      </c>
      <c r="H2856">
        <v>69</v>
      </c>
      <c r="I2856">
        <v>675.36989000000005</v>
      </c>
      <c r="J2856">
        <v>1.14012</v>
      </c>
      <c r="K2856">
        <v>115</v>
      </c>
      <c r="L2856">
        <v>710.95434</v>
      </c>
      <c r="M2856">
        <v>1.1398900000000001</v>
      </c>
      <c r="N2856">
        <v>192</v>
      </c>
      <c r="O2856">
        <v>692.52574000000004</v>
      </c>
      <c r="P2856">
        <v>1.13798</v>
      </c>
      <c r="Q2856">
        <v>308</v>
      </c>
      <c r="R2856">
        <v>675.48396000000002</v>
      </c>
      <c r="S2856">
        <v>1.1361000000000001</v>
      </c>
      <c r="T2856">
        <v>111</v>
      </c>
    </row>
    <row r="2857" spans="1:20" x14ac:dyDescent="0.2">
      <c r="A2857" t="s">
        <v>0</v>
      </c>
      <c r="B2857">
        <v>30</v>
      </c>
      <c r="C2857">
        <v>0.7</v>
      </c>
      <c r="D2857">
        <v>694.58</v>
      </c>
      <c r="E2857">
        <v>4.2000000000000002E-4</v>
      </c>
      <c r="F2857">
        <v>694.58</v>
      </c>
      <c r="G2857">
        <v>1.1351199999999999</v>
      </c>
      <c r="H2857">
        <v>70</v>
      </c>
      <c r="I2857">
        <v>675.36989000000005</v>
      </c>
      <c r="J2857">
        <v>1.1398200000000001</v>
      </c>
      <c r="K2857">
        <v>107</v>
      </c>
      <c r="L2857">
        <v>699.08326</v>
      </c>
      <c r="M2857">
        <v>1.13879</v>
      </c>
      <c r="N2857">
        <v>211</v>
      </c>
      <c r="O2857">
        <v>675.36581000000001</v>
      </c>
      <c r="P2857">
        <v>1.1375299999999999</v>
      </c>
      <c r="Q2857">
        <v>310</v>
      </c>
      <c r="R2857">
        <v>675.36989000000005</v>
      </c>
      <c r="S2857">
        <v>1.1357200000000001</v>
      </c>
      <c r="T2857">
        <v>100</v>
      </c>
    </row>
    <row r="2858" spans="1:20" x14ac:dyDescent="0.2">
      <c r="A2858" t="s">
        <v>0</v>
      </c>
      <c r="B2858">
        <v>30</v>
      </c>
      <c r="C2858">
        <v>0.7</v>
      </c>
      <c r="D2858">
        <v>694.58</v>
      </c>
      <c r="E2858">
        <v>4.2000000000000002E-4</v>
      </c>
      <c r="F2858">
        <v>694.58</v>
      </c>
      <c r="G2858">
        <v>1.13853</v>
      </c>
      <c r="H2858">
        <v>68</v>
      </c>
      <c r="I2858">
        <v>675.38611000000003</v>
      </c>
      <c r="J2858">
        <v>1.13849</v>
      </c>
      <c r="K2858">
        <v>114</v>
      </c>
      <c r="L2858">
        <v>694.71333000000004</v>
      </c>
      <c r="M2858">
        <v>1.13992</v>
      </c>
      <c r="N2858">
        <v>204</v>
      </c>
      <c r="O2858">
        <v>692.68915000000004</v>
      </c>
      <c r="P2858">
        <v>1.1361000000000001</v>
      </c>
      <c r="Q2858">
        <v>281</v>
      </c>
      <c r="R2858">
        <v>675.36989000000005</v>
      </c>
      <c r="S2858">
        <v>1.14171</v>
      </c>
      <c r="T2858">
        <v>111</v>
      </c>
    </row>
    <row r="2859" spans="1:20" x14ac:dyDescent="0.2">
      <c r="A2859" t="s">
        <v>0</v>
      </c>
      <c r="B2859">
        <v>30</v>
      </c>
      <c r="C2859">
        <v>0.7</v>
      </c>
      <c r="D2859">
        <v>694.58</v>
      </c>
      <c r="E2859">
        <v>4.2000000000000002E-4</v>
      </c>
      <c r="F2859">
        <v>694.58</v>
      </c>
      <c r="G2859">
        <v>1.1480900000000001</v>
      </c>
      <c r="H2859">
        <v>69</v>
      </c>
      <c r="I2859">
        <v>675.47965999999997</v>
      </c>
      <c r="J2859">
        <v>1.1402399999999999</v>
      </c>
      <c r="K2859">
        <v>113</v>
      </c>
      <c r="L2859">
        <v>699.08326</v>
      </c>
      <c r="M2859">
        <v>1.1364099999999999</v>
      </c>
      <c r="N2859">
        <v>196</v>
      </c>
      <c r="O2859">
        <v>697.05580999999995</v>
      </c>
      <c r="P2859">
        <v>1.1373800000000001</v>
      </c>
      <c r="Q2859">
        <v>312</v>
      </c>
      <c r="R2859">
        <v>675.36581000000001</v>
      </c>
      <c r="S2859">
        <v>1.1436999999999999</v>
      </c>
      <c r="T2859">
        <v>109</v>
      </c>
    </row>
    <row r="2860" spans="1:20" x14ac:dyDescent="0.2">
      <c r="A2860" t="s">
        <v>0</v>
      </c>
      <c r="B2860">
        <v>30</v>
      </c>
      <c r="C2860">
        <v>0.7</v>
      </c>
      <c r="D2860">
        <v>694.58</v>
      </c>
      <c r="E2860">
        <v>4.2000000000000002E-4</v>
      </c>
      <c r="F2860">
        <v>694.58</v>
      </c>
      <c r="G2860">
        <v>1.1360300000000001</v>
      </c>
      <c r="H2860">
        <v>64</v>
      </c>
      <c r="I2860">
        <v>675.36989000000005</v>
      </c>
      <c r="J2860">
        <v>1.1365099999999999</v>
      </c>
      <c r="K2860">
        <v>115</v>
      </c>
      <c r="L2860">
        <v>692.68915000000004</v>
      </c>
      <c r="M2860">
        <v>1.1374899999999999</v>
      </c>
      <c r="N2860">
        <v>196</v>
      </c>
      <c r="O2860">
        <v>719.35002999999995</v>
      </c>
      <c r="P2860">
        <v>1.1385700000000001</v>
      </c>
      <c r="Q2860">
        <v>309</v>
      </c>
      <c r="R2860">
        <v>675.36581000000001</v>
      </c>
      <c r="S2860">
        <v>1.1379600000000001</v>
      </c>
      <c r="T2860">
        <v>105</v>
      </c>
    </row>
    <row r="2861" spans="1:20" x14ac:dyDescent="0.2">
      <c r="A2861" t="s">
        <v>0</v>
      </c>
      <c r="B2861">
        <v>30</v>
      </c>
      <c r="C2861">
        <v>0.7</v>
      </c>
      <c r="D2861">
        <v>694.58</v>
      </c>
      <c r="E2861">
        <v>4.4999999999999999E-4</v>
      </c>
      <c r="F2861">
        <v>694.58</v>
      </c>
      <c r="G2861">
        <v>1.1365000000000001</v>
      </c>
      <c r="H2861">
        <v>72</v>
      </c>
      <c r="I2861">
        <v>675.36989000000005</v>
      </c>
      <c r="J2861">
        <v>1.1449</v>
      </c>
      <c r="K2861">
        <v>115</v>
      </c>
      <c r="L2861">
        <v>694.41332999999997</v>
      </c>
      <c r="M2861">
        <v>1.1352</v>
      </c>
      <c r="N2861">
        <v>209</v>
      </c>
      <c r="O2861">
        <v>709.19857000000002</v>
      </c>
      <c r="P2861">
        <v>1.1371</v>
      </c>
      <c r="Q2861">
        <v>285</v>
      </c>
      <c r="R2861">
        <v>675.36989000000005</v>
      </c>
      <c r="S2861">
        <v>1.1364399999999999</v>
      </c>
      <c r="T2861">
        <v>110</v>
      </c>
    </row>
    <row r="2862" spans="1:20" x14ac:dyDescent="0.2">
      <c r="A2862" t="s">
        <v>0</v>
      </c>
      <c r="B2862">
        <v>30</v>
      </c>
      <c r="C2862">
        <v>0.7</v>
      </c>
      <c r="D2862">
        <v>694.58</v>
      </c>
      <c r="E2862">
        <v>4.2000000000000002E-4</v>
      </c>
      <c r="F2862">
        <v>694.58</v>
      </c>
      <c r="G2862">
        <v>1.1409400000000001</v>
      </c>
      <c r="H2862">
        <v>73</v>
      </c>
      <c r="I2862">
        <v>675.38611000000003</v>
      </c>
      <c r="J2862">
        <v>1.13775</v>
      </c>
      <c r="K2862">
        <v>107</v>
      </c>
      <c r="L2862">
        <v>728.03693999999996</v>
      </c>
      <c r="M2862">
        <v>1.14039</v>
      </c>
      <c r="N2862">
        <v>204</v>
      </c>
      <c r="O2862">
        <v>692.52574000000004</v>
      </c>
      <c r="P2862">
        <v>1.1361399999999999</v>
      </c>
      <c r="Q2862">
        <v>307</v>
      </c>
      <c r="R2862">
        <v>675.38247999999999</v>
      </c>
      <c r="S2862">
        <v>1.14171</v>
      </c>
      <c r="T2862">
        <v>111</v>
      </c>
    </row>
    <row r="2863" spans="1:20" x14ac:dyDescent="0.2">
      <c r="A2863" t="s">
        <v>0</v>
      </c>
      <c r="B2863">
        <v>30</v>
      </c>
      <c r="C2863">
        <v>0.7</v>
      </c>
      <c r="D2863">
        <v>694.58</v>
      </c>
      <c r="E2863">
        <v>4.0999999999999999E-4</v>
      </c>
      <c r="F2863">
        <v>694.58</v>
      </c>
      <c r="G2863">
        <v>1.1468499999999999</v>
      </c>
      <c r="H2863">
        <v>66</v>
      </c>
      <c r="I2863">
        <v>675.38611000000003</v>
      </c>
      <c r="J2863">
        <v>1.1445399999999999</v>
      </c>
      <c r="K2863">
        <v>116</v>
      </c>
      <c r="L2863">
        <v>692.52574000000004</v>
      </c>
      <c r="M2863">
        <v>1.13941</v>
      </c>
      <c r="N2863">
        <v>208</v>
      </c>
      <c r="O2863">
        <v>714.22275000000002</v>
      </c>
      <c r="P2863">
        <v>1.1353599999999999</v>
      </c>
      <c r="Q2863">
        <v>304</v>
      </c>
      <c r="R2863">
        <v>675.36989000000005</v>
      </c>
      <c r="S2863">
        <v>1.14202</v>
      </c>
      <c r="T2863">
        <v>104</v>
      </c>
    </row>
    <row r="2864" spans="1:20" x14ac:dyDescent="0.2">
      <c r="A2864" t="s">
        <v>0</v>
      </c>
      <c r="B2864">
        <v>30</v>
      </c>
      <c r="C2864">
        <v>0.7</v>
      </c>
      <c r="D2864">
        <v>694.58</v>
      </c>
      <c r="E2864">
        <v>4.2000000000000002E-4</v>
      </c>
      <c r="F2864">
        <v>694.58</v>
      </c>
      <c r="G2864">
        <v>1.1395500000000001</v>
      </c>
      <c r="H2864">
        <v>71</v>
      </c>
      <c r="I2864">
        <v>675.36989000000005</v>
      </c>
      <c r="J2864">
        <v>1.1427700000000001</v>
      </c>
      <c r="K2864">
        <v>116</v>
      </c>
      <c r="L2864">
        <v>706.33667000000003</v>
      </c>
      <c r="M2864">
        <v>1.1384099999999999</v>
      </c>
      <c r="N2864">
        <v>193</v>
      </c>
      <c r="O2864">
        <v>675.36581000000001</v>
      </c>
      <c r="P2864">
        <v>1.13829</v>
      </c>
      <c r="Q2864">
        <v>297</v>
      </c>
      <c r="R2864">
        <v>675.36581000000001</v>
      </c>
      <c r="S2864">
        <v>1.14002</v>
      </c>
      <c r="T2864">
        <v>111</v>
      </c>
    </row>
    <row r="2865" spans="1:20" x14ac:dyDescent="0.2">
      <c r="A2865" t="s">
        <v>0</v>
      </c>
      <c r="B2865">
        <v>30</v>
      </c>
      <c r="C2865">
        <v>0.7</v>
      </c>
      <c r="D2865">
        <v>694.58</v>
      </c>
      <c r="E2865">
        <v>4.2000000000000002E-4</v>
      </c>
      <c r="F2865">
        <v>694.58</v>
      </c>
      <c r="G2865">
        <v>1.1460900000000001</v>
      </c>
      <c r="H2865">
        <v>71</v>
      </c>
      <c r="I2865">
        <v>677.26074000000006</v>
      </c>
      <c r="J2865">
        <v>1.1429</v>
      </c>
      <c r="K2865">
        <v>96</v>
      </c>
      <c r="L2865">
        <v>727.53011000000004</v>
      </c>
      <c r="M2865">
        <v>1.13524</v>
      </c>
      <c r="N2865">
        <v>206</v>
      </c>
      <c r="O2865">
        <v>692.69221000000005</v>
      </c>
      <c r="P2865">
        <v>1.1369199999999999</v>
      </c>
      <c r="Q2865">
        <v>309</v>
      </c>
      <c r="R2865">
        <v>675.36989000000005</v>
      </c>
      <c r="S2865">
        <v>1.1412899999999999</v>
      </c>
      <c r="T2865">
        <v>112</v>
      </c>
    </row>
    <row r="2866" spans="1:20" x14ac:dyDescent="0.2">
      <c r="A2866" t="s">
        <v>0</v>
      </c>
      <c r="B2866">
        <v>30</v>
      </c>
      <c r="C2866">
        <v>0.7</v>
      </c>
      <c r="D2866">
        <v>694.58</v>
      </c>
      <c r="E2866">
        <v>4.0999999999999999E-4</v>
      </c>
      <c r="F2866">
        <v>694.58</v>
      </c>
      <c r="G2866">
        <v>1.14113</v>
      </c>
      <c r="H2866">
        <v>67</v>
      </c>
      <c r="I2866">
        <v>675.36989000000005</v>
      </c>
      <c r="J2866">
        <v>1.1435200000000001</v>
      </c>
      <c r="K2866">
        <v>114</v>
      </c>
      <c r="L2866">
        <v>697.33735999999999</v>
      </c>
      <c r="M2866">
        <v>1.1370899999999999</v>
      </c>
      <c r="N2866">
        <v>205</v>
      </c>
      <c r="O2866">
        <v>678.08938999999998</v>
      </c>
      <c r="P2866">
        <v>1.13717</v>
      </c>
      <c r="Q2866">
        <v>280</v>
      </c>
      <c r="R2866">
        <v>675.38611000000003</v>
      </c>
      <c r="S2866">
        <v>1.13649</v>
      </c>
      <c r="T2866">
        <v>109</v>
      </c>
    </row>
    <row r="2867" spans="1:20" x14ac:dyDescent="0.2">
      <c r="A2867" t="s">
        <v>0</v>
      </c>
      <c r="B2867">
        <v>30</v>
      </c>
      <c r="C2867">
        <v>0.7</v>
      </c>
      <c r="D2867">
        <v>694.58</v>
      </c>
      <c r="E2867">
        <v>4.0999999999999999E-4</v>
      </c>
      <c r="F2867">
        <v>692.68915000000004</v>
      </c>
      <c r="G2867">
        <v>1.13775</v>
      </c>
      <c r="H2867">
        <v>67</v>
      </c>
      <c r="I2867">
        <v>675.38611000000003</v>
      </c>
      <c r="J2867">
        <v>1.13774</v>
      </c>
      <c r="K2867">
        <v>115</v>
      </c>
      <c r="L2867">
        <v>692.52247999999997</v>
      </c>
      <c r="M2867">
        <v>1.13585</v>
      </c>
      <c r="N2867">
        <v>193</v>
      </c>
      <c r="O2867">
        <v>726.00325999999995</v>
      </c>
      <c r="P2867">
        <v>1.1383799999999999</v>
      </c>
      <c r="Q2867">
        <v>304</v>
      </c>
      <c r="R2867">
        <v>675.36581000000001</v>
      </c>
      <c r="S2867">
        <v>1.1410199999999999</v>
      </c>
      <c r="T2867">
        <v>109</v>
      </c>
    </row>
    <row r="2868" spans="1:20" x14ac:dyDescent="0.2">
      <c r="A2868" t="s">
        <v>0</v>
      </c>
      <c r="B2868">
        <v>30</v>
      </c>
      <c r="C2868">
        <v>0.7</v>
      </c>
      <c r="D2868">
        <v>694.58</v>
      </c>
      <c r="E2868">
        <v>4.2000000000000002E-4</v>
      </c>
      <c r="F2868">
        <v>694.58</v>
      </c>
      <c r="G2868">
        <v>1.1353899999999999</v>
      </c>
      <c r="H2868">
        <v>68</v>
      </c>
      <c r="I2868">
        <v>675.38611000000003</v>
      </c>
      <c r="J2868">
        <v>1.1378900000000001</v>
      </c>
      <c r="K2868">
        <v>106</v>
      </c>
      <c r="L2868">
        <v>694.54666999999995</v>
      </c>
      <c r="M2868">
        <v>1.1387799999999999</v>
      </c>
      <c r="N2868">
        <v>209</v>
      </c>
      <c r="O2868">
        <v>741.03407000000004</v>
      </c>
      <c r="P2868">
        <v>1.1381600000000001</v>
      </c>
      <c r="Q2868">
        <v>315</v>
      </c>
      <c r="R2868">
        <v>675.36989000000005</v>
      </c>
      <c r="S2868">
        <v>1.14131</v>
      </c>
      <c r="T2868">
        <v>104</v>
      </c>
    </row>
    <row r="2869" spans="1:20" x14ac:dyDescent="0.2">
      <c r="A2869" t="s">
        <v>0</v>
      </c>
      <c r="B2869">
        <v>30</v>
      </c>
      <c r="C2869">
        <v>0.7</v>
      </c>
      <c r="D2869">
        <v>694.58</v>
      </c>
      <c r="E2869">
        <v>4.2000000000000002E-4</v>
      </c>
      <c r="F2869">
        <v>692.68915000000004</v>
      </c>
      <c r="G2869">
        <v>1.13503</v>
      </c>
      <c r="H2869">
        <v>66</v>
      </c>
      <c r="I2869">
        <v>675.36989000000005</v>
      </c>
      <c r="J2869">
        <v>1.1389400000000001</v>
      </c>
      <c r="K2869">
        <v>115</v>
      </c>
      <c r="L2869">
        <v>709.19857000000002</v>
      </c>
      <c r="M2869">
        <v>1.1366400000000001</v>
      </c>
      <c r="N2869">
        <v>210</v>
      </c>
      <c r="O2869">
        <v>695.22938999999997</v>
      </c>
      <c r="P2869">
        <v>1.1365799999999999</v>
      </c>
      <c r="Q2869">
        <v>278</v>
      </c>
      <c r="R2869">
        <v>675.38611000000003</v>
      </c>
      <c r="S2869">
        <v>1.13531</v>
      </c>
      <c r="T2869">
        <v>110</v>
      </c>
    </row>
    <row r="2870" spans="1:20" x14ac:dyDescent="0.2">
      <c r="A2870" t="s">
        <v>0</v>
      </c>
      <c r="B2870">
        <v>30</v>
      </c>
      <c r="C2870">
        <v>0.7</v>
      </c>
      <c r="D2870">
        <v>694.58</v>
      </c>
      <c r="E2870">
        <v>4.2000000000000002E-4</v>
      </c>
      <c r="F2870">
        <v>694.58</v>
      </c>
      <c r="G2870">
        <v>1.1407700000000001</v>
      </c>
      <c r="H2870">
        <v>71</v>
      </c>
      <c r="I2870">
        <v>675.47965999999997</v>
      </c>
      <c r="J2870">
        <v>1.13544</v>
      </c>
      <c r="K2870">
        <v>114</v>
      </c>
      <c r="L2870">
        <v>726.24850000000004</v>
      </c>
      <c r="M2870">
        <v>1.1371599999999999</v>
      </c>
      <c r="N2870">
        <v>189</v>
      </c>
      <c r="O2870">
        <v>737.14407000000006</v>
      </c>
      <c r="P2870">
        <v>1.13767</v>
      </c>
      <c r="Q2870">
        <v>317</v>
      </c>
      <c r="R2870">
        <v>675.38611000000003</v>
      </c>
      <c r="S2870">
        <v>1.13744</v>
      </c>
      <c r="T2870">
        <v>110</v>
      </c>
    </row>
    <row r="2871" spans="1:20" x14ac:dyDescent="0.2">
      <c r="A2871" t="s">
        <v>0</v>
      </c>
      <c r="B2871">
        <v>30</v>
      </c>
      <c r="C2871">
        <v>0.7</v>
      </c>
      <c r="D2871">
        <v>694.58</v>
      </c>
      <c r="E2871">
        <v>4.0999999999999999E-4</v>
      </c>
      <c r="F2871">
        <v>694.58</v>
      </c>
      <c r="G2871">
        <v>1.13649</v>
      </c>
      <c r="H2871">
        <v>71</v>
      </c>
      <c r="I2871">
        <v>675.36989000000005</v>
      </c>
      <c r="J2871">
        <v>1.1372</v>
      </c>
      <c r="K2871">
        <v>106</v>
      </c>
      <c r="L2871">
        <v>679.55084999999997</v>
      </c>
      <c r="M2871">
        <v>1.1351</v>
      </c>
      <c r="N2871">
        <v>209</v>
      </c>
      <c r="O2871">
        <v>692.52247999999997</v>
      </c>
      <c r="P2871">
        <v>1.13958</v>
      </c>
      <c r="Q2871">
        <v>303</v>
      </c>
      <c r="R2871">
        <v>677.26074000000006</v>
      </c>
      <c r="S2871">
        <v>1.13618</v>
      </c>
      <c r="T2871">
        <v>103</v>
      </c>
    </row>
    <row r="2872" spans="1:20" x14ac:dyDescent="0.2">
      <c r="A2872" t="s">
        <v>0</v>
      </c>
      <c r="B2872">
        <v>30</v>
      </c>
      <c r="C2872">
        <v>0.7</v>
      </c>
      <c r="D2872">
        <v>694.58</v>
      </c>
      <c r="E2872">
        <v>4.0999999999999999E-4</v>
      </c>
      <c r="F2872">
        <v>680.55799999999999</v>
      </c>
      <c r="G2872">
        <v>1.14411</v>
      </c>
      <c r="H2872">
        <v>70</v>
      </c>
      <c r="I2872">
        <v>675.38611000000003</v>
      </c>
      <c r="J2872">
        <v>1.1402000000000001</v>
      </c>
      <c r="K2872">
        <v>115</v>
      </c>
      <c r="L2872">
        <v>726.17278999999996</v>
      </c>
      <c r="M2872">
        <v>1.1616200000000001</v>
      </c>
      <c r="N2872">
        <v>208</v>
      </c>
      <c r="O2872">
        <v>726.24897999999996</v>
      </c>
      <c r="P2872">
        <v>1.1382699999999999</v>
      </c>
      <c r="Q2872">
        <v>288</v>
      </c>
      <c r="R2872">
        <v>675.36581000000001</v>
      </c>
      <c r="S2872">
        <v>1.1363799999999999</v>
      </c>
      <c r="T2872">
        <v>110</v>
      </c>
    </row>
    <row r="2873" spans="1:20" x14ac:dyDescent="0.2">
      <c r="A2873" t="s">
        <v>0</v>
      </c>
      <c r="B2873">
        <v>30</v>
      </c>
      <c r="C2873">
        <v>0.7</v>
      </c>
      <c r="D2873">
        <v>694.58</v>
      </c>
      <c r="E2873">
        <v>4.0999999999999999E-4</v>
      </c>
      <c r="F2873">
        <v>694.58</v>
      </c>
      <c r="G2873">
        <v>1.1374500000000001</v>
      </c>
      <c r="H2873">
        <v>69</v>
      </c>
      <c r="I2873">
        <v>675.47965999999997</v>
      </c>
      <c r="J2873">
        <v>1.13941</v>
      </c>
      <c r="K2873">
        <v>112</v>
      </c>
      <c r="L2873">
        <v>723.32384999999999</v>
      </c>
      <c r="M2873">
        <v>1.14019</v>
      </c>
      <c r="N2873">
        <v>197</v>
      </c>
      <c r="O2873">
        <v>726.00406999999996</v>
      </c>
      <c r="P2873">
        <v>1.1352500000000001</v>
      </c>
      <c r="Q2873">
        <v>316</v>
      </c>
      <c r="R2873">
        <v>675.36989000000005</v>
      </c>
      <c r="S2873">
        <v>1.1406799999999999</v>
      </c>
      <c r="T2873">
        <v>112</v>
      </c>
    </row>
    <row r="2874" spans="1:20" x14ac:dyDescent="0.2">
      <c r="A2874" t="s">
        <v>0</v>
      </c>
      <c r="B2874">
        <v>30</v>
      </c>
      <c r="C2874">
        <v>0.7</v>
      </c>
      <c r="D2874">
        <v>694.58</v>
      </c>
      <c r="E2874">
        <v>4.2000000000000002E-4</v>
      </c>
      <c r="F2874">
        <v>694.58</v>
      </c>
      <c r="G2874">
        <v>1.18903</v>
      </c>
      <c r="H2874">
        <v>64</v>
      </c>
      <c r="I2874">
        <v>675.38611000000003</v>
      </c>
      <c r="J2874">
        <v>1.14036</v>
      </c>
      <c r="K2874">
        <v>112</v>
      </c>
      <c r="L2874">
        <v>692.68915000000004</v>
      </c>
      <c r="M2874">
        <v>1.13672</v>
      </c>
      <c r="N2874">
        <v>207</v>
      </c>
      <c r="O2874">
        <v>730.39679999999998</v>
      </c>
      <c r="P2874">
        <v>1.13761</v>
      </c>
      <c r="Q2874">
        <v>303</v>
      </c>
      <c r="R2874">
        <v>675.36989000000005</v>
      </c>
      <c r="S2874">
        <v>1.1367400000000001</v>
      </c>
      <c r="T2874">
        <v>104</v>
      </c>
    </row>
    <row r="2875" spans="1:20" x14ac:dyDescent="0.2">
      <c r="A2875" t="s">
        <v>0</v>
      </c>
      <c r="B2875">
        <v>30</v>
      </c>
      <c r="C2875">
        <v>0.7</v>
      </c>
      <c r="D2875">
        <v>694.58</v>
      </c>
      <c r="E2875">
        <v>4.2000000000000002E-4</v>
      </c>
      <c r="F2875">
        <v>694.58</v>
      </c>
      <c r="G2875">
        <v>1.13774</v>
      </c>
      <c r="H2875">
        <v>69</v>
      </c>
      <c r="I2875">
        <v>675.36989000000005</v>
      </c>
      <c r="J2875">
        <v>1.1365000000000001</v>
      </c>
      <c r="K2875">
        <v>114</v>
      </c>
      <c r="L2875">
        <v>695.18939</v>
      </c>
      <c r="M2875">
        <v>1.1440300000000001</v>
      </c>
      <c r="N2875">
        <v>195</v>
      </c>
      <c r="O2875">
        <v>696.46</v>
      </c>
      <c r="P2875">
        <v>1.1355</v>
      </c>
      <c r="Q2875">
        <v>314</v>
      </c>
      <c r="R2875">
        <v>675.36989000000005</v>
      </c>
      <c r="S2875">
        <v>1.1432</v>
      </c>
      <c r="T2875">
        <v>112</v>
      </c>
    </row>
    <row r="2876" spans="1:20" x14ac:dyDescent="0.2">
      <c r="A2876" t="s">
        <v>0</v>
      </c>
      <c r="B2876">
        <v>30</v>
      </c>
      <c r="C2876">
        <v>0.7</v>
      </c>
      <c r="D2876">
        <v>694.58</v>
      </c>
      <c r="E2876">
        <v>4.0999999999999999E-4</v>
      </c>
      <c r="F2876">
        <v>694.58</v>
      </c>
      <c r="G2876">
        <v>1.14375</v>
      </c>
      <c r="H2876">
        <v>71</v>
      </c>
      <c r="I2876">
        <v>677.41029000000003</v>
      </c>
      <c r="J2876">
        <v>1.1423700000000001</v>
      </c>
      <c r="K2876">
        <v>109</v>
      </c>
      <c r="L2876">
        <v>723.32384999999999</v>
      </c>
      <c r="M2876">
        <v>1.1391500000000001</v>
      </c>
      <c r="N2876">
        <v>207</v>
      </c>
      <c r="O2876">
        <v>716.11360000000002</v>
      </c>
      <c r="P2876">
        <v>1.1374500000000001</v>
      </c>
      <c r="Q2876">
        <v>311</v>
      </c>
      <c r="R2876">
        <v>675.38611000000003</v>
      </c>
      <c r="S2876">
        <v>1.13588</v>
      </c>
      <c r="T2876">
        <v>112</v>
      </c>
    </row>
    <row r="2877" spans="1:20" x14ac:dyDescent="0.2">
      <c r="A2877" t="s">
        <v>0</v>
      </c>
      <c r="B2877">
        <v>30</v>
      </c>
      <c r="C2877">
        <v>0.7</v>
      </c>
      <c r="D2877">
        <v>694.58</v>
      </c>
      <c r="E2877">
        <v>4.0999999999999999E-4</v>
      </c>
      <c r="F2877">
        <v>692.68915000000004</v>
      </c>
      <c r="G2877">
        <v>1.13811</v>
      </c>
      <c r="H2877">
        <v>62</v>
      </c>
      <c r="I2877">
        <v>675.36989000000005</v>
      </c>
      <c r="J2877">
        <v>1.1379300000000001</v>
      </c>
      <c r="K2877">
        <v>116</v>
      </c>
      <c r="L2877">
        <v>697.05907999999999</v>
      </c>
      <c r="M2877">
        <v>1.13774</v>
      </c>
      <c r="N2877">
        <v>209</v>
      </c>
      <c r="O2877">
        <v>692.52247999999997</v>
      </c>
      <c r="P2877">
        <v>1.1359300000000001</v>
      </c>
      <c r="Q2877">
        <v>290</v>
      </c>
      <c r="R2877">
        <v>675.36989000000005</v>
      </c>
      <c r="S2877">
        <v>1.1424099999999999</v>
      </c>
      <c r="T2877">
        <v>111</v>
      </c>
    </row>
    <row r="2878" spans="1:20" x14ac:dyDescent="0.2">
      <c r="A2878" t="s">
        <v>0</v>
      </c>
      <c r="B2878">
        <v>30</v>
      </c>
      <c r="C2878">
        <v>0.7</v>
      </c>
      <c r="D2878">
        <v>694.58</v>
      </c>
      <c r="E2878">
        <v>4.2000000000000002E-4</v>
      </c>
      <c r="F2878">
        <v>694.58</v>
      </c>
      <c r="G2878">
        <v>1.1364300000000001</v>
      </c>
      <c r="H2878">
        <v>69</v>
      </c>
      <c r="I2878">
        <v>675.36989000000005</v>
      </c>
      <c r="J2878">
        <v>1.14459</v>
      </c>
      <c r="K2878">
        <v>115</v>
      </c>
      <c r="L2878">
        <v>675.47581000000002</v>
      </c>
      <c r="M2878">
        <v>1.1359399999999999</v>
      </c>
      <c r="N2878">
        <v>193</v>
      </c>
      <c r="O2878">
        <v>727.51085</v>
      </c>
      <c r="P2878">
        <v>1.1350199999999999</v>
      </c>
      <c r="Q2878">
        <v>310</v>
      </c>
      <c r="R2878">
        <v>675.36581000000001</v>
      </c>
      <c r="S2878">
        <v>1.1350199999999999</v>
      </c>
      <c r="T2878">
        <v>111</v>
      </c>
    </row>
    <row r="2879" spans="1:20" x14ac:dyDescent="0.2">
      <c r="A2879" t="s">
        <v>0</v>
      </c>
      <c r="B2879">
        <v>30</v>
      </c>
      <c r="C2879">
        <v>0.7</v>
      </c>
      <c r="D2879">
        <v>694.58</v>
      </c>
      <c r="E2879">
        <v>4.0999999999999999E-4</v>
      </c>
      <c r="F2879">
        <v>694.58</v>
      </c>
      <c r="G2879">
        <v>1.1373899999999999</v>
      </c>
      <c r="H2879">
        <v>68</v>
      </c>
      <c r="I2879">
        <v>675.36989000000005</v>
      </c>
      <c r="J2879">
        <v>1.1404700000000001</v>
      </c>
      <c r="K2879">
        <v>104</v>
      </c>
      <c r="L2879">
        <v>692.52247999999997</v>
      </c>
      <c r="M2879">
        <v>1.1373</v>
      </c>
      <c r="N2879">
        <v>206</v>
      </c>
      <c r="O2879">
        <v>726.24850000000004</v>
      </c>
      <c r="P2879">
        <v>1.1358900000000001</v>
      </c>
      <c r="Q2879">
        <v>302</v>
      </c>
      <c r="R2879">
        <v>675.36989000000005</v>
      </c>
      <c r="S2879">
        <v>1.1351899999999999</v>
      </c>
      <c r="T2879">
        <v>105</v>
      </c>
    </row>
    <row r="2880" spans="1:20" x14ac:dyDescent="0.2">
      <c r="A2880" t="s">
        <v>0</v>
      </c>
      <c r="B2880">
        <v>30</v>
      </c>
      <c r="C2880">
        <v>0.7</v>
      </c>
      <c r="D2880">
        <v>694.58</v>
      </c>
      <c r="E2880">
        <v>3.8999999999999999E-4</v>
      </c>
      <c r="F2880">
        <v>692.68915000000004</v>
      </c>
      <c r="G2880">
        <v>1.1496900000000001</v>
      </c>
      <c r="H2880">
        <v>66</v>
      </c>
      <c r="I2880">
        <v>675.36989000000005</v>
      </c>
      <c r="J2880">
        <v>1.13628</v>
      </c>
      <c r="K2880">
        <v>115</v>
      </c>
      <c r="L2880">
        <v>697.05580999999995</v>
      </c>
      <c r="M2880">
        <v>1.1394500000000001</v>
      </c>
      <c r="N2880">
        <v>206</v>
      </c>
      <c r="O2880">
        <v>710.77326000000005</v>
      </c>
      <c r="P2880">
        <v>1.1368100000000001</v>
      </c>
      <c r="Q2880">
        <v>283</v>
      </c>
      <c r="R2880">
        <v>675.36989000000005</v>
      </c>
      <c r="S2880">
        <v>1.1396299999999999</v>
      </c>
      <c r="T2880">
        <v>111</v>
      </c>
    </row>
    <row r="2881" spans="1:20" x14ac:dyDescent="0.2">
      <c r="A2881" t="s">
        <v>0</v>
      </c>
      <c r="B2881">
        <v>30</v>
      </c>
      <c r="C2881">
        <v>0.7</v>
      </c>
      <c r="D2881">
        <v>694.58</v>
      </c>
      <c r="E2881">
        <v>4.0999999999999999E-4</v>
      </c>
      <c r="F2881">
        <v>694.58</v>
      </c>
      <c r="G2881">
        <v>1.1451499999999999</v>
      </c>
      <c r="H2881">
        <v>68</v>
      </c>
      <c r="I2881">
        <v>675.36989000000005</v>
      </c>
      <c r="J2881">
        <v>1.1449</v>
      </c>
      <c r="K2881">
        <v>115</v>
      </c>
      <c r="L2881">
        <v>679.56706999999994</v>
      </c>
      <c r="M2881">
        <v>1.13839</v>
      </c>
      <c r="N2881">
        <v>208</v>
      </c>
      <c r="O2881">
        <v>677.95938999999998</v>
      </c>
      <c r="P2881">
        <v>1.1377900000000001</v>
      </c>
      <c r="Q2881">
        <v>280</v>
      </c>
      <c r="R2881">
        <v>675.36989000000005</v>
      </c>
      <c r="S2881">
        <v>1.1365099999999999</v>
      </c>
      <c r="T2881">
        <v>110</v>
      </c>
    </row>
    <row r="2882" spans="1:20" x14ac:dyDescent="0.2">
      <c r="A2882" t="s">
        <v>0</v>
      </c>
      <c r="B2882">
        <v>30</v>
      </c>
      <c r="C2882">
        <v>0.7</v>
      </c>
      <c r="D2882">
        <v>694.58</v>
      </c>
      <c r="E2882">
        <v>4.0999999999999999E-4</v>
      </c>
      <c r="F2882">
        <v>680.55799999999999</v>
      </c>
      <c r="G2882">
        <v>1.1424000000000001</v>
      </c>
      <c r="H2882">
        <v>70</v>
      </c>
      <c r="I2882">
        <v>675.36989000000005</v>
      </c>
      <c r="J2882">
        <v>1.1431800000000001</v>
      </c>
      <c r="K2882">
        <v>106</v>
      </c>
      <c r="L2882">
        <v>726.16972999999996</v>
      </c>
      <c r="M2882">
        <v>1.1369199999999999</v>
      </c>
      <c r="N2882">
        <v>210</v>
      </c>
      <c r="O2882">
        <v>725.35406999999998</v>
      </c>
      <c r="P2882">
        <v>1.1355900000000001</v>
      </c>
      <c r="Q2882">
        <v>309</v>
      </c>
      <c r="R2882">
        <v>675.36989000000005</v>
      </c>
      <c r="S2882">
        <v>1.15994</v>
      </c>
      <c r="T2882">
        <v>110</v>
      </c>
    </row>
    <row r="2883" spans="1:20" x14ac:dyDescent="0.2">
      <c r="A2883" t="s">
        <v>0</v>
      </c>
      <c r="B2883">
        <v>30</v>
      </c>
      <c r="C2883">
        <v>0.7</v>
      </c>
      <c r="D2883">
        <v>694.58</v>
      </c>
      <c r="E2883">
        <v>4.6000000000000001E-4</v>
      </c>
      <c r="F2883">
        <v>694.58</v>
      </c>
      <c r="G2883">
        <v>1.1369800000000001</v>
      </c>
      <c r="H2883">
        <v>66</v>
      </c>
      <c r="I2883">
        <v>675.38611000000003</v>
      </c>
      <c r="J2883">
        <v>1.13551</v>
      </c>
      <c r="K2883">
        <v>115</v>
      </c>
      <c r="L2883">
        <v>675.38247999999999</v>
      </c>
      <c r="M2883">
        <v>1.1399300000000001</v>
      </c>
      <c r="N2883">
        <v>210</v>
      </c>
      <c r="O2883">
        <v>697.05580999999995</v>
      </c>
      <c r="P2883">
        <v>1.1379600000000001</v>
      </c>
      <c r="Q2883">
        <v>309</v>
      </c>
      <c r="R2883">
        <v>675.36989000000005</v>
      </c>
      <c r="S2883">
        <v>1.1396999999999999</v>
      </c>
      <c r="T2883">
        <v>105</v>
      </c>
    </row>
    <row r="2884" spans="1:20" x14ac:dyDescent="0.2">
      <c r="A2884" t="s">
        <v>0</v>
      </c>
      <c r="B2884">
        <v>30</v>
      </c>
      <c r="C2884">
        <v>0.7</v>
      </c>
      <c r="D2884">
        <v>694.58</v>
      </c>
      <c r="E2884">
        <v>4.2000000000000002E-4</v>
      </c>
      <c r="F2884">
        <v>694.58</v>
      </c>
      <c r="G2884">
        <v>1.1430899999999999</v>
      </c>
      <c r="H2884">
        <v>67</v>
      </c>
      <c r="I2884">
        <v>675.36989000000005</v>
      </c>
      <c r="J2884">
        <v>1.1368400000000001</v>
      </c>
      <c r="K2884">
        <v>103</v>
      </c>
      <c r="L2884">
        <v>715.84028999999998</v>
      </c>
      <c r="M2884">
        <v>1.13859</v>
      </c>
      <c r="N2884">
        <v>190</v>
      </c>
      <c r="O2884">
        <v>692.52247999999997</v>
      </c>
      <c r="P2884">
        <v>1.1371500000000001</v>
      </c>
      <c r="Q2884">
        <v>306</v>
      </c>
      <c r="R2884">
        <v>675.36989000000005</v>
      </c>
      <c r="S2884">
        <v>1.1434800000000001</v>
      </c>
      <c r="T2884">
        <v>111</v>
      </c>
    </row>
    <row r="2885" spans="1:20" x14ac:dyDescent="0.2">
      <c r="A2885" t="s">
        <v>0</v>
      </c>
      <c r="B2885">
        <v>30</v>
      </c>
      <c r="C2885">
        <v>0.7</v>
      </c>
      <c r="D2885">
        <v>694.58</v>
      </c>
      <c r="E2885">
        <v>4.2000000000000002E-4</v>
      </c>
      <c r="F2885">
        <v>694.58</v>
      </c>
      <c r="G2885">
        <v>1.1397200000000001</v>
      </c>
      <c r="H2885">
        <v>71</v>
      </c>
      <c r="I2885">
        <v>677.39407000000006</v>
      </c>
      <c r="J2885">
        <v>1.1360699999999999</v>
      </c>
      <c r="K2885">
        <v>107</v>
      </c>
      <c r="L2885">
        <v>726.00325999999995</v>
      </c>
      <c r="M2885">
        <v>1.1398299999999999</v>
      </c>
      <c r="N2885">
        <v>212</v>
      </c>
      <c r="O2885">
        <v>694.71333000000004</v>
      </c>
      <c r="P2885">
        <v>1.13811</v>
      </c>
      <c r="Q2885">
        <v>312</v>
      </c>
      <c r="R2885">
        <v>675.36989000000005</v>
      </c>
      <c r="S2885">
        <v>1.1361000000000001</v>
      </c>
      <c r="T2885">
        <v>111</v>
      </c>
    </row>
    <row r="2886" spans="1:20" x14ac:dyDescent="0.2">
      <c r="A2886" t="s">
        <v>0</v>
      </c>
      <c r="B2886">
        <v>30</v>
      </c>
      <c r="C2886">
        <v>0.7</v>
      </c>
      <c r="D2886">
        <v>694.58</v>
      </c>
      <c r="E2886">
        <v>4.2000000000000002E-4</v>
      </c>
      <c r="F2886">
        <v>694.58</v>
      </c>
      <c r="G2886">
        <v>1.1376999999999999</v>
      </c>
      <c r="H2886">
        <v>66</v>
      </c>
      <c r="I2886">
        <v>675.36989000000005</v>
      </c>
      <c r="J2886">
        <v>1.13598</v>
      </c>
      <c r="K2886">
        <v>115</v>
      </c>
      <c r="L2886">
        <v>698.94992999999999</v>
      </c>
      <c r="M2886">
        <v>1.1366000000000001</v>
      </c>
      <c r="N2886">
        <v>208</v>
      </c>
      <c r="O2886">
        <v>692.52247999999997</v>
      </c>
      <c r="P2886">
        <v>1.13645</v>
      </c>
      <c r="Q2886">
        <v>274</v>
      </c>
      <c r="R2886">
        <v>675.36989000000005</v>
      </c>
      <c r="S2886">
        <v>1.14032</v>
      </c>
      <c r="T2886">
        <v>110</v>
      </c>
    </row>
    <row r="2887" spans="1:20" x14ac:dyDescent="0.2">
      <c r="A2887" t="s">
        <v>0</v>
      </c>
      <c r="B2887">
        <v>30</v>
      </c>
      <c r="C2887">
        <v>0.7</v>
      </c>
      <c r="D2887">
        <v>694.58</v>
      </c>
      <c r="E2887">
        <v>4.4000000000000002E-4</v>
      </c>
      <c r="F2887">
        <v>694.58</v>
      </c>
      <c r="G2887">
        <v>1.1397999999999999</v>
      </c>
      <c r="H2887">
        <v>67</v>
      </c>
      <c r="I2887">
        <v>675.38611000000003</v>
      </c>
      <c r="J2887">
        <v>1.1441300000000001</v>
      </c>
      <c r="K2887">
        <v>114</v>
      </c>
      <c r="L2887">
        <v>696.87010999999995</v>
      </c>
      <c r="M2887">
        <v>1.1370199999999999</v>
      </c>
      <c r="N2887">
        <v>193</v>
      </c>
      <c r="O2887">
        <v>730.39679999999998</v>
      </c>
      <c r="P2887">
        <v>1.13802</v>
      </c>
      <c r="Q2887">
        <v>313</v>
      </c>
      <c r="R2887">
        <v>675.38247999999999</v>
      </c>
      <c r="S2887">
        <v>1.14141</v>
      </c>
      <c r="T2887">
        <v>111</v>
      </c>
    </row>
    <row r="2888" spans="1:20" x14ac:dyDescent="0.2">
      <c r="A2888" t="s">
        <v>0</v>
      </c>
      <c r="B2888">
        <v>30</v>
      </c>
      <c r="C2888">
        <v>0.7</v>
      </c>
      <c r="D2888">
        <v>694.58</v>
      </c>
      <c r="E2888">
        <v>4.2000000000000002E-4</v>
      </c>
      <c r="F2888">
        <v>692.68915000000004</v>
      </c>
      <c r="G2888">
        <v>1.1451899999999999</v>
      </c>
      <c r="H2888">
        <v>66</v>
      </c>
      <c r="I2888">
        <v>675.36989000000005</v>
      </c>
      <c r="J2888">
        <v>1.1400600000000001</v>
      </c>
      <c r="K2888">
        <v>106</v>
      </c>
      <c r="L2888">
        <v>697.05580999999995</v>
      </c>
      <c r="M2888">
        <v>1.13571</v>
      </c>
      <c r="N2888">
        <v>204</v>
      </c>
      <c r="O2888">
        <v>675.48396000000002</v>
      </c>
      <c r="P2888">
        <v>1.1351100000000001</v>
      </c>
      <c r="Q2888">
        <v>308</v>
      </c>
      <c r="R2888">
        <v>675.36989000000005</v>
      </c>
      <c r="S2888">
        <v>1.13992</v>
      </c>
      <c r="T2888">
        <v>104</v>
      </c>
    </row>
    <row r="2889" spans="1:20" x14ac:dyDescent="0.2">
      <c r="A2889" t="s">
        <v>0</v>
      </c>
      <c r="B2889">
        <v>30</v>
      </c>
      <c r="C2889">
        <v>0.7</v>
      </c>
      <c r="D2889">
        <v>694.58</v>
      </c>
      <c r="E2889">
        <v>4.2000000000000002E-4</v>
      </c>
      <c r="F2889">
        <v>694.58</v>
      </c>
      <c r="G2889">
        <v>1.14653</v>
      </c>
      <c r="H2889">
        <v>70</v>
      </c>
      <c r="I2889">
        <v>675.47965999999997</v>
      </c>
      <c r="J2889">
        <v>1.14072</v>
      </c>
      <c r="K2889">
        <v>115</v>
      </c>
      <c r="L2889">
        <v>692.52247999999997</v>
      </c>
      <c r="M2889">
        <v>1.1377200000000001</v>
      </c>
      <c r="N2889">
        <v>207</v>
      </c>
      <c r="O2889">
        <v>694.54666999999995</v>
      </c>
      <c r="P2889">
        <v>1.1365799999999999</v>
      </c>
      <c r="Q2889">
        <v>292</v>
      </c>
      <c r="R2889">
        <v>675.36989000000005</v>
      </c>
      <c r="S2889">
        <v>1.1435599999999999</v>
      </c>
      <c r="T2889">
        <v>111</v>
      </c>
    </row>
    <row r="2890" spans="1:20" x14ac:dyDescent="0.2">
      <c r="A2890" t="s">
        <v>0</v>
      </c>
      <c r="B2890">
        <v>30</v>
      </c>
      <c r="C2890">
        <v>0.7</v>
      </c>
      <c r="D2890">
        <v>694.58</v>
      </c>
      <c r="E2890">
        <v>4.2000000000000002E-4</v>
      </c>
      <c r="F2890">
        <v>694.58</v>
      </c>
      <c r="G2890">
        <v>1.13514</v>
      </c>
      <c r="H2890">
        <v>67</v>
      </c>
      <c r="I2890">
        <v>675.47965999999997</v>
      </c>
      <c r="J2890">
        <v>1.1476900000000001</v>
      </c>
      <c r="K2890">
        <v>115</v>
      </c>
      <c r="L2890">
        <v>730.53332999999998</v>
      </c>
      <c r="M2890">
        <v>1.13937</v>
      </c>
      <c r="N2890">
        <v>200</v>
      </c>
      <c r="O2890">
        <v>727.53011000000004</v>
      </c>
      <c r="P2890">
        <v>1.1356299999999999</v>
      </c>
      <c r="Q2890">
        <v>310</v>
      </c>
      <c r="R2890">
        <v>675.36581000000001</v>
      </c>
      <c r="S2890">
        <v>1.14018</v>
      </c>
      <c r="T2890">
        <v>111</v>
      </c>
    </row>
    <row r="2891" spans="1:20" x14ac:dyDescent="0.2">
      <c r="A2891" t="s">
        <v>0</v>
      </c>
      <c r="B2891">
        <v>30</v>
      </c>
      <c r="C2891">
        <v>0.7</v>
      </c>
      <c r="D2891">
        <v>694.58</v>
      </c>
      <c r="E2891">
        <v>4.2000000000000002E-4</v>
      </c>
      <c r="F2891">
        <v>694.58</v>
      </c>
      <c r="G2891">
        <v>1.14994</v>
      </c>
      <c r="H2891">
        <v>71</v>
      </c>
      <c r="I2891">
        <v>675.38611000000003</v>
      </c>
      <c r="J2891">
        <v>1.1383799999999999</v>
      </c>
      <c r="K2891">
        <v>116</v>
      </c>
      <c r="L2891">
        <v>697.33735999999999</v>
      </c>
      <c r="M2891">
        <v>1.1358200000000001</v>
      </c>
      <c r="N2891">
        <v>206</v>
      </c>
      <c r="O2891">
        <v>692.52247999999997</v>
      </c>
      <c r="P2891">
        <v>1.13551</v>
      </c>
      <c r="Q2891">
        <v>274</v>
      </c>
      <c r="R2891">
        <v>675.36581000000001</v>
      </c>
      <c r="S2891">
        <v>1.1432500000000001</v>
      </c>
      <c r="T2891">
        <v>112</v>
      </c>
    </row>
    <row r="2892" spans="1:20" x14ac:dyDescent="0.2">
      <c r="A2892" t="s">
        <v>0</v>
      </c>
      <c r="B2892">
        <v>30</v>
      </c>
      <c r="C2892">
        <v>0.7</v>
      </c>
      <c r="D2892">
        <v>694.58</v>
      </c>
      <c r="E2892">
        <v>4.2000000000000002E-4</v>
      </c>
      <c r="F2892">
        <v>677.26074000000006</v>
      </c>
      <c r="G2892">
        <v>1.1476599999999999</v>
      </c>
      <c r="H2892">
        <v>71</v>
      </c>
      <c r="I2892">
        <v>675.38611000000003</v>
      </c>
      <c r="J2892">
        <v>1.1368400000000001</v>
      </c>
      <c r="K2892">
        <v>112</v>
      </c>
      <c r="L2892">
        <v>689.18407000000002</v>
      </c>
      <c r="M2892">
        <v>1.1368199999999999</v>
      </c>
      <c r="N2892">
        <v>200</v>
      </c>
      <c r="O2892">
        <v>725.22073999999998</v>
      </c>
      <c r="P2892">
        <v>1.1366700000000001</v>
      </c>
      <c r="Q2892">
        <v>312</v>
      </c>
      <c r="R2892">
        <v>675.36989000000005</v>
      </c>
      <c r="S2892">
        <v>1.13507</v>
      </c>
      <c r="T2892">
        <v>111</v>
      </c>
    </row>
    <row r="2893" spans="1:20" x14ac:dyDescent="0.2">
      <c r="A2893" t="s">
        <v>0</v>
      </c>
      <c r="B2893">
        <v>30</v>
      </c>
      <c r="C2893">
        <v>0.7</v>
      </c>
      <c r="D2893">
        <v>694.58</v>
      </c>
      <c r="E2893">
        <v>4.2000000000000002E-4</v>
      </c>
      <c r="F2893">
        <v>692.68915000000004</v>
      </c>
      <c r="G2893">
        <v>1.14228</v>
      </c>
      <c r="H2893">
        <v>64</v>
      </c>
      <c r="I2893">
        <v>675.36989000000005</v>
      </c>
      <c r="J2893">
        <v>1.1375299999999999</v>
      </c>
      <c r="K2893">
        <v>114</v>
      </c>
      <c r="L2893">
        <v>779.81359999999995</v>
      </c>
      <c r="M2893">
        <v>1.1376599999999999</v>
      </c>
      <c r="N2893">
        <v>208</v>
      </c>
      <c r="O2893">
        <v>692.52247999999997</v>
      </c>
      <c r="P2893">
        <v>1.1377600000000001</v>
      </c>
      <c r="Q2893">
        <v>305</v>
      </c>
      <c r="R2893">
        <v>675.36989000000005</v>
      </c>
      <c r="S2893">
        <v>1.13849</v>
      </c>
      <c r="T2893">
        <v>101</v>
      </c>
    </row>
    <row r="2894" spans="1:20" x14ac:dyDescent="0.2">
      <c r="A2894" t="s">
        <v>0</v>
      </c>
      <c r="B2894">
        <v>30</v>
      </c>
      <c r="C2894">
        <v>0.7</v>
      </c>
      <c r="D2894">
        <v>694.58</v>
      </c>
      <c r="E2894">
        <v>4.2000000000000002E-4</v>
      </c>
      <c r="F2894">
        <v>694.58</v>
      </c>
      <c r="G2894">
        <v>1.1496900000000001</v>
      </c>
      <c r="H2894">
        <v>71</v>
      </c>
      <c r="I2894">
        <v>675.36989000000005</v>
      </c>
      <c r="J2894">
        <v>1.1449800000000001</v>
      </c>
      <c r="K2894">
        <v>115</v>
      </c>
      <c r="L2894">
        <v>704.12876000000006</v>
      </c>
      <c r="M2894">
        <v>1.13622</v>
      </c>
      <c r="N2894">
        <v>205</v>
      </c>
      <c r="O2894">
        <v>727.28666999999996</v>
      </c>
      <c r="P2894">
        <v>1.1381399999999999</v>
      </c>
      <c r="Q2894">
        <v>289</v>
      </c>
      <c r="R2894">
        <v>675.36989000000005</v>
      </c>
      <c r="S2894">
        <v>1.14201</v>
      </c>
      <c r="T2894">
        <v>111</v>
      </c>
    </row>
    <row r="2895" spans="1:20" x14ac:dyDescent="0.2">
      <c r="A2895" t="s">
        <v>0</v>
      </c>
      <c r="B2895">
        <v>30</v>
      </c>
      <c r="C2895">
        <v>0.7</v>
      </c>
      <c r="D2895">
        <v>694.58</v>
      </c>
      <c r="E2895">
        <v>4.2000000000000002E-4</v>
      </c>
      <c r="F2895">
        <v>692.68915000000004</v>
      </c>
      <c r="G2895">
        <v>1.13995</v>
      </c>
      <c r="H2895">
        <v>62</v>
      </c>
      <c r="I2895">
        <v>675.38611000000003</v>
      </c>
      <c r="J2895">
        <v>1.1425099999999999</v>
      </c>
      <c r="K2895">
        <v>105</v>
      </c>
      <c r="L2895">
        <v>694.54666999999995</v>
      </c>
      <c r="M2895">
        <v>1.1366099999999999</v>
      </c>
      <c r="N2895">
        <v>205</v>
      </c>
      <c r="O2895">
        <v>701.24004000000002</v>
      </c>
      <c r="P2895">
        <v>1.1355200000000001</v>
      </c>
      <c r="Q2895">
        <v>300</v>
      </c>
      <c r="R2895">
        <v>675.36989000000005</v>
      </c>
      <c r="S2895">
        <v>1.1410499999999999</v>
      </c>
      <c r="T2895">
        <v>110</v>
      </c>
    </row>
    <row r="2896" spans="1:20" x14ac:dyDescent="0.2">
      <c r="A2896" t="s">
        <v>0</v>
      </c>
      <c r="B2896">
        <v>30</v>
      </c>
      <c r="C2896">
        <v>0.7</v>
      </c>
      <c r="D2896">
        <v>694.58</v>
      </c>
      <c r="E2896">
        <v>4.0999999999999999E-4</v>
      </c>
      <c r="F2896">
        <v>694.58</v>
      </c>
      <c r="G2896">
        <v>1.14754</v>
      </c>
      <c r="H2896">
        <v>66</v>
      </c>
      <c r="I2896">
        <v>675.36989000000005</v>
      </c>
      <c r="J2896">
        <v>1.1369400000000001</v>
      </c>
      <c r="K2896">
        <v>115</v>
      </c>
      <c r="L2896">
        <v>692.52574000000004</v>
      </c>
      <c r="M2896">
        <v>1.1392800000000001</v>
      </c>
      <c r="N2896">
        <v>206</v>
      </c>
      <c r="O2896">
        <v>694.71333000000004</v>
      </c>
      <c r="P2896">
        <v>1.1575599999999999</v>
      </c>
      <c r="Q2896">
        <v>304</v>
      </c>
      <c r="R2896">
        <v>675.36581000000001</v>
      </c>
      <c r="S2896">
        <v>1.1407</v>
      </c>
      <c r="T2896">
        <v>106</v>
      </c>
    </row>
    <row r="2897" spans="1:20" x14ac:dyDescent="0.2">
      <c r="A2897" t="s">
        <v>0</v>
      </c>
      <c r="B2897">
        <v>30</v>
      </c>
      <c r="C2897">
        <v>0.7</v>
      </c>
      <c r="D2897">
        <v>694.58</v>
      </c>
      <c r="E2897">
        <v>4.2000000000000002E-4</v>
      </c>
      <c r="F2897">
        <v>694.58</v>
      </c>
      <c r="G2897">
        <v>1.14188</v>
      </c>
      <c r="H2897">
        <v>72</v>
      </c>
      <c r="I2897">
        <v>675.36989000000005</v>
      </c>
      <c r="J2897">
        <v>1.13883</v>
      </c>
      <c r="K2897">
        <v>114</v>
      </c>
      <c r="L2897">
        <v>726.00325999999995</v>
      </c>
      <c r="M2897">
        <v>1.1355</v>
      </c>
      <c r="N2897">
        <v>192</v>
      </c>
      <c r="O2897">
        <v>708.95333000000005</v>
      </c>
      <c r="P2897">
        <v>1.1352100000000001</v>
      </c>
      <c r="Q2897">
        <v>311</v>
      </c>
      <c r="R2897">
        <v>675.36989000000005</v>
      </c>
      <c r="S2897">
        <v>1.14005</v>
      </c>
      <c r="T2897">
        <v>110</v>
      </c>
    </row>
    <row r="2898" spans="1:20" x14ac:dyDescent="0.2">
      <c r="A2898" t="s">
        <v>0</v>
      </c>
      <c r="B2898">
        <v>30</v>
      </c>
      <c r="C2898">
        <v>0.7</v>
      </c>
      <c r="D2898">
        <v>694.58</v>
      </c>
      <c r="E2898">
        <v>4.2000000000000002E-4</v>
      </c>
      <c r="F2898">
        <v>677.26074000000006</v>
      </c>
      <c r="G2898">
        <v>1.1494</v>
      </c>
      <c r="H2898">
        <v>72</v>
      </c>
      <c r="I2898">
        <v>675.36989000000005</v>
      </c>
      <c r="J2898">
        <v>1.1411500000000001</v>
      </c>
      <c r="K2898">
        <v>107</v>
      </c>
      <c r="L2898">
        <v>716.24694</v>
      </c>
      <c r="M2898">
        <v>1.1354900000000001</v>
      </c>
      <c r="N2898">
        <v>207</v>
      </c>
      <c r="O2898">
        <v>694.74230999999997</v>
      </c>
      <c r="P2898">
        <v>1.1364000000000001</v>
      </c>
      <c r="Q2898">
        <v>316</v>
      </c>
      <c r="R2898">
        <v>675.36581000000001</v>
      </c>
      <c r="S2898">
        <v>1.1390499999999999</v>
      </c>
      <c r="T2898">
        <v>107</v>
      </c>
    </row>
    <row r="2899" spans="1:20" x14ac:dyDescent="0.2">
      <c r="A2899" t="s">
        <v>0</v>
      </c>
      <c r="B2899">
        <v>30</v>
      </c>
      <c r="C2899">
        <v>0.7</v>
      </c>
      <c r="D2899">
        <v>694.58</v>
      </c>
      <c r="E2899">
        <v>4.2000000000000002E-4</v>
      </c>
      <c r="F2899">
        <v>694.58</v>
      </c>
      <c r="G2899">
        <v>1.14923</v>
      </c>
      <c r="H2899">
        <v>71</v>
      </c>
      <c r="I2899">
        <v>677.41029000000003</v>
      </c>
      <c r="J2899">
        <v>1.13659</v>
      </c>
      <c r="K2899">
        <v>118</v>
      </c>
      <c r="L2899">
        <v>727.93694000000005</v>
      </c>
      <c r="M2899">
        <v>1.1385400000000001</v>
      </c>
      <c r="N2899">
        <v>207</v>
      </c>
      <c r="O2899">
        <v>758.35333000000003</v>
      </c>
      <c r="P2899">
        <v>1.13527</v>
      </c>
      <c r="Q2899">
        <v>288</v>
      </c>
      <c r="R2899">
        <v>675.36989000000005</v>
      </c>
      <c r="S2899">
        <v>1.1431899999999999</v>
      </c>
      <c r="T2899">
        <v>111</v>
      </c>
    </row>
    <row r="2900" spans="1:20" x14ac:dyDescent="0.2">
      <c r="A2900" t="s">
        <v>0</v>
      </c>
      <c r="B2900">
        <v>30</v>
      </c>
      <c r="C2900">
        <v>0.7</v>
      </c>
      <c r="D2900">
        <v>694.58</v>
      </c>
      <c r="E2900">
        <v>4.0999999999999999E-4</v>
      </c>
      <c r="F2900">
        <v>694.58</v>
      </c>
      <c r="G2900">
        <v>1.1463699999999999</v>
      </c>
      <c r="H2900">
        <v>72</v>
      </c>
      <c r="I2900">
        <v>675.38611000000003</v>
      </c>
      <c r="J2900">
        <v>1.1402600000000001</v>
      </c>
      <c r="K2900">
        <v>115</v>
      </c>
      <c r="L2900">
        <v>728.03693999999996</v>
      </c>
      <c r="M2900">
        <v>1.1396599999999999</v>
      </c>
      <c r="N2900">
        <v>194</v>
      </c>
      <c r="O2900">
        <v>723.32384999999999</v>
      </c>
      <c r="P2900">
        <v>1.1373</v>
      </c>
      <c r="Q2900">
        <v>310</v>
      </c>
      <c r="R2900">
        <v>675.36989000000005</v>
      </c>
      <c r="S2900">
        <v>1.1388199999999999</v>
      </c>
      <c r="T2900">
        <v>111</v>
      </c>
    </row>
    <row r="2901" spans="1:20" x14ac:dyDescent="0.2">
      <c r="A2901" t="s">
        <v>0</v>
      </c>
      <c r="B2901">
        <v>30</v>
      </c>
      <c r="C2901">
        <v>1</v>
      </c>
      <c r="D2901">
        <v>699.02291000000002</v>
      </c>
      <c r="E2901">
        <v>5.2999999999999998E-4</v>
      </c>
      <c r="F2901">
        <v>679.08190999999999</v>
      </c>
      <c r="G2901">
        <v>2.0703100000000001</v>
      </c>
      <c r="H2901">
        <v>121</v>
      </c>
      <c r="I2901">
        <v>658.27819</v>
      </c>
      <c r="J2901">
        <v>2.0680499999999999</v>
      </c>
      <c r="K2901">
        <v>184</v>
      </c>
      <c r="L2901">
        <v>655.43295999999998</v>
      </c>
      <c r="M2901">
        <v>2.0681699999999998</v>
      </c>
      <c r="N2901">
        <v>345</v>
      </c>
      <c r="O2901">
        <v>664.28349000000003</v>
      </c>
      <c r="P2901">
        <v>2.0674000000000001</v>
      </c>
      <c r="Q2901">
        <v>571</v>
      </c>
      <c r="R2901">
        <v>657.95457999999996</v>
      </c>
      <c r="S2901">
        <v>2.0676000000000001</v>
      </c>
      <c r="T2901">
        <v>183</v>
      </c>
    </row>
    <row r="2902" spans="1:20" x14ac:dyDescent="0.2">
      <c r="A2902" t="s">
        <v>0</v>
      </c>
      <c r="B2902">
        <v>30</v>
      </c>
      <c r="C2902">
        <v>1</v>
      </c>
      <c r="D2902">
        <v>699.02291000000002</v>
      </c>
      <c r="E2902">
        <v>5.2999999999999998E-4</v>
      </c>
      <c r="F2902">
        <v>664.48206000000005</v>
      </c>
      <c r="G2902">
        <v>2.07389</v>
      </c>
      <c r="H2902">
        <v>127</v>
      </c>
      <c r="I2902">
        <v>658.00455999999997</v>
      </c>
      <c r="J2902">
        <v>2.0737800000000002</v>
      </c>
      <c r="K2902">
        <v>178</v>
      </c>
      <c r="L2902">
        <v>676.20681999999999</v>
      </c>
      <c r="M2902">
        <v>2.06812</v>
      </c>
      <c r="N2902">
        <v>374</v>
      </c>
      <c r="O2902">
        <v>664.48206000000005</v>
      </c>
      <c r="P2902">
        <v>2.0695199999999998</v>
      </c>
      <c r="Q2902">
        <v>522</v>
      </c>
      <c r="R2902">
        <v>657.48895000000005</v>
      </c>
      <c r="S2902">
        <v>2.07043</v>
      </c>
      <c r="T2902">
        <v>188</v>
      </c>
    </row>
    <row r="2903" spans="1:20" x14ac:dyDescent="0.2">
      <c r="A2903" t="s">
        <v>0</v>
      </c>
      <c r="B2903">
        <v>30</v>
      </c>
      <c r="C2903">
        <v>1</v>
      </c>
      <c r="D2903">
        <v>699.02291000000002</v>
      </c>
      <c r="E2903">
        <v>5.2999999999999998E-4</v>
      </c>
      <c r="F2903">
        <v>676.84279000000004</v>
      </c>
      <c r="G2903">
        <v>2.0675400000000002</v>
      </c>
      <c r="H2903">
        <v>123</v>
      </c>
      <c r="I2903">
        <v>657.98015999999996</v>
      </c>
      <c r="J2903">
        <v>2.0754800000000002</v>
      </c>
      <c r="K2903">
        <v>189</v>
      </c>
      <c r="L2903">
        <v>668.46346000000005</v>
      </c>
      <c r="M2903">
        <v>2.06989</v>
      </c>
      <c r="N2903">
        <v>353</v>
      </c>
      <c r="O2903">
        <v>662.39264000000003</v>
      </c>
      <c r="P2903">
        <v>2.0665</v>
      </c>
      <c r="Q2903">
        <v>554</v>
      </c>
      <c r="R2903">
        <v>655.43295999999998</v>
      </c>
      <c r="S2903">
        <v>2.0677699999999999</v>
      </c>
      <c r="T2903">
        <v>187</v>
      </c>
    </row>
    <row r="2904" spans="1:20" x14ac:dyDescent="0.2">
      <c r="A2904" t="s">
        <v>0</v>
      </c>
      <c r="B2904">
        <v>30</v>
      </c>
      <c r="C2904">
        <v>1</v>
      </c>
      <c r="D2904">
        <v>699.02291000000002</v>
      </c>
      <c r="E2904">
        <v>5.2999999999999998E-4</v>
      </c>
      <c r="F2904">
        <v>665.25616000000002</v>
      </c>
      <c r="G2904">
        <v>2.0782099999999999</v>
      </c>
      <c r="H2904">
        <v>130</v>
      </c>
      <c r="I2904">
        <v>657.98015999999996</v>
      </c>
      <c r="J2904">
        <v>2.0703900000000002</v>
      </c>
      <c r="K2904">
        <v>178</v>
      </c>
      <c r="L2904">
        <v>662.5059</v>
      </c>
      <c r="M2904">
        <v>2.06637</v>
      </c>
      <c r="N2904">
        <v>361</v>
      </c>
      <c r="O2904">
        <v>659.41714000000002</v>
      </c>
      <c r="P2904">
        <v>2.06664</v>
      </c>
      <c r="Q2904">
        <v>547</v>
      </c>
      <c r="R2904">
        <v>657.32992999999999</v>
      </c>
      <c r="S2904">
        <v>2.0665100000000001</v>
      </c>
      <c r="T2904">
        <v>196</v>
      </c>
    </row>
    <row r="2905" spans="1:20" x14ac:dyDescent="0.2">
      <c r="A2905" t="s">
        <v>0</v>
      </c>
      <c r="B2905">
        <v>30</v>
      </c>
      <c r="C2905">
        <v>1</v>
      </c>
      <c r="D2905">
        <v>699.02291000000002</v>
      </c>
      <c r="E2905">
        <v>5.2999999999999998E-4</v>
      </c>
      <c r="F2905">
        <v>661.86190999999997</v>
      </c>
      <c r="G2905">
        <v>2.0783200000000002</v>
      </c>
      <c r="H2905">
        <v>126</v>
      </c>
      <c r="I2905">
        <v>657.98015999999996</v>
      </c>
      <c r="J2905">
        <v>2.0672899999999998</v>
      </c>
      <c r="K2905">
        <v>185</v>
      </c>
      <c r="L2905">
        <v>662.39264000000003</v>
      </c>
      <c r="M2905">
        <v>2.0669300000000002</v>
      </c>
      <c r="N2905">
        <v>353</v>
      </c>
      <c r="O2905">
        <v>657.45713999999998</v>
      </c>
      <c r="P2905">
        <v>2.0688399999999998</v>
      </c>
      <c r="Q2905">
        <v>563</v>
      </c>
      <c r="R2905">
        <v>657.32380999999998</v>
      </c>
      <c r="S2905">
        <v>2.0686800000000001</v>
      </c>
      <c r="T2905">
        <v>184</v>
      </c>
    </row>
    <row r="2906" spans="1:20" x14ac:dyDescent="0.2">
      <c r="A2906" t="s">
        <v>0</v>
      </c>
      <c r="B2906">
        <v>30</v>
      </c>
      <c r="C2906">
        <v>1</v>
      </c>
      <c r="D2906">
        <v>699.02291000000002</v>
      </c>
      <c r="E2906">
        <v>5.2999999999999998E-4</v>
      </c>
      <c r="F2906">
        <v>658.43553999999995</v>
      </c>
      <c r="G2906">
        <v>2.07233</v>
      </c>
      <c r="H2906">
        <v>127</v>
      </c>
      <c r="I2906">
        <v>657.98015999999996</v>
      </c>
      <c r="J2906">
        <v>2.0710199999999999</v>
      </c>
      <c r="K2906">
        <v>176</v>
      </c>
      <c r="L2906">
        <v>674.88914999999997</v>
      </c>
      <c r="M2906">
        <v>2.0711300000000001</v>
      </c>
      <c r="N2906">
        <v>373</v>
      </c>
      <c r="O2906">
        <v>666.37681999999995</v>
      </c>
      <c r="P2906">
        <v>2.0677400000000001</v>
      </c>
      <c r="Q2906">
        <v>546</v>
      </c>
      <c r="R2906">
        <v>657.45713999999998</v>
      </c>
      <c r="S2906">
        <v>2.0692900000000001</v>
      </c>
      <c r="T2906">
        <v>190</v>
      </c>
    </row>
    <row r="2907" spans="1:20" x14ac:dyDescent="0.2">
      <c r="A2907" t="s">
        <v>0</v>
      </c>
      <c r="B2907">
        <v>30</v>
      </c>
      <c r="C2907">
        <v>1</v>
      </c>
      <c r="D2907">
        <v>699.02291000000002</v>
      </c>
      <c r="E2907">
        <v>5.2999999999999998E-4</v>
      </c>
      <c r="F2907">
        <v>656.16833999999994</v>
      </c>
      <c r="G2907">
        <v>2.0792199999999998</v>
      </c>
      <c r="H2907">
        <v>122</v>
      </c>
      <c r="I2907">
        <v>658.11348999999996</v>
      </c>
      <c r="J2907">
        <v>2.06995</v>
      </c>
      <c r="K2907">
        <v>181</v>
      </c>
      <c r="L2907">
        <v>669.46559000000002</v>
      </c>
      <c r="M2907">
        <v>2.0671499999999998</v>
      </c>
      <c r="N2907">
        <v>360</v>
      </c>
      <c r="O2907">
        <v>655.43295999999998</v>
      </c>
      <c r="P2907">
        <v>2.0662799999999999</v>
      </c>
      <c r="Q2907">
        <v>543</v>
      </c>
      <c r="R2907">
        <v>655.43295999999998</v>
      </c>
      <c r="S2907">
        <v>2.0692200000000001</v>
      </c>
      <c r="T2907">
        <v>182</v>
      </c>
    </row>
    <row r="2908" spans="1:20" x14ac:dyDescent="0.2">
      <c r="A2908" t="s">
        <v>0</v>
      </c>
      <c r="B2908">
        <v>30</v>
      </c>
      <c r="C2908">
        <v>1</v>
      </c>
      <c r="D2908">
        <v>699.02291000000002</v>
      </c>
      <c r="E2908">
        <v>5.2999999999999998E-4</v>
      </c>
      <c r="F2908">
        <v>677.04136000000005</v>
      </c>
      <c r="G2908">
        <v>2.06738</v>
      </c>
      <c r="H2908">
        <v>128</v>
      </c>
      <c r="I2908">
        <v>657.98015999999996</v>
      </c>
      <c r="J2908">
        <v>2.07463</v>
      </c>
      <c r="K2908">
        <v>180</v>
      </c>
      <c r="L2908">
        <v>655.43295999999998</v>
      </c>
      <c r="M2908">
        <v>2.07117</v>
      </c>
      <c r="N2908">
        <v>369</v>
      </c>
      <c r="O2908">
        <v>662.46937000000003</v>
      </c>
      <c r="P2908">
        <v>2.0661399999999999</v>
      </c>
      <c r="Q2908">
        <v>528</v>
      </c>
      <c r="R2908">
        <v>656.34204</v>
      </c>
      <c r="S2908">
        <v>2.0698500000000002</v>
      </c>
      <c r="T2908">
        <v>191</v>
      </c>
    </row>
    <row r="2909" spans="1:20" x14ac:dyDescent="0.2">
      <c r="A2909" t="s">
        <v>0</v>
      </c>
      <c r="B2909">
        <v>30</v>
      </c>
      <c r="C2909">
        <v>1</v>
      </c>
      <c r="D2909">
        <v>699.02291000000002</v>
      </c>
      <c r="E2909">
        <v>5.2999999999999998E-4</v>
      </c>
      <c r="F2909">
        <v>677.04136000000005</v>
      </c>
      <c r="G2909">
        <v>2.0736300000000001</v>
      </c>
      <c r="H2909">
        <v>121</v>
      </c>
      <c r="I2909">
        <v>657.98015999999996</v>
      </c>
      <c r="J2909">
        <v>2.0734400000000002</v>
      </c>
      <c r="K2909">
        <v>188</v>
      </c>
      <c r="L2909">
        <v>669.14714000000004</v>
      </c>
      <c r="M2909">
        <v>2.0662400000000001</v>
      </c>
      <c r="N2909">
        <v>366</v>
      </c>
      <c r="O2909">
        <v>662.39264000000003</v>
      </c>
      <c r="P2909">
        <v>2.0670199999999999</v>
      </c>
      <c r="Q2909">
        <v>561</v>
      </c>
      <c r="R2909">
        <v>655.43295999999998</v>
      </c>
      <c r="S2909">
        <v>2.0737700000000001</v>
      </c>
      <c r="T2909">
        <v>187</v>
      </c>
    </row>
    <row r="2910" spans="1:20" x14ac:dyDescent="0.2">
      <c r="A2910" t="s">
        <v>0</v>
      </c>
      <c r="B2910">
        <v>30</v>
      </c>
      <c r="C2910">
        <v>1</v>
      </c>
      <c r="D2910">
        <v>699.02291000000002</v>
      </c>
      <c r="E2910">
        <v>5.2999999999999998E-4</v>
      </c>
      <c r="F2910">
        <v>677.92053999999996</v>
      </c>
      <c r="G2910">
        <v>2.0741100000000001</v>
      </c>
      <c r="H2910">
        <v>128</v>
      </c>
      <c r="I2910">
        <v>658.11348999999996</v>
      </c>
      <c r="J2910">
        <v>2.0701999999999998</v>
      </c>
      <c r="K2910">
        <v>175</v>
      </c>
      <c r="L2910">
        <v>666.33015999999998</v>
      </c>
      <c r="M2910">
        <v>2.0688800000000001</v>
      </c>
      <c r="N2910">
        <v>365</v>
      </c>
      <c r="O2910">
        <v>665.45875999999998</v>
      </c>
      <c r="P2910">
        <v>2.0692300000000001</v>
      </c>
      <c r="Q2910">
        <v>535</v>
      </c>
      <c r="R2910">
        <v>656.34204</v>
      </c>
      <c r="S2910">
        <v>2.0723600000000002</v>
      </c>
      <c r="T2910">
        <v>190</v>
      </c>
    </row>
    <row r="2911" spans="1:20" x14ac:dyDescent="0.2">
      <c r="A2911" t="s">
        <v>0</v>
      </c>
      <c r="B2911">
        <v>30</v>
      </c>
      <c r="C2911">
        <v>1</v>
      </c>
      <c r="D2911">
        <v>699.02291000000002</v>
      </c>
      <c r="E2911">
        <v>5.2999999999999998E-4</v>
      </c>
      <c r="F2911">
        <v>676.84279000000004</v>
      </c>
      <c r="G2911">
        <v>2.0705</v>
      </c>
      <c r="H2911">
        <v>124</v>
      </c>
      <c r="I2911">
        <v>657.98015999999996</v>
      </c>
      <c r="J2911">
        <v>2.0665200000000001</v>
      </c>
      <c r="K2911">
        <v>184</v>
      </c>
      <c r="L2911">
        <v>666.37681999999995</v>
      </c>
      <c r="M2911">
        <v>2.0662099999999999</v>
      </c>
      <c r="N2911">
        <v>355</v>
      </c>
      <c r="O2911">
        <v>666.33015999999998</v>
      </c>
      <c r="P2911">
        <v>2.0667300000000002</v>
      </c>
      <c r="Q2911">
        <v>571</v>
      </c>
      <c r="R2911">
        <v>655.43295999999998</v>
      </c>
      <c r="S2911">
        <v>2.06677</v>
      </c>
      <c r="T2911">
        <v>188</v>
      </c>
    </row>
    <row r="2912" spans="1:20" x14ac:dyDescent="0.2">
      <c r="A2912" t="s">
        <v>0</v>
      </c>
      <c r="B2912">
        <v>30</v>
      </c>
      <c r="C2912">
        <v>1</v>
      </c>
      <c r="D2912">
        <v>699.02291000000002</v>
      </c>
      <c r="E2912">
        <v>5.2999999999999998E-4</v>
      </c>
      <c r="F2912">
        <v>676.84279000000004</v>
      </c>
      <c r="G2912">
        <v>2.0787200000000001</v>
      </c>
      <c r="H2912">
        <v>134</v>
      </c>
      <c r="I2912">
        <v>658.11348999999996</v>
      </c>
      <c r="J2912">
        <v>2.0715599999999998</v>
      </c>
      <c r="K2912">
        <v>177</v>
      </c>
      <c r="L2912">
        <v>693.13666999999998</v>
      </c>
      <c r="M2912">
        <v>2.0677699999999999</v>
      </c>
      <c r="N2912">
        <v>373</v>
      </c>
      <c r="O2912">
        <v>665.46202000000005</v>
      </c>
      <c r="P2912">
        <v>2.0681699999999998</v>
      </c>
      <c r="Q2912">
        <v>522</v>
      </c>
      <c r="R2912">
        <v>655.43295999999998</v>
      </c>
      <c r="S2912">
        <v>2.0741299999999998</v>
      </c>
      <c r="T2912">
        <v>190</v>
      </c>
    </row>
    <row r="2913" spans="1:20" x14ac:dyDescent="0.2">
      <c r="A2913" t="s">
        <v>0</v>
      </c>
      <c r="B2913">
        <v>30</v>
      </c>
      <c r="C2913">
        <v>1</v>
      </c>
      <c r="D2913">
        <v>699.02291000000002</v>
      </c>
      <c r="E2913">
        <v>5.2999999999999998E-4</v>
      </c>
      <c r="F2913">
        <v>657.52238</v>
      </c>
      <c r="G2913">
        <v>2.0782500000000002</v>
      </c>
      <c r="H2913">
        <v>122</v>
      </c>
      <c r="I2913">
        <v>657.98015999999996</v>
      </c>
      <c r="J2913">
        <v>2.0687700000000002</v>
      </c>
      <c r="K2913">
        <v>187</v>
      </c>
      <c r="L2913">
        <v>669.25325999999995</v>
      </c>
      <c r="M2913">
        <v>2.06724</v>
      </c>
      <c r="N2913">
        <v>350</v>
      </c>
      <c r="O2913">
        <v>666.33015999999998</v>
      </c>
      <c r="P2913">
        <v>2.0674600000000001</v>
      </c>
      <c r="Q2913">
        <v>572</v>
      </c>
      <c r="R2913">
        <v>657.32380999999998</v>
      </c>
      <c r="S2913">
        <v>2.0698599999999998</v>
      </c>
      <c r="T2913">
        <v>185</v>
      </c>
    </row>
    <row r="2914" spans="1:20" x14ac:dyDescent="0.2">
      <c r="A2914" t="s">
        <v>0</v>
      </c>
      <c r="B2914">
        <v>30</v>
      </c>
      <c r="C2914">
        <v>1</v>
      </c>
      <c r="D2914">
        <v>699.02291000000002</v>
      </c>
      <c r="E2914">
        <v>5.6999999999999998E-4</v>
      </c>
      <c r="F2914">
        <v>672.75609999999995</v>
      </c>
      <c r="G2914">
        <v>2.0740099999999999</v>
      </c>
      <c r="H2914">
        <v>123</v>
      </c>
      <c r="I2914">
        <v>657.98015999999996</v>
      </c>
      <c r="J2914">
        <v>2.0675400000000002</v>
      </c>
      <c r="K2914">
        <v>178</v>
      </c>
      <c r="L2914">
        <v>676.10681999999997</v>
      </c>
      <c r="M2914">
        <v>2.06806</v>
      </c>
      <c r="N2914">
        <v>371</v>
      </c>
      <c r="O2914">
        <v>687.91965000000005</v>
      </c>
      <c r="P2914">
        <v>2.0665399999999998</v>
      </c>
      <c r="Q2914">
        <v>533</v>
      </c>
      <c r="R2914">
        <v>655.43295999999998</v>
      </c>
      <c r="S2914">
        <v>2.07213</v>
      </c>
      <c r="T2914">
        <v>191</v>
      </c>
    </row>
    <row r="2915" spans="1:20" x14ac:dyDescent="0.2">
      <c r="A2915" t="s">
        <v>0</v>
      </c>
      <c r="B2915">
        <v>30</v>
      </c>
      <c r="C2915">
        <v>1</v>
      </c>
      <c r="D2915">
        <v>699.02291000000002</v>
      </c>
      <c r="E2915">
        <v>5.2999999999999998E-4</v>
      </c>
      <c r="F2915">
        <v>660.95808999999997</v>
      </c>
      <c r="G2915">
        <v>2.0780599999999998</v>
      </c>
      <c r="H2915">
        <v>126</v>
      </c>
      <c r="I2915">
        <v>658.11348999999996</v>
      </c>
      <c r="J2915">
        <v>2.0741000000000001</v>
      </c>
      <c r="K2915">
        <v>184</v>
      </c>
      <c r="L2915">
        <v>669.46559000000002</v>
      </c>
      <c r="M2915">
        <v>2.0664199999999999</v>
      </c>
      <c r="N2915">
        <v>360</v>
      </c>
      <c r="O2915">
        <v>662.39264000000003</v>
      </c>
      <c r="P2915">
        <v>2.0663</v>
      </c>
      <c r="Q2915">
        <v>546</v>
      </c>
      <c r="R2915">
        <v>658.23289</v>
      </c>
      <c r="S2915">
        <v>2.0680100000000001</v>
      </c>
      <c r="T2915">
        <v>185</v>
      </c>
    </row>
    <row r="2916" spans="1:20" x14ac:dyDescent="0.2">
      <c r="A2916" t="s">
        <v>0</v>
      </c>
      <c r="B2916">
        <v>30</v>
      </c>
      <c r="C2916">
        <v>1</v>
      </c>
      <c r="D2916">
        <v>699.02291000000002</v>
      </c>
      <c r="E2916">
        <v>5.2999999999999998E-4</v>
      </c>
      <c r="F2916">
        <v>657.32380999999998</v>
      </c>
      <c r="G2916">
        <v>2.0698500000000002</v>
      </c>
      <c r="H2916">
        <v>129</v>
      </c>
      <c r="I2916">
        <v>657.98015999999996</v>
      </c>
      <c r="J2916">
        <v>2.0738599999999998</v>
      </c>
      <c r="K2916">
        <v>177</v>
      </c>
      <c r="L2916">
        <v>676.10681999999997</v>
      </c>
      <c r="M2916">
        <v>2.069</v>
      </c>
      <c r="N2916">
        <v>370</v>
      </c>
      <c r="O2916">
        <v>658.38580999999999</v>
      </c>
      <c r="P2916">
        <v>2.0662199999999999</v>
      </c>
      <c r="Q2916">
        <v>541</v>
      </c>
      <c r="R2916">
        <v>655.43295999999998</v>
      </c>
      <c r="S2916">
        <v>2.0707300000000002</v>
      </c>
      <c r="T2916">
        <v>191</v>
      </c>
    </row>
    <row r="2917" spans="1:20" x14ac:dyDescent="0.2">
      <c r="A2917" t="s">
        <v>0</v>
      </c>
      <c r="B2917">
        <v>30</v>
      </c>
      <c r="C2917">
        <v>1</v>
      </c>
      <c r="D2917">
        <v>699.02291000000002</v>
      </c>
      <c r="E2917">
        <v>5.2999999999999998E-4</v>
      </c>
      <c r="F2917">
        <v>676.84279000000004</v>
      </c>
      <c r="G2917">
        <v>2.0712299999999999</v>
      </c>
      <c r="H2917">
        <v>123</v>
      </c>
      <c r="I2917">
        <v>658.11348999999996</v>
      </c>
      <c r="J2917">
        <v>2.0682800000000001</v>
      </c>
      <c r="K2917">
        <v>185</v>
      </c>
      <c r="L2917">
        <v>662.5059</v>
      </c>
      <c r="M2917">
        <v>2.0715300000000001</v>
      </c>
      <c r="N2917">
        <v>354</v>
      </c>
      <c r="O2917">
        <v>664.41682000000003</v>
      </c>
      <c r="P2917">
        <v>2.0676100000000002</v>
      </c>
      <c r="Q2917">
        <v>563</v>
      </c>
      <c r="R2917">
        <v>655.46475999999996</v>
      </c>
      <c r="S2917">
        <v>2.07456</v>
      </c>
      <c r="T2917">
        <v>184</v>
      </c>
    </row>
    <row r="2918" spans="1:20" x14ac:dyDescent="0.2">
      <c r="A2918" t="s">
        <v>0</v>
      </c>
      <c r="B2918">
        <v>30</v>
      </c>
      <c r="C2918">
        <v>1</v>
      </c>
      <c r="D2918">
        <v>699.02291000000002</v>
      </c>
      <c r="E2918">
        <v>5.2999999999999998E-4</v>
      </c>
      <c r="F2918">
        <v>678.59612000000004</v>
      </c>
      <c r="G2918">
        <v>2.07267</v>
      </c>
      <c r="H2918">
        <v>128</v>
      </c>
      <c r="I2918">
        <v>658.11348999999996</v>
      </c>
      <c r="J2918">
        <v>2.06603</v>
      </c>
      <c r="K2918">
        <v>180</v>
      </c>
      <c r="L2918">
        <v>674.94581000000005</v>
      </c>
      <c r="M2918">
        <v>2.0668899999999999</v>
      </c>
      <c r="N2918">
        <v>369</v>
      </c>
      <c r="O2918">
        <v>675.42313999999999</v>
      </c>
      <c r="P2918">
        <v>2.0688800000000001</v>
      </c>
      <c r="Q2918">
        <v>518</v>
      </c>
      <c r="R2918">
        <v>655.43295999999998</v>
      </c>
      <c r="S2918">
        <v>2.0693800000000002</v>
      </c>
      <c r="T2918">
        <v>190</v>
      </c>
    </row>
    <row r="2919" spans="1:20" x14ac:dyDescent="0.2">
      <c r="A2919" t="s">
        <v>0</v>
      </c>
      <c r="B2919">
        <v>30</v>
      </c>
      <c r="C2919">
        <v>1</v>
      </c>
      <c r="D2919">
        <v>699.02291000000002</v>
      </c>
      <c r="E2919">
        <v>5.2999999999999998E-4</v>
      </c>
      <c r="F2919">
        <v>676.84279000000004</v>
      </c>
      <c r="G2919">
        <v>2.0747599999999999</v>
      </c>
      <c r="H2919">
        <v>123</v>
      </c>
      <c r="I2919">
        <v>658.11348999999996</v>
      </c>
      <c r="J2919">
        <v>2.0706199999999999</v>
      </c>
      <c r="K2919">
        <v>189</v>
      </c>
      <c r="L2919">
        <v>659.42326000000003</v>
      </c>
      <c r="M2919">
        <v>2.06976</v>
      </c>
      <c r="N2919">
        <v>367</v>
      </c>
      <c r="O2919">
        <v>664.41682000000003</v>
      </c>
      <c r="P2919">
        <v>2.0672199999999998</v>
      </c>
      <c r="Q2919">
        <v>571</v>
      </c>
      <c r="R2919">
        <v>657.32380999999998</v>
      </c>
      <c r="S2919">
        <v>2.0744699999999998</v>
      </c>
      <c r="T2919">
        <v>189</v>
      </c>
    </row>
    <row r="2920" spans="1:20" x14ac:dyDescent="0.2">
      <c r="A2920" t="s">
        <v>0</v>
      </c>
      <c r="B2920">
        <v>30</v>
      </c>
      <c r="C2920">
        <v>1</v>
      </c>
      <c r="D2920">
        <v>699.02291000000002</v>
      </c>
      <c r="E2920">
        <v>5.2999999999999998E-4</v>
      </c>
      <c r="F2920">
        <v>664.28349000000003</v>
      </c>
      <c r="G2920">
        <v>2.07951</v>
      </c>
      <c r="H2920">
        <v>132</v>
      </c>
      <c r="I2920">
        <v>657.98015999999996</v>
      </c>
      <c r="J2920">
        <v>2.0712700000000002</v>
      </c>
      <c r="K2920">
        <v>176</v>
      </c>
      <c r="L2920">
        <v>666.37681999999995</v>
      </c>
      <c r="M2920">
        <v>2.0662099999999999</v>
      </c>
      <c r="N2920">
        <v>377</v>
      </c>
      <c r="O2920">
        <v>664.28349000000003</v>
      </c>
      <c r="P2920">
        <v>2.0689299999999999</v>
      </c>
      <c r="Q2920">
        <v>539</v>
      </c>
      <c r="R2920">
        <v>655.43907999999999</v>
      </c>
      <c r="S2920">
        <v>2.06623</v>
      </c>
      <c r="T2920">
        <v>191</v>
      </c>
    </row>
    <row r="2921" spans="1:20" x14ac:dyDescent="0.2">
      <c r="A2921" t="s">
        <v>0</v>
      </c>
      <c r="B2921">
        <v>30</v>
      </c>
      <c r="C2921">
        <v>1</v>
      </c>
      <c r="D2921">
        <v>699.02291000000002</v>
      </c>
      <c r="E2921">
        <v>5.2999999999999998E-4</v>
      </c>
      <c r="F2921">
        <v>664.28349000000003</v>
      </c>
      <c r="G2921">
        <v>2.0667300000000002</v>
      </c>
      <c r="H2921">
        <v>129</v>
      </c>
      <c r="I2921">
        <v>657.98015999999996</v>
      </c>
      <c r="J2921">
        <v>2.0714399999999999</v>
      </c>
      <c r="K2921">
        <v>176</v>
      </c>
      <c r="L2921">
        <v>659.41714000000002</v>
      </c>
      <c r="M2921">
        <v>2.0663399999999998</v>
      </c>
      <c r="N2921">
        <v>364</v>
      </c>
      <c r="O2921">
        <v>666.33015999999998</v>
      </c>
      <c r="P2921">
        <v>2.06616</v>
      </c>
      <c r="Q2921">
        <v>543</v>
      </c>
      <c r="R2921">
        <v>655.43295999999998</v>
      </c>
      <c r="S2921">
        <v>2.0740699999999999</v>
      </c>
      <c r="T2921">
        <v>190</v>
      </c>
    </row>
    <row r="2922" spans="1:20" x14ac:dyDescent="0.2">
      <c r="A2922" t="s">
        <v>0</v>
      </c>
      <c r="B2922">
        <v>30</v>
      </c>
      <c r="C2922">
        <v>1</v>
      </c>
      <c r="D2922">
        <v>699.02291000000002</v>
      </c>
      <c r="E2922">
        <v>5.2999999999999998E-4</v>
      </c>
      <c r="F2922">
        <v>678.59612000000004</v>
      </c>
      <c r="G2922">
        <v>2.0717099999999999</v>
      </c>
      <c r="H2922">
        <v>124</v>
      </c>
      <c r="I2922">
        <v>658.11348999999996</v>
      </c>
      <c r="J2922">
        <v>2.0712899999999999</v>
      </c>
      <c r="K2922">
        <v>185</v>
      </c>
      <c r="L2922">
        <v>662.32659999999998</v>
      </c>
      <c r="M2922">
        <v>2.0684300000000002</v>
      </c>
      <c r="N2922">
        <v>351</v>
      </c>
      <c r="O2922">
        <v>664.28349000000003</v>
      </c>
      <c r="P2922">
        <v>2.0674100000000002</v>
      </c>
      <c r="Q2922">
        <v>556</v>
      </c>
      <c r="R2922">
        <v>657.32380999999998</v>
      </c>
      <c r="S2922">
        <v>2.07131</v>
      </c>
      <c r="T2922">
        <v>186</v>
      </c>
    </row>
    <row r="2923" spans="1:20" x14ac:dyDescent="0.2">
      <c r="A2923" t="s">
        <v>0</v>
      </c>
      <c r="B2923">
        <v>30</v>
      </c>
      <c r="C2923">
        <v>1</v>
      </c>
      <c r="D2923">
        <v>699.02291000000002</v>
      </c>
      <c r="E2923">
        <v>5.2999999999999998E-4</v>
      </c>
      <c r="F2923">
        <v>660.95808999999997</v>
      </c>
      <c r="G2923">
        <v>2.0714899999999998</v>
      </c>
      <c r="H2923">
        <v>125</v>
      </c>
      <c r="I2923">
        <v>657.98015999999996</v>
      </c>
      <c r="J2923">
        <v>2.0807000000000002</v>
      </c>
      <c r="K2923">
        <v>177</v>
      </c>
      <c r="L2923">
        <v>672.24136999999996</v>
      </c>
      <c r="M2923">
        <v>2.0687099999999998</v>
      </c>
      <c r="N2923">
        <v>375</v>
      </c>
      <c r="O2923">
        <v>664.41682000000003</v>
      </c>
      <c r="P2923">
        <v>2.0673400000000002</v>
      </c>
      <c r="Q2923">
        <v>530</v>
      </c>
      <c r="R2923">
        <v>655.43295999999998</v>
      </c>
      <c r="S2923">
        <v>2.0716700000000001</v>
      </c>
      <c r="T2923">
        <v>193</v>
      </c>
    </row>
    <row r="2924" spans="1:20" x14ac:dyDescent="0.2">
      <c r="A2924" t="s">
        <v>0</v>
      </c>
      <c r="B2924">
        <v>30</v>
      </c>
      <c r="C2924">
        <v>1</v>
      </c>
      <c r="D2924">
        <v>699.02291000000002</v>
      </c>
      <c r="E2924">
        <v>5.1999999999999995E-4</v>
      </c>
      <c r="F2924">
        <v>688.00283999999999</v>
      </c>
      <c r="G2924">
        <v>2.0678399999999999</v>
      </c>
      <c r="H2924">
        <v>120</v>
      </c>
      <c r="I2924">
        <v>657.98015999999996</v>
      </c>
      <c r="J2924">
        <v>2.0756700000000001</v>
      </c>
      <c r="K2924">
        <v>183</v>
      </c>
      <c r="L2924">
        <v>662.39264000000003</v>
      </c>
      <c r="M2924">
        <v>2.0708199999999999</v>
      </c>
      <c r="N2924">
        <v>350</v>
      </c>
      <c r="O2924">
        <v>664.28349000000003</v>
      </c>
      <c r="P2924">
        <v>2.0691600000000001</v>
      </c>
      <c r="Q2924">
        <v>568</v>
      </c>
      <c r="R2924">
        <v>657.35562000000004</v>
      </c>
      <c r="S2924">
        <v>2.0668899999999999</v>
      </c>
      <c r="T2924">
        <v>186</v>
      </c>
    </row>
    <row r="2925" spans="1:20" x14ac:dyDescent="0.2">
      <c r="A2925" t="s">
        <v>0</v>
      </c>
      <c r="B2925">
        <v>30</v>
      </c>
      <c r="C2925">
        <v>1</v>
      </c>
      <c r="D2925">
        <v>699.02291000000002</v>
      </c>
      <c r="E2925">
        <v>5.2999999999999998E-4</v>
      </c>
      <c r="F2925">
        <v>694.64171999999996</v>
      </c>
      <c r="G2925">
        <v>2.0807600000000002</v>
      </c>
      <c r="H2925">
        <v>131</v>
      </c>
      <c r="I2925">
        <v>657.98015999999996</v>
      </c>
      <c r="J2925">
        <v>2.0693600000000001</v>
      </c>
      <c r="K2925">
        <v>176</v>
      </c>
      <c r="L2925">
        <v>666.37681999999995</v>
      </c>
      <c r="M2925">
        <v>2.0686</v>
      </c>
      <c r="N2925">
        <v>371</v>
      </c>
      <c r="O2925">
        <v>662.39264000000003</v>
      </c>
      <c r="P2925">
        <v>2.0670099999999998</v>
      </c>
      <c r="Q2925">
        <v>519</v>
      </c>
      <c r="R2925">
        <v>655.43295999999998</v>
      </c>
      <c r="S2925">
        <v>2.0662600000000002</v>
      </c>
      <c r="T2925">
        <v>189</v>
      </c>
    </row>
    <row r="2926" spans="1:20" x14ac:dyDescent="0.2">
      <c r="A2926" t="s">
        <v>0</v>
      </c>
      <c r="B2926">
        <v>30</v>
      </c>
      <c r="C2926">
        <v>1</v>
      </c>
      <c r="D2926">
        <v>699.02291000000002</v>
      </c>
      <c r="E2926">
        <v>5.2999999999999998E-4</v>
      </c>
      <c r="F2926">
        <v>694.58612000000005</v>
      </c>
      <c r="G2926">
        <v>2.0728800000000001</v>
      </c>
      <c r="H2926">
        <v>125</v>
      </c>
      <c r="I2926">
        <v>658.11348999999996</v>
      </c>
      <c r="J2926">
        <v>2.0762200000000002</v>
      </c>
      <c r="K2926">
        <v>187</v>
      </c>
      <c r="L2926">
        <v>669.46559000000002</v>
      </c>
      <c r="M2926">
        <v>2.0660400000000001</v>
      </c>
      <c r="N2926">
        <v>351</v>
      </c>
      <c r="O2926">
        <v>672.34</v>
      </c>
      <c r="P2926">
        <v>2.0692699999999999</v>
      </c>
      <c r="Q2926">
        <v>568</v>
      </c>
      <c r="R2926">
        <v>656.34204</v>
      </c>
      <c r="S2926">
        <v>2.0725600000000002</v>
      </c>
      <c r="T2926">
        <v>187</v>
      </c>
    </row>
    <row r="2927" spans="1:20" x14ac:dyDescent="0.2">
      <c r="A2927" t="s">
        <v>0</v>
      </c>
      <c r="B2927">
        <v>30</v>
      </c>
      <c r="C2927">
        <v>1</v>
      </c>
      <c r="D2927">
        <v>699.02291000000002</v>
      </c>
      <c r="E2927">
        <v>5.2999999999999998E-4</v>
      </c>
      <c r="F2927">
        <v>692.68915000000004</v>
      </c>
      <c r="G2927">
        <v>2.0776699999999999</v>
      </c>
      <c r="H2927">
        <v>127</v>
      </c>
      <c r="I2927">
        <v>657.98015999999996</v>
      </c>
      <c r="J2927">
        <v>2.0718299999999998</v>
      </c>
      <c r="K2927">
        <v>181</v>
      </c>
      <c r="L2927">
        <v>669.15326000000005</v>
      </c>
      <c r="M2927">
        <v>2.073</v>
      </c>
      <c r="N2927">
        <v>362</v>
      </c>
      <c r="O2927">
        <v>676.10681999999997</v>
      </c>
      <c r="P2927">
        <v>2.0712999999999999</v>
      </c>
      <c r="Q2927">
        <v>540</v>
      </c>
      <c r="R2927">
        <v>655.43295999999998</v>
      </c>
      <c r="S2927">
        <v>2.0708899999999999</v>
      </c>
      <c r="T2927">
        <v>185</v>
      </c>
    </row>
    <row r="2928" spans="1:20" x14ac:dyDescent="0.2">
      <c r="A2928" t="s">
        <v>0</v>
      </c>
      <c r="B2928">
        <v>30</v>
      </c>
      <c r="C2928">
        <v>1</v>
      </c>
      <c r="D2928">
        <v>699.02291000000002</v>
      </c>
      <c r="E2928">
        <v>5.2999999999999998E-4</v>
      </c>
      <c r="F2928">
        <v>664.29174</v>
      </c>
      <c r="G2928">
        <v>2.0739000000000001</v>
      </c>
      <c r="H2928">
        <v>129</v>
      </c>
      <c r="I2928">
        <v>657.98015999999996</v>
      </c>
      <c r="J2928">
        <v>2.0759799999999999</v>
      </c>
      <c r="K2928">
        <v>181</v>
      </c>
      <c r="L2928">
        <v>662.39264000000003</v>
      </c>
      <c r="M2928">
        <v>2.07098</v>
      </c>
      <c r="N2928">
        <v>365</v>
      </c>
      <c r="O2928">
        <v>697.34667000000002</v>
      </c>
      <c r="P2928">
        <v>2.0670700000000002</v>
      </c>
      <c r="Q2928">
        <v>542</v>
      </c>
      <c r="R2928">
        <v>655.43907999999999</v>
      </c>
      <c r="S2928">
        <v>2.0700500000000002</v>
      </c>
      <c r="T2928">
        <v>188</v>
      </c>
    </row>
    <row r="2929" spans="1:20" x14ac:dyDescent="0.2">
      <c r="A2929" t="s">
        <v>0</v>
      </c>
      <c r="B2929">
        <v>30</v>
      </c>
      <c r="C2929">
        <v>1</v>
      </c>
      <c r="D2929">
        <v>699.02291000000002</v>
      </c>
      <c r="E2929">
        <v>5.2999999999999998E-4</v>
      </c>
      <c r="F2929">
        <v>667.51991999999996</v>
      </c>
      <c r="G2929">
        <v>2.0733000000000001</v>
      </c>
      <c r="H2929">
        <v>122</v>
      </c>
      <c r="I2929">
        <v>657.98015999999996</v>
      </c>
      <c r="J2929">
        <v>2.0663299999999998</v>
      </c>
      <c r="K2929">
        <v>189</v>
      </c>
      <c r="L2929">
        <v>674.88914999999997</v>
      </c>
      <c r="M2929">
        <v>2.0696300000000001</v>
      </c>
      <c r="N2929">
        <v>352</v>
      </c>
      <c r="O2929">
        <v>666.33015999999998</v>
      </c>
      <c r="P2929">
        <v>2.06738</v>
      </c>
      <c r="Q2929">
        <v>571</v>
      </c>
      <c r="R2929">
        <v>655.46475999999996</v>
      </c>
      <c r="S2929">
        <v>2.06942</v>
      </c>
      <c r="T2929">
        <v>186</v>
      </c>
    </row>
    <row r="2930" spans="1:20" x14ac:dyDescent="0.2">
      <c r="A2930" t="s">
        <v>0</v>
      </c>
      <c r="B2930">
        <v>30</v>
      </c>
      <c r="C2930">
        <v>1</v>
      </c>
      <c r="D2930">
        <v>699.02291000000002</v>
      </c>
      <c r="E2930">
        <v>5.2999999999999998E-4</v>
      </c>
      <c r="F2930">
        <v>676.84279000000004</v>
      </c>
      <c r="G2930">
        <v>2.0727799999999998</v>
      </c>
      <c r="H2930">
        <v>133</v>
      </c>
      <c r="I2930">
        <v>658.11348999999996</v>
      </c>
      <c r="J2930">
        <v>2.0672700000000002</v>
      </c>
      <c r="K2930">
        <v>177</v>
      </c>
      <c r="L2930">
        <v>657.65278000000001</v>
      </c>
      <c r="M2930">
        <v>2.07002</v>
      </c>
      <c r="N2930">
        <v>369</v>
      </c>
      <c r="O2930">
        <v>676.10681999999997</v>
      </c>
      <c r="P2930">
        <v>2.0685500000000001</v>
      </c>
      <c r="Q2930">
        <v>530</v>
      </c>
      <c r="R2930">
        <v>660.55</v>
      </c>
      <c r="S2930">
        <v>2.0697199999999998</v>
      </c>
      <c r="T2930">
        <v>192</v>
      </c>
    </row>
    <row r="2931" spans="1:20" x14ac:dyDescent="0.2">
      <c r="A2931" t="s">
        <v>0</v>
      </c>
      <c r="B2931">
        <v>30</v>
      </c>
      <c r="C2931">
        <v>1</v>
      </c>
      <c r="D2931">
        <v>699.02291000000002</v>
      </c>
      <c r="E2931">
        <v>5.2999999999999998E-4</v>
      </c>
      <c r="F2931">
        <v>664.90130999999997</v>
      </c>
      <c r="G2931">
        <v>2.0707800000000001</v>
      </c>
      <c r="H2931">
        <v>124</v>
      </c>
      <c r="I2931">
        <v>657.98015999999996</v>
      </c>
      <c r="J2931">
        <v>2.0665300000000002</v>
      </c>
      <c r="K2931">
        <v>176</v>
      </c>
      <c r="L2931">
        <v>662.39264000000003</v>
      </c>
      <c r="M2931">
        <v>2.0676199999999998</v>
      </c>
      <c r="N2931">
        <v>366</v>
      </c>
      <c r="O2931">
        <v>662.39264000000003</v>
      </c>
      <c r="P2931">
        <v>2.0682</v>
      </c>
      <c r="Q2931">
        <v>534</v>
      </c>
      <c r="R2931">
        <v>656.34204</v>
      </c>
      <c r="S2931">
        <v>2.0746199999999999</v>
      </c>
      <c r="T2931">
        <v>190</v>
      </c>
    </row>
    <row r="2932" spans="1:20" x14ac:dyDescent="0.2">
      <c r="A2932" t="s">
        <v>0</v>
      </c>
      <c r="B2932">
        <v>30</v>
      </c>
      <c r="C2932">
        <v>1</v>
      </c>
      <c r="D2932">
        <v>699.02291000000002</v>
      </c>
      <c r="E2932">
        <v>5.2999999999999998E-4</v>
      </c>
      <c r="F2932">
        <v>676.84279000000004</v>
      </c>
      <c r="G2932">
        <v>2.0735399999999999</v>
      </c>
      <c r="H2932">
        <v>122</v>
      </c>
      <c r="I2932">
        <v>657.98015999999996</v>
      </c>
      <c r="J2932">
        <v>2.0677099999999999</v>
      </c>
      <c r="K2932">
        <v>185</v>
      </c>
      <c r="L2932">
        <v>676.10681999999997</v>
      </c>
      <c r="M2932">
        <v>2.0680100000000001</v>
      </c>
      <c r="N2932">
        <v>353</v>
      </c>
      <c r="O2932">
        <v>666.37681999999995</v>
      </c>
      <c r="P2932">
        <v>2.0668600000000001</v>
      </c>
      <c r="Q2932">
        <v>559</v>
      </c>
      <c r="R2932">
        <v>657.32380999999998</v>
      </c>
      <c r="S2932">
        <v>2.0735800000000002</v>
      </c>
      <c r="T2932">
        <v>184</v>
      </c>
    </row>
    <row r="2933" spans="1:20" x14ac:dyDescent="0.2">
      <c r="A2933" t="s">
        <v>0</v>
      </c>
      <c r="B2933">
        <v>30</v>
      </c>
      <c r="C2933">
        <v>1</v>
      </c>
      <c r="D2933">
        <v>699.02291000000002</v>
      </c>
      <c r="E2933">
        <v>5.4000000000000001E-4</v>
      </c>
      <c r="F2933">
        <v>668.34627</v>
      </c>
      <c r="G2933">
        <v>2.0682200000000002</v>
      </c>
      <c r="H2933">
        <v>121</v>
      </c>
      <c r="I2933">
        <v>657.98015999999996</v>
      </c>
      <c r="J2933">
        <v>2.07497</v>
      </c>
      <c r="K2933">
        <v>178</v>
      </c>
      <c r="L2933">
        <v>662.39264000000003</v>
      </c>
      <c r="M2933">
        <v>2.0663200000000002</v>
      </c>
      <c r="N2933">
        <v>370</v>
      </c>
      <c r="O2933">
        <v>664.41682000000003</v>
      </c>
      <c r="P2933">
        <v>2.0678399999999999</v>
      </c>
      <c r="Q2933">
        <v>540</v>
      </c>
      <c r="R2933">
        <v>655.43295999999998</v>
      </c>
      <c r="S2933">
        <v>2.0738799999999999</v>
      </c>
      <c r="T2933">
        <v>190</v>
      </c>
    </row>
    <row r="2934" spans="1:20" x14ac:dyDescent="0.2">
      <c r="A2934" t="s">
        <v>0</v>
      </c>
      <c r="B2934">
        <v>30</v>
      </c>
      <c r="C2934">
        <v>1</v>
      </c>
      <c r="D2934">
        <v>699.02291000000002</v>
      </c>
      <c r="E2934">
        <v>5.5000000000000003E-4</v>
      </c>
      <c r="F2934">
        <v>674.94581000000005</v>
      </c>
      <c r="G2934">
        <v>2.0781000000000001</v>
      </c>
      <c r="H2934">
        <v>118</v>
      </c>
      <c r="I2934">
        <v>657.98015999999996</v>
      </c>
      <c r="J2934">
        <v>2.0756000000000001</v>
      </c>
      <c r="K2934">
        <v>185</v>
      </c>
      <c r="L2934">
        <v>664.61247000000003</v>
      </c>
      <c r="M2934">
        <v>2.0693199999999998</v>
      </c>
      <c r="N2934">
        <v>351</v>
      </c>
      <c r="O2934">
        <v>683.36320000000001</v>
      </c>
      <c r="P2934">
        <v>2.0668199999999999</v>
      </c>
      <c r="Q2934">
        <v>576</v>
      </c>
      <c r="R2934">
        <v>659.84542999999996</v>
      </c>
      <c r="S2934">
        <v>2.07212</v>
      </c>
      <c r="T2934">
        <v>186</v>
      </c>
    </row>
    <row r="2935" spans="1:20" x14ac:dyDescent="0.2">
      <c r="A2935" t="s">
        <v>0</v>
      </c>
      <c r="B2935">
        <v>30</v>
      </c>
      <c r="C2935">
        <v>1</v>
      </c>
      <c r="D2935">
        <v>699.02291000000002</v>
      </c>
      <c r="E2935">
        <v>5.2999999999999998E-4</v>
      </c>
      <c r="F2935">
        <v>676.83973000000003</v>
      </c>
      <c r="G2935">
        <v>2.0722700000000001</v>
      </c>
      <c r="H2935">
        <v>128</v>
      </c>
      <c r="I2935">
        <v>657.98015999999996</v>
      </c>
      <c r="J2935">
        <v>2.0660599999999998</v>
      </c>
      <c r="K2935">
        <v>177</v>
      </c>
      <c r="L2935">
        <v>664.28349000000003</v>
      </c>
      <c r="M2935">
        <v>2.0692900000000001</v>
      </c>
      <c r="N2935">
        <v>373</v>
      </c>
      <c r="O2935">
        <v>662.39264000000003</v>
      </c>
      <c r="P2935">
        <v>2.0671900000000001</v>
      </c>
      <c r="Q2935">
        <v>521</v>
      </c>
      <c r="R2935">
        <v>655.43295999999998</v>
      </c>
      <c r="S2935">
        <v>2.0718399999999999</v>
      </c>
      <c r="T2935">
        <v>190</v>
      </c>
    </row>
    <row r="2936" spans="1:20" x14ac:dyDescent="0.2">
      <c r="A2936" t="s">
        <v>0</v>
      </c>
      <c r="B2936">
        <v>30</v>
      </c>
      <c r="C2936">
        <v>1</v>
      </c>
      <c r="D2936">
        <v>699.02291000000002</v>
      </c>
      <c r="E2936">
        <v>5.2999999999999998E-4</v>
      </c>
      <c r="F2936">
        <v>676.84279000000004</v>
      </c>
      <c r="G2936">
        <v>2.0758200000000002</v>
      </c>
      <c r="H2936">
        <v>126</v>
      </c>
      <c r="I2936">
        <v>658.11348999999996</v>
      </c>
      <c r="J2936">
        <v>2.0752199999999998</v>
      </c>
      <c r="K2936">
        <v>184</v>
      </c>
      <c r="L2936">
        <v>662.39264000000003</v>
      </c>
      <c r="M2936">
        <v>2.0663299999999998</v>
      </c>
      <c r="N2936">
        <v>356</v>
      </c>
      <c r="O2936">
        <v>669.24713999999994</v>
      </c>
      <c r="P2936">
        <v>2.06731</v>
      </c>
      <c r="Q2936">
        <v>577</v>
      </c>
      <c r="R2936">
        <v>659.84542999999996</v>
      </c>
      <c r="S2936">
        <v>2.0747599999999999</v>
      </c>
      <c r="T2936">
        <v>180</v>
      </c>
    </row>
    <row r="2937" spans="1:20" x14ac:dyDescent="0.2">
      <c r="A2937" t="s">
        <v>0</v>
      </c>
      <c r="B2937">
        <v>30</v>
      </c>
      <c r="C2937">
        <v>1</v>
      </c>
      <c r="D2937">
        <v>699.02291000000002</v>
      </c>
      <c r="E2937">
        <v>5.2999999999999998E-4</v>
      </c>
      <c r="F2937">
        <v>686.31676000000004</v>
      </c>
      <c r="G2937">
        <v>2.0771500000000001</v>
      </c>
      <c r="H2937">
        <v>129</v>
      </c>
      <c r="I2937">
        <v>657.98015999999996</v>
      </c>
      <c r="J2937">
        <v>2.0687700000000002</v>
      </c>
      <c r="K2937">
        <v>178</v>
      </c>
      <c r="L2937">
        <v>694.41660000000002</v>
      </c>
      <c r="M2937">
        <v>2.0670600000000001</v>
      </c>
      <c r="N2937">
        <v>375</v>
      </c>
      <c r="O2937">
        <v>676.91332999999997</v>
      </c>
      <c r="P2937">
        <v>2.0675699999999999</v>
      </c>
      <c r="Q2937">
        <v>545</v>
      </c>
      <c r="R2937">
        <v>655.43295999999998</v>
      </c>
      <c r="S2937">
        <v>2.0703800000000001</v>
      </c>
      <c r="T2937">
        <v>186</v>
      </c>
    </row>
    <row r="2938" spans="1:20" x14ac:dyDescent="0.2">
      <c r="A2938" t="s">
        <v>0</v>
      </c>
      <c r="B2938">
        <v>30</v>
      </c>
      <c r="C2938">
        <v>1</v>
      </c>
      <c r="D2938">
        <v>699.02291000000002</v>
      </c>
      <c r="E2938">
        <v>5.4000000000000001E-4</v>
      </c>
      <c r="F2938">
        <v>676.83973000000003</v>
      </c>
      <c r="G2938">
        <v>2.06969</v>
      </c>
      <c r="H2938">
        <v>118</v>
      </c>
      <c r="I2938">
        <v>658.11348999999996</v>
      </c>
      <c r="J2938">
        <v>2.0772599999999999</v>
      </c>
      <c r="K2938">
        <v>184</v>
      </c>
      <c r="L2938">
        <v>688.91660000000002</v>
      </c>
      <c r="M2938">
        <v>2.06854</v>
      </c>
      <c r="N2938">
        <v>362</v>
      </c>
      <c r="O2938">
        <v>664.28349000000003</v>
      </c>
      <c r="P2938">
        <v>2.07681</v>
      </c>
      <c r="Q2938">
        <v>551</v>
      </c>
      <c r="R2938">
        <v>655.43295999999998</v>
      </c>
      <c r="S2938">
        <v>2.07368</v>
      </c>
      <c r="T2938">
        <v>182</v>
      </c>
    </row>
    <row r="2939" spans="1:20" x14ac:dyDescent="0.2">
      <c r="A2939" t="s">
        <v>0</v>
      </c>
      <c r="B2939">
        <v>30</v>
      </c>
      <c r="C2939">
        <v>1</v>
      </c>
      <c r="D2939">
        <v>699.02291000000002</v>
      </c>
      <c r="E2939">
        <v>5.4000000000000001E-4</v>
      </c>
      <c r="F2939">
        <v>674.94888000000003</v>
      </c>
      <c r="G2939">
        <v>2.0723699999999998</v>
      </c>
      <c r="H2939">
        <v>125</v>
      </c>
      <c r="I2939">
        <v>658.11348999999996</v>
      </c>
      <c r="J2939">
        <v>2.0743</v>
      </c>
      <c r="K2939">
        <v>180</v>
      </c>
      <c r="L2939">
        <v>662.39264000000003</v>
      </c>
      <c r="M2939">
        <v>2.0697700000000001</v>
      </c>
      <c r="N2939">
        <v>375</v>
      </c>
      <c r="O2939">
        <v>706.23992999999996</v>
      </c>
      <c r="P2939">
        <v>2.06928</v>
      </c>
      <c r="Q2939">
        <v>548</v>
      </c>
      <c r="R2939">
        <v>658.23289</v>
      </c>
      <c r="S2939">
        <v>2.06996</v>
      </c>
      <c r="T2939">
        <v>194</v>
      </c>
    </row>
    <row r="2940" spans="1:20" x14ac:dyDescent="0.2">
      <c r="A2940" t="s">
        <v>0</v>
      </c>
      <c r="B2940">
        <v>30</v>
      </c>
      <c r="C2940">
        <v>1</v>
      </c>
      <c r="D2940">
        <v>699.02291000000002</v>
      </c>
      <c r="E2940">
        <v>5.2999999999999998E-4</v>
      </c>
      <c r="F2940">
        <v>676.84279000000004</v>
      </c>
      <c r="G2940">
        <v>2.0669499999999998</v>
      </c>
      <c r="H2940">
        <v>125</v>
      </c>
      <c r="I2940">
        <v>658.11348999999996</v>
      </c>
      <c r="J2940">
        <v>2.0705399999999998</v>
      </c>
      <c r="K2940">
        <v>185</v>
      </c>
      <c r="L2940">
        <v>676.10681999999997</v>
      </c>
      <c r="M2940">
        <v>2.0674899999999998</v>
      </c>
      <c r="N2940">
        <v>357</v>
      </c>
      <c r="O2940">
        <v>662.39264000000003</v>
      </c>
      <c r="P2940">
        <v>2.0661900000000002</v>
      </c>
      <c r="Q2940">
        <v>542</v>
      </c>
      <c r="R2940">
        <v>655.43295999999998</v>
      </c>
      <c r="S2940">
        <v>2.0705200000000001</v>
      </c>
      <c r="T2940">
        <v>181</v>
      </c>
    </row>
    <row r="2941" spans="1:20" x14ac:dyDescent="0.2">
      <c r="A2941" t="s">
        <v>0</v>
      </c>
      <c r="B2941">
        <v>30</v>
      </c>
      <c r="C2941">
        <v>1</v>
      </c>
      <c r="D2941">
        <v>699.02291000000002</v>
      </c>
      <c r="E2941">
        <v>5.2999999999999998E-4</v>
      </c>
      <c r="F2941">
        <v>676.84279000000004</v>
      </c>
      <c r="G2941">
        <v>2.0921500000000002</v>
      </c>
      <c r="H2941">
        <v>128</v>
      </c>
      <c r="I2941">
        <v>657.98015999999996</v>
      </c>
      <c r="J2941">
        <v>2.0682</v>
      </c>
      <c r="K2941">
        <v>179</v>
      </c>
      <c r="L2941">
        <v>662.39264000000003</v>
      </c>
      <c r="M2941">
        <v>2.0707900000000001</v>
      </c>
      <c r="N2941">
        <v>361</v>
      </c>
      <c r="O2941">
        <v>692.52247999999997</v>
      </c>
      <c r="P2941">
        <v>2.0664400000000001</v>
      </c>
      <c r="Q2941">
        <v>534</v>
      </c>
      <c r="R2941">
        <v>657.43768999999998</v>
      </c>
      <c r="S2941">
        <v>2.0703</v>
      </c>
      <c r="T2941">
        <v>189</v>
      </c>
    </row>
    <row r="2942" spans="1:20" x14ac:dyDescent="0.2">
      <c r="A2942" t="s">
        <v>0</v>
      </c>
      <c r="B2942">
        <v>30</v>
      </c>
      <c r="C2942">
        <v>1</v>
      </c>
      <c r="D2942">
        <v>699.02291000000002</v>
      </c>
      <c r="E2942">
        <v>5.2999999999999998E-4</v>
      </c>
      <c r="F2942">
        <v>677.95248000000004</v>
      </c>
      <c r="G2942">
        <v>2.07389</v>
      </c>
      <c r="H2942">
        <v>117</v>
      </c>
      <c r="I2942">
        <v>657.98015999999996</v>
      </c>
      <c r="J2942">
        <v>2.0962900000000002</v>
      </c>
      <c r="K2942">
        <v>187</v>
      </c>
      <c r="L2942">
        <v>676.20681999999999</v>
      </c>
      <c r="M2942">
        <v>2.0706600000000002</v>
      </c>
      <c r="N2942">
        <v>363</v>
      </c>
      <c r="O2942">
        <v>660.27666999999997</v>
      </c>
      <c r="P2942">
        <v>2.0680900000000002</v>
      </c>
      <c r="Q2942">
        <v>544</v>
      </c>
      <c r="R2942">
        <v>659.84542999999996</v>
      </c>
      <c r="S2942">
        <v>2.07185</v>
      </c>
      <c r="T2942">
        <v>186</v>
      </c>
    </row>
    <row r="2943" spans="1:20" x14ac:dyDescent="0.2">
      <c r="A2943" t="s">
        <v>0</v>
      </c>
      <c r="B2943">
        <v>30</v>
      </c>
      <c r="C2943">
        <v>1</v>
      </c>
      <c r="D2943">
        <v>699.02291000000002</v>
      </c>
      <c r="E2943">
        <v>5.6999999999999998E-4</v>
      </c>
      <c r="F2943">
        <v>699.02291000000002</v>
      </c>
      <c r="G2943">
        <v>2.07342</v>
      </c>
      <c r="H2943">
        <v>124</v>
      </c>
      <c r="I2943">
        <v>657.98015999999996</v>
      </c>
      <c r="J2943">
        <v>2.0735800000000002</v>
      </c>
      <c r="K2943">
        <v>179</v>
      </c>
      <c r="L2943">
        <v>668.46346000000005</v>
      </c>
      <c r="M2943">
        <v>2.06907</v>
      </c>
      <c r="N2943">
        <v>371</v>
      </c>
      <c r="O2943">
        <v>731.48659999999995</v>
      </c>
      <c r="P2943">
        <v>2.0669599999999999</v>
      </c>
      <c r="Q2943">
        <v>545</v>
      </c>
      <c r="R2943">
        <v>655.43295999999998</v>
      </c>
      <c r="S2943">
        <v>2.0713200000000001</v>
      </c>
      <c r="T2943">
        <v>186</v>
      </c>
    </row>
    <row r="2944" spans="1:20" x14ac:dyDescent="0.2">
      <c r="A2944" t="s">
        <v>0</v>
      </c>
      <c r="B2944">
        <v>30</v>
      </c>
      <c r="C2944">
        <v>1</v>
      </c>
      <c r="D2944">
        <v>699.02291000000002</v>
      </c>
      <c r="E2944">
        <v>5.6999999999999998E-4</v>
      </c>
      <c r="F2944">
        <v>699.02291000000002</v>
      </c>
      <c r="G2944">
        <v>2.0735700000000001</v>
      </c>
      <c r="H2944">
        <v>122</v>
      </c>
      <c r="I2944">
        <v>658.00455999999997</v>
      </c>
      <c r="J2944">
        <v>2.0671900000000001</v>
      </c>
      <c r="K2944">
        <v>183</v>
      </c>
      <c r="L2944">
        <v>662.39264000000003</v>
      </c>
      <c r="M2944">
        <v>2.0689199999999999</v>
      </c>
      <c r="N2944">
        <v>352</v>
      </c>
      <c r="O2944">
        <v>662.39264000000003</v>
      </c>
      <c r="P2944">
        <v>2.0682200000000002</v>
      </c>
      <c r="Q2944">
        <v>554</v>
      </c>
      <c r="R2944">
        <v>655.46475999999996</v>
      </c>
      <c r="S2944">
        <v>2.07362</v>
      </c>
      <c r="T2944">
        <v>188</v>
      </c>
    </row>
    <row r="2945" spans="1:20" x14ac:dyDescent="0.2">
      <c r="A2945" t="s">
        <v>0</v>
      </c>
      <c r="B2945">
        <v>30</v>
      </c>
      <c r="C2945">
        <v>1</v>
      </c>
      <c r="D2945">
        <v>699.02291000000002</v>
      </c>
      <c r="E2945">
        <v>5.2999999999999998E-4</v>
      </c>
      <c r="F2945">
        <v>676.84279000000004</v>
      </c>
      <c r="G2945">
        <v>2.0798399999999999</v>
      </c>
      <c r="H2945">
        <v>131</v>
      </c>
      <c r="I2945">
        <v>658.00455999999997</v>
      </c>
      <c r="J2945">
        <v>2.0695100000000002</v>
      </c>
      <c r="K2945">
        <v>181</v>
      </c>
      <c r="L2945">
        <v>655.43295999999998</v>
      </c>
      <c r="M2945">
        <v>2.0664799999999999</v>
      </c>
      <c r="N2945">
        <v>371</v>
      </c>
      <c r="O2945">
        <v>664.28349000000003</v>
      </c>
      <c r="P2945">
        <v>2.0686100000000001</v>
      </c>
      <c r="Q2945">
        <v>529</v>
      </c>
      <c r="R2945">
        <v>657.32992999999999</v>
      </c>
      <c r="S2945">
        <v>2.07334</v>
      </c>
      <c r="T2945">
        <v>191</v>
      </c>
    </row>
    <row r="2946" spans="1:20" x14ac:dyDescent="0.2">
      <c r="A2946" t="s">
        <v>0</v>
      </c>
      <c r="B2946">
        <v>30</v>
      </c>
      <c r="C2946">
        <v>1</v>
      </c>
      <c r="D2946">
        <v>699.02291000000002</v>
      </c>
      <c r="E2946">
        <v>5.4000000000000001E-4</v>
      </c>
      <c r="F2946">
        <v>676.84279000000004</v>
      </c>
      <c r="G2946">
        <v>2.0763500000000001</v>
      </c>
      <c r="H2946">
        <v>122</v>
      </c>
      <c r="I2946">
        <v>657.98015999999996</v>
      </c>
      <c r="J2946">
        <v>2.0665100000000001</v>
      </c>
      <c r="K2946">
        <v>184</v>
      </c>
      <c r="L2946">
        <v>668.46346000000005</v>
      </c>
      <c r="M2946">
        <v>2.0700400000000001</v>
      </c>
      <c r="N2946">
        <v>356</v>
      </c>
      <c r="O2946">
        <v>688.95992999999999</v>
      </c>
      <c r="P2946">
        <v>2.0676899999999998</v>
      </c>
      <c r="Q2946">
        <v>561</v>
      </c>
      <c r="R2946">
        <v>657.45713999999998</v>
      </c>
      <c r="S2946">
        <v>2.0727600000000002</v>
      </c>
      <c r="T2946">
        <v>185</v>
      </c>
    </row>
    <row r="2947" spans="1:20" x14ac:dyDescent="0.2">
      <c r="A2947" t="s">
        <v>0</v>
      </c>
      <c r="B2947">
        <v>30</v>
      </c>
      <c r="C2947">
        <v>1</v>
      </c>
      <c r="D2947">
        <v>699.02291000000002</v>
      </c>
      <c r="E2947">
        <v>5.8E-4</v>
      </c>
      <c r="F2947">
        <v>667.51991999999996</v>
      </c>
      <c r="G2947">
        <v>2.07728</v>
      </c>
      <c r="H2947">
        <v>120</v>
      </c>
      <c r="I2947">
        <v>657.98015999999996</v>
      </c>
      <c r="J2947">
        <v>2.0723099999999999</v>
      </c>
      <c r="K2947">
        <v>177</v>
      </c>
      <c r="L2947">
        <v>662.5059</v>
      </c>
      <c r="M2947">
        <v>2.0713200000000001</v>
      </c>
      <c r="N2947">
        <v>371</v>
      </c>
      <c r="O2947">
        <v>665.54423999999995</v>
      </c>
      <c r="P2947">
        <v>2.06772</v>
      </c>
      <c r="Q2947">
        <v>534</v>
      </c>
      <c r="R2947">
        <v>657.32380999999998</v>
      </c>
      <c r="S2947">
        <v>2.0696400000000001</v>
      </c>
      <c r="T2947">
        <v>191</v>
      </c>
    </row>
    <row r="2948" spans="1:20" x14ac:dyDescent="0.2">
      <c r="A2948" t="s">
        <v>0</v>
      </c>
      <c r="B2948">
        <v>30</v>
      </c>
      <c r="C2948">
        <v>1</v>
      </c>
      <c r="D2948">
        <v>699.02291000000002</v>
      </c>
      <c r="E2948">
        <v>5.4000000000000001E-4</v>
      </c>
      <c r="F2948">
        <v>674.94581000000005</v>
      </c>
      <c r="G2948">
        <v>2.0682700000000001</v>
      </c>
      <c r="H2948">
        <v>118</v>
      </c>
      <c r="I2948">
        <v>657.98015999999996</v>
      </c>
      <c r="J2948">
        <v>2.0734300000000001</v>
      </c>
      <c r="K2948">
        <v>184</v>
      </c>
      <c r="L2948">
        <v>694.25660000000005</v>
      </c>
      <c r="M2948">
        <v>2.0665800000000001</v>
      </c>
      <c r="N2948">
        <v>363</v>
      </c>
      <c r="O2948">
        <v>664.41682000000003</v>
      </c>
      <c r="P2948">
        <v>2.06738</v>
      </c>
      <c r="Q2948">
        <v>563</v>
      </c>
      <c r="R2948">
        <v>657.32992999999999</v>
      </c>
      <c r="S2948">
        <v>2.0672700000000002</v>
      </c>
      <c r="T2948">
        <v>181</v>
      </c>
    </row>
    <row r="2949" spans="1:20" x14ac:dyDescent="0.2">
      <c r="A2949" t="s">
        <v>0</v>
      </c>
      <c r="B2949">
        <v>30</v>
      </c>
      <c r="C2949">
        <v>1</v>
      </c>
      <c r="D2949">
        <v>699.02291000000002</v>
      </c>
      <c r="E2949">
        <v>5.2999999999999998E-4</v>
      </c>
      <c r="F2949">
        <v>676.84279000000004</v>
      </c>
      <c r="G2949">
        <v>2.06697</v>
      </c>
      <c r="H2949">
        <v>128</v>
      </c>
      <c r="I2949">
        <v>658.11348999999996</v>
      </c>
      <c r="J2949">
        <v>2.0730200000000001</v>
      </c>
      <c r="K2949">
        <v>180</v>
      </c>
      <c r="L2949">
        <v>662.39264000000003</v>
      </c>
      <c r="M2949">
        <v>2.0668099999999998</v>
      </c>
      <c r="N2949">
        <v>374</v>
      </c>
      <c r="O2949">
        <v>665.45875999999998</v>
      </c>
      <c r="P2949">
        <v>2.0693600000000001</v>
      </c>
      <c r="Q2949">
        <v>538</v>
      </c>
      <c r="R2949">
        <v>655.43295999999998</v>
      </c>
      <c r="S2949">
        <v>2.0736400000000001</v>
      </c>
      <c r="T2949">
        <v>196</v>
      </c>
    </row>
    <row r="2950" spans="1:20" x14ac:dyDescent="0.2">
      <c r="A2950" t="s">
        <v>0</v>
      </c>
      <c r="B2950">
        <v>30</v>
      </c>
      <c r="C2950">
        <v>1</v>
      </c>
      <c r="D2950">
        <v>699.02291000000002</v>
      </c>
      <c r="E2950">
        <v>5.2999999999999998E-4</v>
      </c>
      <c r="F2950">
        <v>661.67313000000001</v>
      </c>
      <c r="G2950">
        <v>2.0753499999999998</v>
      </c>
      <c r="H2950">
        <v>126</v>
      </c>
      <c r="I2950">
        <v>657.98015999999996</v>
      </c>
      <c r="J2950">
        <v>2.0750999999999999</v>
      </c>
      <c r="K2950">
        <v>185</v>
      </c>
      <c r="L2950">
        <v>676.10681999999997</v>
      </c>
      <c r="M2950">
        <v>2.0702099999999999</v>
      </c>
      <c r="N2950">
        <v>362</v>
      </c>
      <c r="O2950">
        <v>676.11508000000003</v>
      </c>
      <c r="P2950">
        <v>2.0693600000000001</v>
      </c>
      <c r="Q2950">
        <v>553</v>
      </c>
      <c r="R2950">
        <v>655.43295999999998</v>
      </c>
      <c r="S2950">
        <v>2.0703499999999999</v>
      </c>
      <c r="T2950">
        <v>185</v>
      </c>
    </row>
    <row r="2951" spans="1:20" x14ac:dyDescent="0.2">
      <c r="A2951" t="s">
        <v>0</v>
      </c>
      <c r="B2951">
        <v>30</v>
      </c>
      <c r="C2951">
        <v>1</v>
      </c>
      <c r="D2951">
        <v>699.02291000000002</v>
      </c>
      <c r="E2951">
        <v>5.2999999999999998E-4</v>
      </c>
      <c r="F2951">
        <v>676.84279000000004</v>
      </c>
      <c r="G2951">
        <v>2.0697800000000002</v>
      </c>
      <c r="H2951">
        <v>133</v>
      </c>
      <c r="I2951">
        <v>657.98015999999996</v>
      </c>
      <c r="J2951">
        <v>2.0729799999999998</v>
      </c>
      <c r="K2951">
        <v>182</v>
      </c>
      <c r="L2951">
        <v>681.96529999999996</v>
      </c>
      <c r="M2951">
        <v>2.0660400000000001</v>
      </c>
      <c r="N2951">
        <v>372</v>
      </c>
      <c r="O2951">
        <v>676.10681999999997</v>
      </c>
      <c r="P2951">
        <v>2.0667499999999999</v>
      </c>
      <c r="Q2951">
        <v>546</v>
      </c>
      <c r="R2951">
        <v>656.34204</v>
      </c>
      <c r="S2951">
        <v>2.0673599999999999</v>
      </c>
      <c r="T2951">
        <v>194</v>
      </c>
    </row>
    <row r="2952" spans="1:20" x14ac:dyDescent="0.2">
      <c r="A2952" t="s">
        <v>0</v>
      </c>
      <c r="B2952">
        <v>30</v>
      </c>
      <c r="C2952">
        <v>1</v>
      </c>
      <c r="D2952">
        <v>699.02291000000002</v>
      </c>
      <c r="E2952">
        <v>5.4000000000000001E-4</v>
      </c>
      <c r="F2952">
        <v>665.45473000000004</v>
      </c>
      <c r="G2952">
        <v>2.0679599999999998</v>
      </c>
      <c r="H2952">
        <v>124</v>
      </c>
      <c r="I2952">
        <v>657.98015999999996</v>
      </c>
      <c r="J2952">
        <v>2.0703900000000002</v>
      </c>
      <c r="K2952">
        <v>188</v>
      </c>
      <c r="L2952">
        <v>655.43295999999998</v>
      </c>
      <c r="M2952">
        <v>2.0673400000000002</v>
      </c>
      <c r="N2952">
        <v>364</v>
      </c>
      <c r="O2952">
        <v>666.33015999999998</v>
      </c>
      <c r="P2952">
        <v>2.0661399999999999</v>
      </c>
      <c r="Q2952">
        <v>563</v>
      </c>
      <c r="R2952">
        <v>656.34204</v>
      </c>
      <c r="S2952">
        <v>2.0693899999999998</v>
      </c>
      <c r="T2952">
        <v>187</v>
      </c>
    </row>
    <row r="2953" spans="1:20" x14ac:dyDescent="0.2">
      <c r="A2953" t="s">
        <v>0</v>
      </c>
      <c r="B2953">
        <v>30</v>
      </c>
      <c r="C2953">
        <v>1</v>
      </c>
      <c r="D2953">
        <v>699.02291000000002</v>
      </c>
      <c r="E2953">
        <v>5.4000000000000001E-4</v>
      </c>
      <c r="F2953">
        <v>677.04136000000005</v>
      </c>
      <c r="G2953">
        <v>2.07552</v>
      </c>
      <c r="H2953">
        <v>128</v>
      </c>
      <c r="I2953">
        <v>657.98015999999996</v>
      </c>
      <c r="J2953">
        <v>2.0752199999999998</v>
      </c>
      <c r="K2953">
        <v>180</v>
      </c>
      <c r="L2953">
        <v>655.43295999999998</v>
      </c>
      <c r="M2953">
        <v>2.0711900000000001</v>
      </c>
      <c r="N2953">
        <v>370</v>
      </c>
      <c r="O2953">
        <v>666.33015999999998</v>
      </c>
      <c r="P2953">
        <v>2.0695399999999999</v>
      </c>
      <c r="Q2953">
        <v>548</v>
      </c>
      <c r="R2953">
        <v>656.34204</v>
      </c>
      <c r="S2953">
        <v>2.0712199999999998</v>
      </c>
      <c r="T2953">
        <v>193</v>
      </c>
    </row>
    <row r="2954" spans="1:20" x14ac:dyDescent="0.2">
      <c r="A2954" t="s">
        <v>0</v>
      </c>
      <c r="B2954">
        <v>30</v>
      </c>
      <c r="C2954">
        <v>1</v>
      </c>
      <c r="D2954">
        <v>699.02291000000002</v>
      </c>
      <c r="E2954">
        <v>5.2999999999999998E-4</v>
      </c>
      <c r="F2954">
        <v>677.74312999999995</v>
      </c>
      <c r="G2954">
        <v>2.0721799999999999</v>
      </c>
      <c r="H2954">
        <v>116</v>
      </c>
      <c r="I2954">
        <v>658.11348999999996</v>
      </c>
      <c r="J2954">
        <v>2.0724900000000002</v>
      </c>
      <c r="K2954">
        <v>188</v>
      </c>
      <c r="L2954">
        <v>672.34</v>
      </c>
      <c r="M2954">
        <v>2.0762499999999999</v>
      </c>
      <c r="N2954">
        <v>367</v>
      </c>
      <c r="O2954">
        <v>662.39264000000003</v>
      </c>
      <c r="P2954">
        <v>2.0696099999999999</v>
      </c>
      <c r="Q2954">
        <v>559</v>
      </c>
      <c r="R2954">
        <v>655.43295999999998</v>
      </c>
      <c r="S2954">
        <v>2.0661200000000002</v>
      </c>
      <c r="T2954">
        <v>187</v>
      </c>
    </row>
    <row r="2955" spans="1:20" x14ac:dyDescent="0.2">
      <c r="A2955" t="s">
        <v>0</v>
      </c>
      <c r="B2955">
        <v>30</v>
      </c>
      <c r="C2955">
        <v>1</v>
      </c>
      <c r="D2955">
        <v>699.02291000000002</v>
      </c>
      <c r="E2955">
        <v>4.0000000000000002E-4</v>
      </c>
      <c r="F2955">
        <v>681.44506999999999</v>
      </c>
      <c r="G2955">
        <v>2.0696300000000001</v>
      </c>
      <c r="H2955">
        <v>123</v>
      </c>
      <c r="I2955">
        <v>657.98015999999996</v>
      </c>
      <c r="J2955">
        <v>2.0756700000000001</v>
      </c>
      <c r="K2955">
        <v>187</v>
      </c>
      <c r="L2955">
        <v>669.46559000000002</v>
      </c>
      <c r="M2955">
        <v>2.0677300000000001</v>
      </c>
      <c r="N2955">
        <v>365</v>
      </c>
      <c r="O2955">
        <v>666.37681999999995</v>
      </c>
      <c r="P2955">
        <v>2.06806</v>
      </c>
      <c r="Q2955">
        <v>566</v>
      </c>
      <c r="R2955">
        <v>655.46475999999996</v>
      </c>
      <c r="S2955">
        <v>2.0747499999999999</v>
      </c>
      <c r="T2955">
        <v>189</v>
      </c>
    </row>
    <row r="2956" spans="1:20" x14ac:dyDescent="0.2">
      <c r="A2956" t="s">
        <v>0</v>
      </c>
      <c r="B2956">
        <v>30</v>
      </c>
      <c r="C2956">
        <v>1</v>
      </c>
      <c r="D2956">
        <v>699.02291000000002</v>
      </c>
      <c r="E2956">
        <v>5.2999999999999998E-4</v>
      </c>
      <c r="F2956">
        <v>657.32992999999999</v>
      </c>
      <c r="G2956">
        <v>2.0747300000000002</v>
      </c>
      <c r="H2956">
        <v>131</v>
      </c>
      <c r="I2956">
        <v>658.11348999999996</v>
      </c>
      <c r="J2956">
        <v>2.0678299999999998</v>
      </c>
      <c r="K2956">
        <v>179</v>
      </c>
      <c r="L2956">
        <v>659.77247999999997</v>
      </c>
      <c r="M2956">
        <v>2.06717</v>
      </c>
      <c r="N2956">
        <v>372</v>
      </c>
      <c r="O2956">
        <v>669.46559000000002</v>
      </c>
      <c r="P2956">
        <v>2.0669499999999998</v>
      </c>
      <c r="Q2956">
        <v>497</v>
      </c>
      <c r="R2956">
        <v>655.43295999999998</v>
      </c>
      <c r="S2956">
        <v>2.06623</v>
      </c>
      <c r="T2956">
        <v>189</v>
      </c>
    </row>
    <row r="2957" spans="1:20" x14ac:dyDescent="0.2">
      <c r="A2957" t="s">
        <v>0</v>
      </c>
      <c r="B2957">
        <v>30</v>
      </c>
      <c r="C2957">
        <v>1</v>
      </c>
      <c r="D2957">
        <v>699.02291000000002</v>
      </c>
      <c r="E2957">
        <v>5.2999999999999998E-4</v>
      </c>
      <c r="F2957">
        <v>676.83973000000003</v>
      </c>
      <c r="G2957">
        <v>2.0669200000000001</v>
      </c>
      <c r="H2957">
        <v>126</v>
      </c>
      <c r="I2957">
        <v>657.98015999999996</v>
      </c>
      <c r="J2957">
        <v>2.0731299999999999</v>
      </c>
      <c r="K2957">
        <v>184</v>
      </c>
      <c r="L2957">
        <v>657.52238</v>
      </c>
      <c r="M2957">
        <v>2.0703999999999998</v>
      </c>
      <c r="N2957">
        <v>364</v>
      </c>
      <c r="O2957">
        <v>688.80844000000002</v>
      </c>
      <c r="P2957">
        <v>2.06806</v>
      </c>
      <c r="Q2957">
        <v>564</v>
      </c>
      <c r="R2957">
        <v>657.45713999999998</v>
      </c>
      <c r="S2957">
        <v>2.0738599999999998</v>
      </c>
      <c r="T2957">
        <v>190</v>
      </c>
    </row>
    <row r="2958" spans="1:20" x14ac:dyDescent="0.2">
      <c r="A2958" t="s">
        <v>0</v>
      </c>
      <c r="B2958">
        <v>30</v>
      </c>
      <c r="C2958">
        <v>1</v>
      </c>
      <c r="D2958">
        <v>699.02291000000002</v>
      </c>
      <c r="E2958">
        <v>5.4000000000000001E-4</v>
      </c>
      <c r="F2958">
        <v>676.84279000000004</v>
      </c>
      <c r="G2958">
        <v>2.0722800000000001</v>
      </c>
      <c r="H2958">
        <v>133</v>
      </c>
      <c r="I2958">
        <v>658.11348999999996</v>
      </c>
      <c r="J2958">
        <v>2.0716600000000001</v>
      </c>
      <c r="K2958">
        <v>180</v>
      </c>
      <c r="L2958">
        <v>666.33015999999998</v>
      </c>
      <c r="M2958">
        <v>2.06799</v>
      </c>
      <c r="N2958">
        <v>384</v>
      </c>
      <c r="O2958">
        <v>666.57360000000006</v>
      </c>
      <c r="P2958">
        <v>2.0689299999999999</v>
      </c>
      <c r="Q2958">
        <v>535</v>
      </c>
      <c r="R2958">
        <v>655.43295999999998</v>
      </c>
      <c r="S2958">
        <v>2.0706600000000002</v>
      </c>
      <c r="T2958">
        <v>192</v>
      </c>
    </row>
    <row r="2959" spans="1:20" x14ac:dyDescent="0.2">
      <c r="A2959" t="s">
        <v>0</v>
      </c>
      <c r="B2959">
        <v>30</v>
      </c>
      <c r="C2959">
        <v>1</v>
      </c>
      <c r="D2959">
        <v>699.02291000000002</v>
      </c>
      <c r="E2959">
        <v>5.2999999999999998E-4</v>
      </c>
      <c r="F2959">
        <v>661.15665999999999</v>
      </c>
      <c r="G2959">
        <v>2.0785999999999998</v>
      </c>
      <c r="H2959">
        <v>123</v>
      </c>
      <c r="I2959">
        <v>657.98015999999996</v>
      </c>
      <c r="J2959">
        <v>2.0669200000000001</v>
      </c>
      <c r="K2959">
        <v>187</v>
      </c>
      <c r="L2959">
        <v>662.39264000000003</v>
      </c>
      <c r="M2959">
        <v>2.07009</v>
      </c>
      <c r="N2959">
        <v>362</v>
      </c>
      <c r="O2959">
        <v>659.37660000000005</v>
      </c>
      <c r="P2959">
        <v>2.0668299999999999</v>
      </c>
      <c r="Q2959">
        <v>558</v>
      </c>
      <c r="R2959">
        <v>655.46475999999996</v>
      </c>
      <c r="S2959">
        <v>2.0701800000000001</v>
      </c>
      <c r="T2959">
        <v>188</v>
      </c>
    </row>
    <row r="2960" spans="1:20" x14ac:dyDescent="0.2">
      <c r="A2960" t="s">
        <v>0</v>
      </c>
      <c r="B2960">
        <v>30</v>
      </c>
      <c r="C2960">
        <v>1</v>
      </c>
      <c r="D2960">
        <v>699.02291000000002</v>
      </c>
      <c r="E2960">
        <v>5.2999999999999998E-4</v>
      </c>
      <c r="F2960">
        <v>676.84279000000004</v>
      </c>
      <c r="G2960">
        <v>2.0733700000000002</v>
      </c>
      <c r="H2960">
        <v>132</v>
      </c>
      <c r="I2960">
        <v>657.98015999999996</v>
      </c>
      <c r="J2960">
        <v>2.0740400000000001</v>
      </c>
      <c r="K2960">
        <v>182</v>
      </c>
      <c r="L2960">
        <v>661.35748000000001</v>
      </c>
      <c r="M2960">
        <v>2.07104</v>
      </c>
      <c r="N2960">
        <v>376</v>
      </c>
      <c r="O2960">
        <v>658.38908000000004</v>
      </c>
      <c r="P2960">
        <v>2.0674800000000002</v>
      </c>
      <c r="Q2960">
        <v>534</v>
      </c>
      <c r="R2960">
        <v>657.45713999999998</v>
      </c>
      <c r="S2960">
        <v>2.0702099999999999</v>
      </c>
      <c r="T2960">
        <v>193</v>
      </c>
    </row>
    <row r="2961" spans="1:20" x14ac:dyDescent="0.2">
      <c r="A2961" t="s">
        <v>0</v>
      </c>
      <c r="B2961">
        <v>30</v>
      </c>
      <c r="C2961">
        <v>1</v>
      </c>
      <c r="D2961">
        <v>699.02291000000002</v>
      </c>
      <c r="E2961">
        <v>5.2999999999999998E-4</v>
      </c>
      <c r="F2961">
        <v>664.28349000000003</v>
      </c>
      <c r="G2961">
        <v>2.0775899999999998</v>
      </c>
      <c r="H2961">
        <v>126</v>
      </c>
      <c r="I2961">
        <v>657.98015999999996</v>
      </c>
      <c r="J2961">
        <v>2.0751400000000002</v>
      </c>
      <c r="K2961">
        <v>188</v>
      </c>
      <c r="L2961">
        <v>675.42313999999999</v>
      </c>
      <c r="M2961">
        <v>2.0682800000000001</v>
      </c>
      <c r="N2961">
        <v>357</v>
      </c>
      <c r="O2961">
        <v>662.39264000000003</v>
      </c>
      <c r="P2961">
        <v>2.0692900000000001</v>
      </c>
      <c r="Q2961">
        <v>558</v>
      </c>
      <c r="R2961">
        <v>655.43295999999998</v>
      </c>
      <c r="S2961">
        <v>2.0663499999999999</v>
      </c>
      <c r="T2961">
        <v>187</v>
      </c>
    </row>
    <row r="2962" spans="1:20" x14ac:dyDescent="0.2">
      <c r="A2962" t="s">
        <v>0</v>
      </c>
      <c r="B2962">
        <v>30</v>
      </c>
      <c r="C2962">
        <v>1</v>
      </c>
      <c r="D2962">
        <v>699.02291000000002</v>
      </c>
      <c r="E2962">
        <v>6.7000000000000002E-4</v>
      </c>
      <c r="F2962">
        <v>676.84585000000004</v>
      </c>
      <c r="G2962">
        <v>2.0676199999999998</v>
      </c>
      <c r="H2962">
        <v>127</v>
      </c>
      <c r="I2962">
        <v>658.11348999999996</v>
      </c>
      <c r="J2962">
        <v>2.0674199999999998</v>
      </c>
      <c r="K2962">
        <v>180</v>
      </c>
      <c r="L2962">
        <v>655.46475999999996</v>
      </c>
      <c r="M2962">
        <v>2.0665300000000002</v>
      </c>
      <c r="N2962">
        <v>378</v>
      </c>
      <c r="O2962">
        <v>675.42313999999999</v>
      </c>
      <c r="P2962">
        <v>2.07986</v>
      </c>
      <c r="Q2962">
        <v>529</v>
      </c>
      <c r="R2962">
        <v>655.43295999999998</v>
      </c>
      <c r="S2962">
        <v>2.0743800000000001</v>
      </c>
      <c r="T2962">
        <v>193</v>
      </c>
    </row>
    <row r="2963" spans="1:20" x14ac:dyDescent="0.2">
      <c r="A2963" t="s">
        <v>0</v>
      </c>
      <c r="B2963">
        <v>30</v>
      </c>
      <c r="C2963">
        <v>1</v>
      </c>
      <c r="D2963">
        <v>699.02291000000002</v>
      </c>
      <c r="E2963">
        <v>5.8E-4</v>
      </c>
      <c r="F2963">
        <v>664.28349000000003</v>
      </c>
      <c r="G2963">
        <v>2.0770900000000001</v>
      </c>
      <c r="H2963">
        <v>126</v>
      </c>
      <c r="I2963">
        <v>658.11348999999996</v>
      </c>
      <c r="J2963">
        <v>2.07118</v>
      </c>
      <c r="K2963">
        <v>186</v>
      </c>
      <c r="L2963">
        <v>672.1</v>
      </c>
      <c r="M2963">
        <v>2.0706600000000002</v>
      </c>
      <c r="N2963">
        <v>369</v>
      </c>
      <c r="O2963">
        <v>694.39381000000003</v>
      </c>
      <c r="P2963">
        <v>2.0691099999999998</v>
      </c>
      <c r="Q2963">
        <v>569</v>
      </c>
      <c r="R2963">
        <v>655.43295999999998</v>
      </c>
      <c r="S2963">
        <v>2.0675400000000002</v>
      </c>
      <c r="T2963">
        <v>177</v>
      </c>
    </row>
    <row r="2964" spans="1:20" x14ac:dyDescent="0.2">
      <c r="A2964" t="s">
        <v>0</v>
      </c>
      <c r="B2964">
        <v>30</v>
      </c>
      <c r="C2964">
        <v>1</v>
      </c>
      <c r="D2964">
        <v>699.02291000000002</v>
      </c>
      <c r="E2964">
        <v>5.5999999999999995E-4</v>
      </c>
      <c r="F2964">
        <v>681.55692999999997</v>
      </c>
      <c r="G2964">
        <v>2.0771000000000002</v>
      </c>
      <c r="H2964">
        <v>125</v>
      </c>
      <c r="I2964">
        <v>657.98015999999996</v>
      </c>
      <c r="J2964">
        <v>2.07091</v>
      </c>
      <c r="K2964">
        <v>179</v>
      </c>
      <c r="L2964">
        <v>688.60333000000003</v>
      </c>
      <c r="M2964">
        <v>2.0687199999999999</v>
      </c>
      <c r="N2964">
        <v>384</v>
      </c>
      <c r="O2964">
        <v>658.38580999999999</v>
      </c>
      <c r="P2964">
        <v>2.06908</v>
      </c>
      <c r="Q2964">
        <v>527</v>
      </c>
      <c r="R2964">
        <v>655.43295999999998</v>
      </c>
      <c r="S2964">
        <v>2.0680900000000002</v>
      </c>
      <c r="T2964">
        <v>194</v>
      </c>
    </row>
    <row r="2965" spans="1:20" x14ac:dyDescent="0.2">
      <c r="A2965" t="s">
        <v>0</v>
      </c>
      <c r="B2965">
        <v>30</v>
      </c>
      <c r="C2965">
        <v>1</v>
      </c>
      <c r="D2965">
        <v>699.02291000000002</v>
      </c>
      <c r="E2965">
        <v>5.4000000000000001E-4</v>
      </c>
      <c r="F2965">
        <v>664.28349000000003</v>
      </c>
      <c r="G2965">
        <v>2.0789900000000001</v>
      </c>
      <c r="H2965">
        <v>126</v>
      </c>
      <c r="I2965">
        <v>657.98015999999996</v>
      </c>
      <c r="J2965">
        <v>2.0730200000000001</v>
      </c>
      <c r="K2965">
        <v>189</v>
      </c>
      <c r="L2965">
        <v>664.41682000000003</v>
      </c>
      <c r="M2965">
        <v>2.0671200000000001</v>
      </c>
      <c r="N2965">
        <v>361</v>
      </c>
      <c r="O2965">
        <v>688.70654000000002</v>
      </c>
      <c r="P2965">
        <v>2.0665800000000001</v>
      </c>
      <c r="Q2965">
        <v>567</v>
      </c>
      <c r="R2965">
        <v>656.34204</v>
      </c>
      <c r="S2965">
        <v>2.0664799999999999</v>
      </c>
      <c r="T2965">
        <v>186</v>
      </c>
    </row>
    <row r="2966" spans="1:20" x14ac:dyDescent="0.2">
      <c r="A2966" t="s">
        <v>0</v>
      </c>
      <c r="B2966">
        <v>30</v>
      </c>
      <c r="C2966">
        <v>1</v>
      </c>
      <c r="D2966">
        <v>699.02291000000002</v>
      </c>
      <c r="E2966">
        <v>5.2999999999999998E-4</v>
      </c>
      <c r="F2966">
        <v>676.84279000000004</v>
      </c>
      <c r="G2966">
        <v>2.0737700000000001</v>
      </c>
      <c r="H2966">
        <v>126</v>
      </c>
      <c r="I2966">
        <v>657.98015999999996</v>
      </c>
      <c r="J2966">
        <v>2.0748799999999998</v>
      </c>
      <c r="K2966">
        <v>179</v>
      </c>
      <c r="L2966">
        <v>676.10681999999997</v>
      </c>
      <c r="M2966">
        <v>2.0680800000000001</v>
      </c>
      <c r="N2966">
        <v>385</v>
      </c>
      <c r="O2966">
        <v>659.37660000000005</v>
      </c>
      <c r="P2966">
        <v>2.0695600000000001</v>
      </c>
      <c r="Q2966">
        <v>544</v>
      </c>
      <c r="R2966">
        <v>655.43295999999998</v>
      </c>
      <c r="S2966">
        <v>2.07111</v>
      </c>
      <c r="T2966">
        <v>193</v>
      </c>
    </row>
    <row r="2967" spans="1:20" x14ac:dyDescent="0.2">
      <c r="A2967" t="s">
        <v>0</v>
      </c>
      <c r="B2967">
        <v>30</v>
      </c>
      <c r="C2967">
        <v>1</v>
      </c>
      <c r="D2967">
        <v>699.02291000000002</v>
      </c>
      <c r="E2967">
        <v>5.2999999999999998E-4</v>
      </c>
      <c r="F2967">
        <v>686.96486000000004</v>
      </c>
      <c r="G2967">
        <v>2.0687500000000001</v>
      </c>
      <c r="H2967">
        <v>121</v>
      </c>
      <c r="I2967">
        <v>657.98015999999996</v>
      </c>
      <c r="J2967">
        <v>2.0665200000000001</v>
      </c>
      <c r="K2967">
        <v>187</v>
      </c>
      <c r="L2967">
        <v>668.49527</v>
      </c>
      <c r="M2967">
        <v>2.06779</v>
      </c>
      <c r="N2967">
        <v>349</v>
      </c>
      <c r="O2967">
        <v>678.82987000000003</v>
      </c>
      <c r="P2967">
        <v>2.06793</v>
      </c>
      <c r="Q2967">
        <v>571</v>
      </c>
      <c r="R2967">
        <v>657.32380999999998</v>
      </c>
      <c r="S2967">
        <v>2.0838899999999998</v>
      </c>
      <c r="T2967">
        <v>186</v>
      </c>
    </row>
    <row r="2968" spans="1:20" x14ac:dyDescent="0.2">
      <c r="A2968" t="s">
        <v>0</v>
      </c>
      <c r="B2968">
        <v>30</v>
      </c>
      <c r="C2968">
        <v>1</v>
      </c>
      <c r="D2968">
        <v>699.02291000000002</v>
      </c>
      <c r="E2968">
        <v>5.2999999999999998E-4</v>
      </c>
      <c r="F2968">
        <v>677.04136000000005</v>
      </c>
      <c r="G2968">
        <v>2.0758100000000002</v>
      </c>
      <c r="H2968">
        <v>129</v>
      </c>
      <c r="I2968">
        <v>658.11348999999996</v>
      </c>
      <c r="J2968">
        <v>2.0721500000000002</v>
      </c>
      <c r="K2968">
        <v>182</v>
      </c>
      <c r="L2968">
        <v>664.41682000000003</v>
      </c>
      <c r="M2968">
        <v>2.0696099999999999</v>
      </c>
      <c r="N2968">
        <v>378</v>
      </c>
      <c r="O2968">
        <v>662.39264000000003</v>
      </c>
      <c r="P2968">
        <v>2.0660699999999999</v>
      </c>
      <c r="Q2968">
        <v>549</v>
      </c>
      <c r="R2968">
        <v>656.34204</v>
      </c>
      <c r="S2968">
        <v>2.0691700000000002</v>
      </c>
      <c r="T2968">
        <v>193</v>
      </c>
    </row>
    <row r="2969" spans="1:20" x14ac:dyDescent="0.2">
      <c r="A2969" t="s">
        <v>0</v>
      </c>
      <c r="B2969">
        <v>30</v>
      </c>
      <c r="C2969">
        <v>1</v>
      </c>
      <c r="D2969">
        <v>699.02291000000002</v>
      </c>
      <c r="E2969">
        <v>5.2999999999999998E-4</v>
      </c>
      <c r="F2969">
        <v>676.83973000000003</v>
      </c>
      <c r="G2969">
        <v>2.0761500000000002</v>
      </c>
      <c r="H2969">
        <v>129</v>
      </c>
      <c r="I2969">
        <v>658.11348999999996</v>
      </c>
      <c r="J2969">
        <v>2.0672899999999998</v>
      </c>
      <c r="K2969">
        <v>182</v>
      </c>
      <c r="L2969">
        <v>662.39264000000003</v>
      </c>
      <c r="M2969">
        <v>2.0669499999999998</v>
      </c>
      <c r="N2969">
        <v>375</v>
      </c>
      <c r="O2969">
        <v>666.38508000000002</v>
      </c>
      <c r="P2969">
        <v>2.06901</v>
      </c>
      <c r="Q2969">
        <v>549</v>
      </c>
      <c r="R2969">
        <v>655.43295999999998</v>
      </c>
      <c r="S2969">
        <v>2.0714999999999999</v>
      </c>
      <c r="T2969">
        <v>193</v>
      </c>
    </row>
    <row r="2970" spans="1:20" x14ac:dyDescent="0.2">
      <c r="A2970" t="s">
        <v>0</v>
      </c>
      <c r="B2970">
        <v>30</v>
      </c>
      <c r="C2970">
        <v>1</v>
      </c>
      <c r="D2970">
        <v>699.02291000000002</v>
      </c>
      <c r="E2970">
        <v>5.2999999999999998E-4</v>
      </c>
      <c r="F2970">
        <v>680.07921999999996</v>
      </c>
      <c r="G2970">
        <v>2.0718200000000002</v>
      </c>
      <c r="H2970">
        <v>125</v>
      </c>
      <c r="I2970">
        <v>658.11348999999996</v>
      </c>
      <c r="J2970">
        <v>2.0741999999999998</v>
      </c>
      <c r="K2970">
        <v>188</v>
      </c>
      <c r="L2970">
        <v>662.39264000000003</v>
      </c>
      <c r="M2970">
        <v>2.0692599999999999</v>
      </c>
      <c r="N2970">
        <v>362</v>
      </c>
      <c r="O2970">
        <v>666.37681999999995</v>
      </c>
      <c r="P2970">
        <v>2.0682100000000001</v>
      </c>
      <c r="Q2970">
        <v>568</v>
      </c>
      <c r="R2970">
        <v>657.45713999999998</v>
      </c>
      <c r="S2970">
        <v>2.0727099999999998</v>
      </c>
      <c r="T2970">
        <v>172</v>
      </c>
    </row>
    <row r="2971" spans="1:20" x14ac:dyDescent="0.2">
      <c r="A2971" t="s">
        <v>0</v>
      </c>
      <c r="B2971">
        <v>30</v>
      </c>
      <c r="C2971">
        <v>1</v>
      </c>
      <c r="D2971">
        <v>699.02291000000002</v>
      </c>
      <c r="E2971">
        <v>5.6999999999999998E-4</v>
      </c>
      <c r="F2971">
        <v>676.84279000000004</v>
      </c>
      <c r="G2971">
        <v>2.0708899999999999</v>
      </c>
      <c r="H2971">
        <v>127</v>
      </c>
      <c r="I2971">
        <v>657.98015999999996</v>
      </c>
      <c r="J2971">
        <v>2.07314</v>
      </c>
      <c r="K2971">
        <v>181</v>
      </c>
      <c r="L2971">
        <v>676.40472999999997</v>
      </c>
      <c r="M2971">
        <v>2.0708099999999998</v>
      </c>
      <c r="N2971">
        <v>369</v>
      </c>
      <c r="O2971">
        <v>671.41632000000004</v>
      </c>
      <c r="P2971">
        <v>2.0660099999999999</v>
      </c>
      <c r="Q2971">
        <v>530</v>
      </c>
      <c r="R2971">
        <v>656.34204</v>
      </c>
      <c r="S2971">
        <v>2.06915</v>
      </c>
      <c r="T2971">
        <v>193</v>
      </c>
    </row>
    <row r="2972" spans="1:20" x14ac:dyDescent="0.2">
      <c r="A2972" t="s">
        <v>0</v>
      </c>
      <c r="B2972">
        <v>30</v>
      </c>
      <c r="C2972">
        <v>1</v>
      </c>
      <c r="D2972">
        <v>699.02291000000002</v>
      </c>
      <c r="E2972">
        <v>5.2999999999999998E-4</v>
      </c>
      <c r="F2972">
        <v>676.84279000000004</v>
      </c>
      <c r="G2972">
        <v>2.0694499999999998</v>
      </c>
      <c r="H2972">
        <v>125</v>
      </c>
      <c r="I2972">
        <v>657.98015999999996</v>
      </c>
      <c r="J2972">
        <v>2.0675300000000001</v>
      </c>
      <c r="K2972">
        <v>186</v>
      </c>
      <c r="L2972">
        <v>662.39264000000003</v>
      </c>
      <c r="M2972">
        <v>2.0662099999999999</v>
      </c>
      <c r="N2972">
        <v>362</v>
      </c>
      <c r="O2972">
        <v>664.28349000000003</v>
      </c>
      <c r="P2972">
        <v>2.0679400000000001</v>
      </c>
      <c r="Q2972">
        <v>567</v>
      </c>
      <c r="R2972">
        <v>655.43295999999998</v>
      </c>
      <c r="S2972">
        <v>2.0679400000000001</v>
      </c>
      <c r="T2972">
        <v>186</v>
      </c>
    </row>
    <row r="2973" spans="1:20" x14ac:dyDescent="0.2">
      <c r="A2973" t="s">
        <v>0</v>
      </c>
      <c r="B2973">
        <v>30</v>
      </c>
      <c r="C2973">
        <v>1</v>
      </c>
      <c r="D2973">
        <v>699.02291000000002</v>
      </c>
      <c r="E2973">
        <v>5.2999999999999998E-4</v>
      </c>
      <c r="F2973">
        <v>674.94581000000005</v>
      </c>
      <c r="G2973">
        <v>2.07213</v>
      </c>
      <c r="H2973">
        <v>130</v>
      </c>
      <c r="I2973">
        <v>658.11348999999996</v>
      </c>
      <c r="J2973">
        <v>2.0744400000000001</v>
      </c>
      <c r="K2973">
        <v>181</v>
      </c>
      <c r="L2973">
        <v>659.37046999999995</v>
      </c>
      <c r="M2973">
        <v>2.0709</v>
      </c>
      <c r="N2973">
        <v>380</v>
      </c>
      <c r="O2973">
        <v>660.41</v>
      </c>
      <c r="P2973">
        <v>2.0680900000000002</v>
      </c>
      <c r="Q2973">
        <v>536</v>
      </c>
      <c r="R2973">
        <v>655.43295999999998</v>
      </c>
      <c r="S2973">
        <v>2.0677699999999999</v>
      </c>
      <c r="T2973">
        <v>193</v>
      </c>
    </row>
    <row r="2974" spans="1:20" x14ac:dyDescent="0.2">
      <c r="A2974" t="s">
        <v>0</v>
      </c>
      <c r="B2974">
        <v>30</v>
      </c>
      <c r="C2974">
        <v>1</v>
      </c>
      <c r="D2974">
        <v>699.02291000000002</v>
      </c>
      <c r="E2974">
        <v>5.2999999999999998E-4</v>
      </c>
      <c r="F2974">
        <v>699.02291000000002</v>
      </c>
      <c r="G2974">
        <v>2.06969</v>
      </c>
      <c r="H2974">
        <v>118</v>
      </c>
      <c r="I2974">
        <v>657.98015999999996</v>
      </c>
      <c r="J2974">
        <v>2.0661399999999999</v>
      </c>
      <c r="K2974">
        <v>189</v>
      </c>
      <c r="L2974">
        <v>669.46559000000002</v>
      </c>
      <c r="M2974">
        <v>2.0696500000000002</v>
      </c>
      <c r="N2974">
        <v>354</v>
      </c>
      <c r="O2974">
        <v>688.70654000000002</v>
      </c>
      <c r="P2974">
        <v>2.06792</v>
      </c>
      <c r="Q2974">
        <v>582</v>
      </c>
      <c r="R2974">
        <v>655.43295999999998</v>
      </c>
      <c r="S2974">
        <v>2.0695700000000001</v>
      </c>
      <c r="T2974">
        <v>187</v>
      </c>
    </row>
    <row r="2975" spans="1:20" x14ac:dyDescent="0.2">
      <c r="A2975" t="s">
        <v>0</v>
      </c>
      <c r="B2975">
        <v>30</v>
      </c>
      <c r="C2975">
        <v>1</v>
      </c>
      <c r="D2975">
        <v>699.02291000000002</v>
      </c>
      <c r="E2975">
        <v>5.4000000000000001E-4</v>
      </c>
      <c r="F2975">
        <v>676.84279000000004</v>
      </c>
      <c r="G2975">
        <v>2.0785300000000002</v>
      </c>
      <c r="H2975">
        <v>130</v>
      </c>
      <c r="I2975">
        <v>657.98015999999996</v>
      </c>
      <c r="J2975">
        <v>2.07341</v>
      </c>
      <c r="K2975">
        <v>181</v>
      </c>
      <c r="L2975">
        <v>662.5059</v>
      </c>
      <c r="M2975">
        <v>2.0710299999999999</v>
      </c>
      <c r="N2975">
        <v>375</v>
      </c>
      <c r="O2975">
        <v>662.39264000000003</v>
      </c>
      <c r="P2975">
        <v>2.0693800000000002</v>
      </c>
      <c r="Q2975">
        <v>537</v>
      </c>
      <c r="R2975">
        <v>656.34204</v>
      </c>
      <c r="S2975">
        <v>2.07172</v>
      </c>
      <c r="T2975">
        <v>193</v>
      </c>
    </row>
    <row r="2976" spans="1:20" x14ac:dyDescent="0.2">
      <c r="A2976" t="s">
        <v>0</v>
      </c>
      <c r="B2976">
        <v>30</v>
      </c>
      <c r="C2976">
        <v>1</v>
      </c>
      <c r="D2976">
        <v>699.02291000000002</v>
      </c>
      <c r="E2976">
        <v>5.4000000000000001E-4</v>
      </c>
      <c r="F2976">
        <v>681.48333000000002</v>
      </c>
      <c r="G2976">
        <v>2.07464</v>
      </c>
      <c r="H2976">
        <v>128</v>
      </c>
      <c r="I2976">
        <v>657.98015999999996</v>
      </c>
      <c r="J2976">
        <v>2.0753200000000001</v>
      </c>
      <c r="K2976">
        <v>187</v>
      </c>
      <c r="L2976">
        <v>682.02182000000005</v>
      </c>
      <c r="M2976">
        <v>2.0702799999999999</v>
      </c>
      <c r="N2976">
        <v>363</v>
      </c>
      <c r="O2976">
        <v>664.41682000000003</v>
      </c>
      <c r="P2976">
        <v>2.0672299999999999</v>
      </c>
      <c r="Q2976">
        <v>569</v>
      </c>
      <c r="R2976">
        <v>656.34204</v>
      </c>
      <c r="S2976">
        <v>2.07226</v>
      </c>
      <c r="T2976">
        <v>188</v>
      </c>
    </row>
    <row r="2977" spans="1:20" x14ac:dyDescent="0.2">
      <c r="A2977" t="s">
        <v>0</v>
      </c>
      <c r="B2977">
        <v>30</v>
      </c>
      <c r="C2977">
        <v>1</v>
      </c>
      <c r="D2977">
        <v>699.02291000000002</v>
      </c>
      <c r="E2977">
        <v>5.5000000000000003E-4</v>
      </c>
      <c r="F2977">
        <v>676.84279000000004</v>
      </c>
      <c r="G2977">
        <v>2.07917</v>
      </c>
      <c r="H2977">
        <v>130</v>
      </c>
      <c r="I2977">
        <v>657.98015999999996</v>
      </c>
      <c r="J2977">
        <v>2.0720999999999998</v>
      </c>
      <c r="K2977">
        <v>178</v>
      </c>
      <c r="L2977">
        <v>668.46346000000005</v>
      </c>
      <c r="M2977">
        <v>2.07009</v>
      </c>
      <c r="N2977">
        <v>371</v>
      </c>
      <c r="O2977">
        <v>664.56412999999998</v>
      </c>
      <c r="P2977">
        <v>2.0674199999999998</v>
      </c>
      <c r="Q2977">
        <v>545</v>
      </c>
      <c r="R2977">
        <v>656.34204</v>
      </c>
      <c r="S2977">
        <v>2.0728</v>
      </c>
      <c r="T2977">
        <v>194</v>
      </c>
    </row>
    <row r="2978" spans="1:20" x14ac:dyDescent="0.2">
      <c r="A2978" t="s">
        <v>0</v>
      </c>
      <c r="B2978">
        <v>30</v>
      </c>
      <c r="C2978">
        <v>1</v>
      </c>
      <c r="D2978">
        <v>699.02291000000002</v>
      </c>
      <c r="E2978">
        <v>5.2999999999999998E-4</v>
      </c>
      <c r="F2978">
        <v>677.03830000000005</v>
      </c>
      <c r="G2978">
        <v>2.0781800000000001</v>
      </c>
      <c r="H2978">
        <v>125</v>
      </c>
      <c r="I2978">
        <v>657.98015999999996</v>
      </c>
      <c r="J2978">
        <v>2.0707599999999999</v>
      </c>
      <c r="K2978">
        <v>189</v>
      </c>
      <c r="L2978">
        <v>681.96529999999996</v>
      </c>
      <c r="M2978">
        <v>2.0690900000000001</v>
      </c>
      <c r="N2978">
        <v>359</v>
      </c>
      <c r="O2978">
        <v>664.41682000000003</v>
      </c>
      <c r="P2978">
        <v>2.0692900000000001</v>
      </c>
      <c r="Q2978">
        <v>574</v>
      </c>
      <c r="R2978">
        <v>655.43907999999999</v>
      </c>
      <c r="S2978">
        <v>2.0729600000000001</v>
      </c>
      <c r="T2978">
        <v>184</v>
      </c>
    </row>
    <row r="2979" spans="1:20" x14ac:dyDescent="0.2">
      <c r="A2979" t="s">
        <v>0</v>
      </c>
      <c r="B2979">
        <v>30</v>
      </c>
      <c r="C2979">
        <v>1</v>
      </c>
      <c r="D2979">
        <v>699.02291000000002</v>
      </c>
      <c r="E2979">
        <v>5.4000000000000001E-4</v>
      </c>
      <c r="F2979">
        <v>699.02291000000002</v>
      </c>
      <c r="G2979">
        <v>2.0686499999999999</v>
      </c>
      <c r="H2979">
        <v>128</v>
      </c>
      <c r="I2979">
        <v>658.11348999999996</v>
      </c>
      <c r="J2979">
        <v>2.0730599999999999</v>
      </c>
      <c r="K2979">
        <v>180</v>
      </c>
      <c r="L2979">
        <v>672.20326</v>
      </c>
      <c r="M2979">
        <v>2.07125</v>
      </c>
      <c r="N2979">
        <v>375</v>
      </c>
      <c r="O2979">
        <v>666.33015999999998</v>
      </c>
      <c r="P2979">
        <v>2.0673400000000002</v>
      </c>
      <c r="Q2979">
        <v>543</v>
      </c>
      <c r="R2979">
        <v>656.34204</v>
      </c>
      <c r="S2979">
        <v>2.06908</v>
      </c>
      <c r="T2979">
        <v>194</v>
      </c>
    </row>
    <row r="2980" spans="1:20" x14ac:dyDescent="0.2">
      <c r="A2980" t="s">
        <v>0</v>
      </c>
      <c r="B2980">
        <v>30</v>
      </c>
      <c r="C2980">
        <v>1</v>
      </c>
      <c r="D2980">
        <v>699.02291000000002</v>
      </c>
      <c r="E2980">
        <v>5.2999999999999998E-4</v>
      </c>
      <c r="F2980">
        <v>676.84279000000004</v>
      </c>
      <c r="G2980">
        <v>2.0670500000000001</v>
      </c>
      <c r="H2980">
        <v>127</v>
      </c>
      <c r="I2980">
        <v>658.00455999999997</v>
      </c>
      <c r="J2980">
        <v>2.0749900000000001</v>
      </c>
      <c r="K2980">
        <v>188</v>
      </c>
      <c r="L2980">
        <v>671.55632000000003</v>
      </c>
      <c r="M2980">
        <v>2.0684999999999998</v>
      </c>
      <c r="N2980">
        <v>360</v>
      </c>
      <c r="O2980">
        <v>676.10681999999997</v>
      </c>
      <c r="P2980">
        <v>2.0692400000000002</v>
      </c>
      <c r="Q2980">
        <v>565</v>
      </c>
      <c r="R2980">
        <v>655.46475999999996</v>
      </c>
      <c r="S2980">
        <v>2.0702799999999999</v>
      </c>
      <c r="T2980">
        <v>183</v>
      </c>
    </row>
    <row r="2981" spans="1:20" x14ac:dyDescent="0.2">
      <c r="A2981" t="s">
        <v>0</v>
      </c>
      <c r="B2981">
        <v>30</v>
      </c>
      <c r="C2981">
        <v>1</v>
      </c>
      <c r="D2981">
        <v>699.02291000000002</v>
      </c>
      <c r="E2981">
        <v>5.2999999999999998E-4</v>
      </c>
      <c r="F2981">
        <v>670.43826000000001</v>
      </c>
      <c r="G2981">
        <v>2.0792000000000002</v>
      </c>
      <c r="H2981">
        <v>123</v>
      </c>
      <c r="I2981">
        <v>658.00455999999997</v>
      </c>
      <c r="J2981">
        <v>2.0675400000000002</v>
      </c>
      <c r="K2981">
        <v>189</v>
      </c>
      <c r="L2981">
        <v>681.96209999999996</v>
      </c>
      <c r="M2981">
        <v>2.0689799999999998</v>
      </c>
      <c r="N2981">
        <v>354</v>
      </c>
      <c r="O2981">
        <v>675.42313999999999</v>
      </c>
      <c r="P2981">
        <v>2.0668700000000002</v>
      </c>
      <c r="Q2981">
        <v>561</v>
      </c>
      <c r="R2981">
        <v>657.95457999999996</v>
      </c>
      <c r="S2981">
        <v>2.0730300000000002</v>
      </c>
      <c r="T2981">
        <v>187</v>
      </c>
    </row>
    <row r="2982" spans="1:20" x14ac:dyDescent="0.2">
      <c r="A2982" t="s">
        <v>0</v>
      </c>
      <c r="B2982">
        <v>30</v>
      </c>
      <c r="C2982">
        <v>1</v>
      </c>
      <c r="D2982">
        <v>699.02291000000002</v>
      </c>
      <c r="E2982">
        <v>5.2999999999999998E-4</v>
      </c>
      <c r="F2982">
        <v>680.07921999999996</v>
      </c>
      <c r="G2982">
        <v>2.07002</v>
      </c>
      <c r="H2982">
        <v>123</v>
      </c>
      <c r="I2982">
        <v>657.98015999999996</v>
      </c>
      <c r="J2982">
        <v>2.0730200000000001</v>
      </c>
      <c r="K2982">
        <v>181</v>
      </c>
      <c r="L2982">
        <v>662.39264000000003</v>
      </c>
      <c r="M2982">
        <v>2.0686200000000001</v>
      </c>
      <c r="N2982">
        <v>370</v>
      </c>
      <c r="O2982">
        <v>666.57360000000006</v>
      </c>
      <c r="P2982">
        <v>2.0683799999999999</v>
      </c>
      <c r="Q2982">
        <v>533</v>
      </c>
      <c r="R2982">
        <v>655.43295999999998</v>
      </c>
      <c r="S2982">
        <v>2.06901</v>
      </c>
      <c r="T2982">
        <v>193</v>
      </c>
    </row>
    <row r="2983" spans="1:20" x14ac:dyDescent="0.2">
      <c r="A2983" t="s">
        <v>0</v>
      </c>
      <c r="B2983">
        <v>30</v>
      </c>
      <c r="C2983">
        <v>1</v>
      </c>
      <c r="D2983">
        <v>699.02291000000002</v>
      </c>
      <c r="E2983">
        <v>5.4000000000000001E-4</v>
      </c>
      <c r="F2983">
        <v>661.51678000000004</v>
      </c>
      <c r="G2983">
        <v>2.08046</v>
      </c>
      <c r="H2983">
        <v>123</v>
      </c>
      <c r="I2983">
        <v>657.98015999999996</v>
      </c>
      <c r="J2983">
        <v>2.06982</v>
      </c>
      <c r="K2983">
        <v>189</v>
      </c>
      <c r="L2983">
        <v>658.38908000000004</v>
      </c>
      <c r="M2983">
        <v>2.0686200000000001</v>
      </c>
      <c r="N2983">
        <v>360</v>
      </c>
      <c r="O2983">
        <v>676.20681999999999</v>
      </c>
      <c r="P2983">
        <v>2.0674299999999999</v>
      </c>
      <c r="Q2983">
        <v>570</v>
      </c>
      <c r="R2983">
        <v>656.34612000000004</v>
      </c>
      <c r="S2983">
        <v>2.07348</v>
      </c>
      <c r="T2983">
        <v>186</v>
      </c>
    </row>
    <row r="2984" spans="1:20" x14ac:dyDescent="0.2">
      <c r="A2984" t="s">
        <v>0</v>
      </c>
      <c r="B2984">
        <v>30</v>
      </c>
      <c r="C2984">
        <v>1</v>
      </c>
      <c r="D2984">
        <v>699.02291000000002</v>
      </c>
      <c r="E2984">
        <v>5.2999999999999998E-4</v>
      </c>
      <c r="F2984">
        <v>676.83973000000003</v>
      </c>
      <c r="G2984">
        <v>2.0771999999999999</v>
      </c>
      <c r="H2984">
        <v>122</v>
      </c>
      <c r="I2984">
        <v>657.98015999999996</v>
      </c>
      <c r="J2984">
        <v>2.0752600000000001</v>
      </c>
      <c r="K2984">
        <v>181</v>
      </c>
      <c r="L2984">
        <v>676.10681999999997</v>
      </c>
      <c r="M2984">
        <v>2.06928</v>
      </c>
      <c r="N2984">
        <v>378</v>
      </c>
      <c r="O2984">
        <v>676.20681999999999</v>
      </c>
      <c r="P2984">
        <v>2.0694300000000001</v>
      </c>
      <c r="Q2984">
        <v>543</v>
      </c>
      <c r="R2984">
        <v>657.45713999999998</v>
      </c>
      <c r="S2984">
        <v>2.0695899999999998</v>
      </c>
      <c r="T2984">
        <v>194</v>
      </c>
    </row>
    <row r="2985" spans="1:20" x14ac:dyDescent="0.2">
      <c r="A2985" t="s">
        <v>0</v>
      </c>
      <c r="B2985">
        <v>30</v>
      </c>
      <c r="C2985">
        <v>1</v>
      </c>
      <c r="D2985">
        <v>699.02291000000002</v>
      </c>
      <c r="E2985">
        <v>5.5999999999999995E-4</v>
      </c>
      <c r="F2985">
        <v>657.32380999999998</v>
      </c>
      <c r="G2985">
        <v>2.0705800000000001</v>
      </c>
      <c r="H2985">
        <v>123</v>
      </c>
      <c r="I2985">
        <v>657.98015999999996</v>
      </c>
      <c r="J2985">
        <v>2.0739100000000001</v>
      </c>
      <c r="K2985">
        <v>187</v>
      </c>
      <c r="L2985">
        <v>693.23987</v>
      </c>
      <c r="M2985">
        <v>2.0686</v>
      </c>
      <c r="N2985">
        <v>370</v>
      </c>
      <c r="O2985">
        <v>672.20407</v>
      </c>
      <c r="P2985">
        <v>2.0675599999999998</v>
      </c>
      <c r="Q2985">
        <v>578</v>
      </c>
      <c r="R2985">
        <v>655.43295999999998</v>
      </c>
      <c r="S2985">
        <v>2.07416</v>
      </c>
      <c r="T2985">
        <v>186</v>
      </c>
    </row>
    <row r="2986" spans="1:20" x14ac:dyDescent="0.2">
      <c r="A2986" t="s">
        <v>0</v>
      </c>
      <c r="B2986">
        <v>30</v>
      </c>
      <c r="C2986">
        <v>1</v>
      </c>
      <c r="D2986">
        <v>699.02291000000002</v>
      </c>
      <c r="E2986">
        <v>5.5999999999999995E-4</v>
      </c>
      <c r="F2986">
        <v>676.84279000000004</v>
      </c>
      <c r="G2986">
        <v>2.0688300000000002</v>
      </c>
      <c r="H2986">
        <v>129</v>
      </c>
      <c r="I2986">
        <v>658.11348999999996</v>
      </c>
      <c r="J2986">
        <v>2.0690900000000001</v>
      </c>
      <c r="K2986">
        <v>180</v>
      </c>
      <c r="L2986">
        <v>689.59123</v>
      </c>
      <c r="M2986">
        <v>2.0703399999999998</v>
      </c>
      <c r="N2986">
        <v>379</v>
      </c>
      <c r="O2986">
        <v>660.95808999999997</v>
      </c>
      <c r="P2986">
        <v>2.06854</v>
      </c>
      <c r="Q2986">
        <v>545</v>
      </c>
      <c r="R2986">
        <v>657.32380999999998</v>
      </c>
      <c r="S2986">
        <v>2.0682399999999999</v>
      </c>
      <c r="T2986">
        <v>194</v>
      </c>
    </row>
    <row r="2987" spans="1:20" x14ac:dyDescent="0.2">
      <c r="A2987" t="s">
        <v>0</v>
      </c>
      <c r="B2987">
        <v>30</v>
      </c>
      <c r="C2987">
        <v>1</v>
      </c>
      <c r="D2987">
        <v>699.02291000000002</v>
      </c>
      <c r="E2987">
        <v>5.5999999999999995E-4</v>
      </c>
      <c r="F2987">
        <v>676.84279000000004</v>
      </c>
      <c r="G2987">
        <v>2.0754600000000001</v>
      </c>
      <c r="H2987">
        <v>125</v>
      </c>
      <c r="I2987">
        <v>657.98015999999996</v>
      </c>
      <c r="J2987">
        <v>2.0734599999999999</v>
      </c>
      <c r="K2987">
        <v>189</v>
      </c>
      <c r="L2987">
        <v>686.49543000000006</v>
      </c>
      <c r="M2987">
        <v>2.0681799999999999</v>
      </c>
      <c r="N2987">
        <v>359</v>
      </c>
      <c r="O2987">
        <v>660.27666999999997</v>
      </c>
      <c r="P2987">
        <v>2.0672199999999998</v>
      </c>
      <c r="Q2987">
        <v>569</v>
      </c>
      <c r="R2987">
        <v>655.43295999999998</v>
      </c>
      <c r="S2987">
        <v>2.06901</v>
      </c>
      <c r="T2987">
        <v>187</v>
      </c>
    </row>
    <row r="2988" spans="1:20" x14ac:dyDescent="0.2">
      <c r="A2988" t="s">
        <v>0</v>
      </c>
      <c r="B2988">
        <v>30</v>
      </c>
      <c r="C2988">
        <v>1</v>
      </c>
      <c r="D2988">
        <v>699.02291000000002</v>
      </c>
      <c r="E2988">
        <v>5.4000000000000001E-4</v>
      </c>
      <c r="F2988">
        <v>690.17612999999994</v>
      </c>
      <c r="G2988">
        <v>2.0712600000000001</v>
      </c>
      <c r="H2988">
        <v>126</v>
      </c>
      <c r="I2988">
        <v>657.98015999999996</v>
      </c>
      <c r="J2988">
        <v>2.0686399999999998</v>
      </c>
      <c r="K2988">
        <v>179</v>
      </c>
      <c r="L2988">
        <v>676.10681999999997</v>
      </c>
      <c r="M2988">
        <v>2.0697199999999998</v>
      </c>
      <c r="N2988">
        <v>381</v>
      </c>
      <c r="O2988">
        <v>659.37660000000005</v>
      </c>
      <c r="P2988">
        <v>2.0678899999999998</v>
      </c>
      <c r="Q2988">
        <v>552</v>
      </c>
      <c r="R2988">
        <v>657.32992999999999</v>
      </c>
      <c r="S2988">
        <v>2.06907</v>
      </c>
      <c r="T2988">
        <v>195</v>
      </c>
    </row>
    <row r="2989" spans="1:20" x14ac:dyDescent="0.2">
      <c r="A2989" t="s">
        <v>0</v>
      </c>
      <c r="B2989">
        <v>30</v>
      </c>
      <c r="C2989">
        <v>1</v>
      </c>
      <c r="D2989">
        <v>699.02291000000002</v>
      </c>
      <c r="E2989">
        <v>5.2999999999999998E-4</v>
      </c>
      <c r="F2989">
        <v>676.84279000000004</v>
      </c>
      <c r="G2989">
        <v>2.0795400000000002</v>
      </c>
      <c r="H2989">
        <v>128</v>
      </c>
      <c r="I2989">
        <v>657.98015999999996</v>
      </c>
      <c r="J2989">
        <v>2.0720000000000001</v>
      </c>
      <c r="K2989">
        <v>189</v>
      </c>
      <c r="L2989">
        <v>664.41682000000003</v>
      </c>
      <c r="M2989">
        <v>2.0714999999999999</v>
      </c>
      <c r="N2989">
        <v>372</v>
      </c>
      <c r="O2989">
        <v>662.39264000000003</v>
      </c>
      <c r="P2989">
        <v>2.0689700000000002</v>
      </c>
      <c r="Q2989">
        <v>552</v>
      </c>
      <c r="R2989">
        <v>656.34204</v>
      </c>
      <c r="S2989">
        <v>2.0678100000000001</v>
      </c>
      <c r="T2989">
        <v>189</v>
      </c>
    </row>
    <row r="2990" spans="1:20" x14ac:dyDescent="0.2">
      <c r="A2990" t="s">
        <v>0</v>
      </c>
      <c r="B2990">
        <v>30</v>
      </c>
      <c r="C2990">
        <v>1</v>
      </c>
      <c r="D2990">
        <v>699.02291000000002</v>
      </c>
      <c r="E2990">
        <v>4.0999999999999999E-4</v>
      </c>
      <c r="F2990">
        <v>676.84279000000004</v>
      </c>
      <c r="G2990">
        <v>2.0716700000000001</v>
      </c>
      <c r="H2990">
        <v>127</v>
      </c>
      <c r="I2990">
        <v>657.98015999999996</v>
      </c>
      <c r="J2990">
        <v>2.0872199999999999</v>
      </c>
      <c r="K2990">
        <v>176</v>
      </c>
      <c r="L2990">
        <v>676.20681999999999</v>
      </c>
      <c r="M2990">
        <v>2.0670000000000002</v>
      </c>
      <c r="N2990">
        <v>371</v>
      </c>
      <c r="O2990">
        <v>679.07011</v>
      </c>
      <c r="P2990">
        <v>2.0670299999999999</v>
      </c>
      <c r="Q2990">
        <v>554</v>
      </c>
      <c r="R2990">
        <v>660.27954999999997</v>
      </c>
      <c r="S2990">
        <v>2.0697700000000001</v>
      </c>
      <c r="T2990">
        <v>194</v>
      </c>
    </row>
    <row r="2991" spans="1:20" x14ac:dyDescent="0.2">
      <c r="A2991" t="s">
        <v>0</v>
      </c>
      <c r="B2991">
        <v>30</v>
      </c>
      <c r="C2991">
        <v>1</v>
      </c>
      <c r="D2991">
        <v>699.02291000000002</v>
      </c>
      <c r="E2991">
        <v>5.2999999999999998E-4</v>
      </c>
      <c r="F2991">
        <v>676.84279000000004</v>
      </c>
      <c r="G2991">
        <v>2.0790099999999998</v>
      </c>
      <c r="H2991">
        <v>127</v>
      </c>
      <c r="I2991">
        <v>657.98015999999996</v>
      </c>
      <c r="J2991">
        <v>2.07057</v>
      </c>
      <c r="K2991">
        <v>189</v>
      </c>
      <c r="L2991">
        <v>676.97306000000003</v>
      </c>
      <c r="M2991">
        <v>2.0697100000000002</v>
      </c>
      <c r="N2991">
        <v>362</v>
      </c>
      <c r="O2991">
        <v>668.46346000000005</v>
      </c>
      <c r="P2991">
        <v>2.0690599999999999</v>
      </c>
      <c r="Q2991">
        <v>554</v>
      </c>
      <c r="R2991">
        <v>656.43993</v>
      </c>
      <c r="S2991">
        <v>2.0707</v>
      </c>
      <c r="T2991">
        <v>187</v>
      </c>
    </row>
    <row r="2992" spans="1:20" x14ac:dyDescent="0.2">
      <c r="A2992" t="s">
        <v>0</v>
      </c>
      <c r="B2992">
        <v>30</v>
      </c>
      <c r="C2992">
        <v>1</v>
      </c>
      <c r="D2992">
        <v>699.02291000000002</v>
      </c>
      <c r="E2992">
        <v>5.4000000000000001E-4</v>
      </c>
      <c r="F2992">
        <v>661.37992999999994</v>
      </c>
      <c r="G2992">
        <v>2.0689099999999998</v>
      </c>
      <c r="H2992">
        <v>128</v>
      </c>
      <c r="I2992">
        <v>657.98015999999996</v>
      </c>
      <c r="J2992">
        <v>2.0685600000000002</v>
      </c>
      <c r="K2992">
        <v>181</v>
      </c>
      <c r="L2992">
        <v>669.46559000000002</v>
      </c>
      <c r="M2992">
        <v>2.0712100000000002</v>
      </c>
      <c r="N2992">
        <v>378</v>
      </c>
      <c r="O2992">
        <v>660.27993000000004</v>
      </c>
      <c r="P2992">
        <v>2.0671900000000001</v>
      </c>
      <c r="Q2992">
        <v>541</v>
      </c>
      <c r="R2992">
        <v>655.43295999999998</v>
      </c>
      <c r="S2992">
        <v>2.0741399999999999</v>
      </c>
      <c r="T2992">
        <v>194</v>
      </c>
    </row>
    <row r="2993" spans="1:20" x14ac:dyDescent="0.2">
      <c r="A2993" t="s">
        <v>0</v>
      </c>
      <c r="B2993">
        <v>30</v>
      </c>
      <c r="C2993">
        <v>1</v>
      </c>
      <c r="D2993">
        <v>699.02291000000002</v>
      </c>
      <c r="E2993">
        <v>5.2999999999999998E-4</v>
      </c>
      <c r="F2993">
        <v>677.04136000000005</v>
      </c>
      <c r="G2993">
        <v>2.0697700000000001</v>
      </c>
      <c r="H2993">
        <v>125</v>
      </c>
      <c r="I2993">
        <v>658.11348999999996</v>
      </c>
      <c r="J2993">
        <v>2.0741999999999998</v>
      </c>
      <c r="K2993">
        <v>187</v>
      </c>
      <c r="L2993">
        <v>662.39264000000003</v>
      </c>
      <c r="M2993">
        <v>2.06894</v>
      </c>
      <c r="N2993">
        <v>349</v>
      </c>
      <c r="O2993">
        <v>656.25972999999999</v>
      </c>
      <c r="P2993">
        <v>2.0671900000000001</v>
      </c>
      <c r="Q2993">
        <v>543</v>
      </c>
      <c r="R2993">
        <v>655.43295999999998</v>
      </c>
      <c r="S2993">
        <v>2.0744699999999998</v>
      </c>
      <c r="T2993">
        <v>187</v>
      </c>
    </row>
    <row r="2994" spans="1:20" x14ac:dyDescent="0.2">
      <c r="A2994" t="s">
        <v>0</v>
      </c>
      <c r="B2994">
        <v>30</v>
      </c>
      <c r="C2994">
        <v>1</v>
      </c>
      <c r="D2994">
        <v>699.02291000000002</v>
      </c>
      <c r="E2994">
        <v>5.2999999999999998E-4</v>
      </c>
      <c r="F2994">
        <v>664.28349000000003</v>
      </c>
      <c r="G2994">
        <v>2.0775899999999998</v>
      </c>
      <c r="H2994">
        <v>125</v>
      </c>
      <c r="I2994">
        <v>657.98015999999996</v>
      </c>
      <c r="J2994">
        <v>2.0672899999999998</v>
      </c>
      <c r="K2994">
        <v>182</v>
      </c>
      <c r="L2994">
        <v>673.77954</v>
      </c>
      <c r="M2994">
        <v>2.0688599999999999</v>
      </c>
      <c r="N2994">
        <v>376</v>
      </c>
      <c r="O2994">
        <v>659.56904999999995</v>
      </c>
      <c r="P2994">
        <v>2.06915</v>
      </c>
      <c r="Q2994">
        <v>538</v>
      </c>
      <c r="R2994">
        <v>655.43295999999998</v>
      </c>
      <c r="S2994">
        <v>2.0728300000000002</v>
      </c>
      <c r="T2994">
        <v>194</v>
      </c>
    </row>
    <row r="2995" spans="1:20" x14ac:dyDescent="0.2">
      <c r="A2995" t="s">
        <v>0</v>
      </c>
      <c r="B2995">
        <v>30</v>
      </c>
      <c r="C2995">
        <v>1</v>
      </c>
      <c r="D2995">
        <v>699.02291000000002</v>
      </c>
      <c r="E2995">
        <v>5.4000000000000001E-4</v>
      </c>
      <c r="F2995">
        <v>676.84279000000004</v>
      </c>
      <c r="G2995">
        <v>2.0733100000000002</v>
      </c>
      <c r="H2995">
        <v>128</v>
      </c>
      <c r="I2995">
        <v>657.98015999999996</v>
      </c>
      <c r="J2995">
        <v>2.07043</v>
      </c>
      <c r="K2995">
        <v>186</v>
      </c>
      <c r="L2995">
        <v>658.38580999999999</v>
      </c>
      <c r="M2995">
        <v>2.0712100000000002</v>
      </c>
      <c r="N2995">
        <v>354</v>
      </c>
      <c r="O2995">
        <v>657.32992999999999</v>
      </c>
      <c r="P2995">
        <v>2.0676899999999998</v>
      </c>
      <c r="Q2995">
        <v>568</v>
      </c>
      <c r="R2995">
        <v>657.32992999999999</v>
      </c>
      <c r="S2995">
        <v>2.0714800000000002</v>
      </c>
      <c r="T2995">
        <v>185</v>
      </c>
    </row>
    <row r="2996" spans="1:20" x14ac:dyDescent="0.2">
      <c r="A2996" t="s">
        <v>0</v>
      </c>
      <c r="B2996">
        <v>30</v>
      </c>
      <c r="C2996">
        <v>1</v>
      </c>
      <c r="D2996">
        <v>699.02291000000002</v>
      </c>
      <c r="E2996">
        <v>5.4000000000000001E-4</v>
      </c>
      <c r="F2996">
        <v>676.84279000000004</v>
      </c>
      <c r="G2996">
        <v>2.0708099999999998</v>
      </c>
      <c r="H2996">
        <v>135</v>
      </c>
      <c r="I2996">
        <v>657.98015999999996</v>
      </c>
      <c r="J2996">
        <v>2.0746199999999999</v>
      </c>
      <c r="K2996">
        <v>182</v>
      </c>
      <c r="L2996">
        <v>664.41682000000003</v>
      </c>
      <c r="M2996">
        <v>2.0676800000000002</v>
      </c>
      <c r="N2996">
        <v>380</v>
      </c>
      <c r="O2996">
        <v>666.52873</v>
      </c>
      <c r="P2996">
        <v>2.0682800000000001</v>
      </c>
      <c r="Q2996">
        <v>542</v>
      </c>
      <c r="R2996">
        <v>655.46475999999996</v>
      </c>
      <c r="S2996">
        <v>2.0699999999999998</v>
      </c>
      <c r="T2996">
        <v>193</v>
      </c>
    </row>
    <row r="2997" spans="1:20" x14ac:dyDescent="0.2">
      <c r="A2997" t="s">
        <v>0</v>
      </c>
      <c r="B2997">
        <v>30</v>
      </c>
      <c r="C2997">
        <v>1</v>
      </c>
      <c r="D2997">
        <v>699.02291000000002</v>
      </c>
      <c r="E2997">
        <v>5.2999999999999998E-4</v>
      </c>
      <c r="F2997">
        <v>676.84279000000004</v>
      </c>
      <c r="G2997">
        <v>2.0681400000000001</v>
      </c>
      <c r="H2997">
        <v>125</v>
      </c>
      <c r="I2997">
        <v>657.98015999999996</v>
      </c>
      <c r="J2997">
        <v>2.0759799999999999</v>
      </c>
      <c r="K2997">
        <v>187</v>
      </c>
      <c r="L2997">
        <v>694.41660000000002</v>
      </c>
      <c r="M2997">
        <v>2.0707599999999999</v>
      </c>
      <c r="N2997">
        <v>371</v>
      </c>
      <c r="O2997">
        <v>662.5059</v>
      </c>
      <c r="P2997">
        <v>2.0671599999999999</v>
      </c>
      <c r="Q2997">
        <v>555</v>
      </c>
      <c r="R2997">
        <v>656.34204</v>
      </c>
      <c r="S2997">
        <v>2.0677099999999999</v>
      </c>
      <c r="T2997">
        <v>192</v>
      </c>
    </row>
    <row r="2998" spans="1:20" x14ac:dyDescent="0.2">
      <c r="A2998" t="s">
        <v>0</v>
      </c>
      <c r="B2998">
        <v>30</v>
      </c>
      <c r="C2998">
        <v>1</v>
      </c>
      <c r="D2998">
        <v>699.02291000000002</v>
      </c>
      <c r="E2998">
        <v>4.0000000000000002E-4</v>
      </c>
      <c r="F2998">
        <v>674.94888000000003</v>
      </c>
      <c r="G2998">
        <v>2.0770400000000002</v>
      </c>
      <c r="H2998">
        <v>127</v>
      </c>
      <c r="I2998">
        <v>657.98015999999996</v>
      </c>
      <c r="J2998">
        <v>2.0690900000000001</v>
      </c>
      <c r="K2998">
        <v>187</v>
      </c>
      <c r="L2998">
        <v>655.43295999999998</v>
      </c>
      <c r="M2998">
        <v>2.0667300000000002</v>
      </c>
      <c r="N2998">
        <v>358</v>
      </c>
      <c r="O2998">
        <v>664.41682000000003</v>
      </c>
      <c r="P2998">
        <v>2.06935</v>
      </c>
      <c r="Q2998">
        <v>565</v>
      </c>
      <c r="R2998">
        <v>655.43295999999998</v>
      </c>
      <c r="S2998">
        <v>2.0732300000000001</v>
      </c>
      <c r="T2998">
        <v>187</v>
      </c>
    </row>
    <row r="2999" spans="1:20" x14ac:dyDescent="0.2">
      <c r="A2999" t="s">
        <v>0</v>
      </c>
      <c r="B2999">
        <v>30</v>
      </c>
      <c r="C2999">
        <v>1</v>
      </c>
      <c r="D2999">
        <v>699.02291000000002</v>
      </c>
      <c r="E2999">
        <v>5.2999999999999998E-4</v>
      </c>
      <c r="F2999">
        <v>690.97131999999999</v>
      </c>
      <c r="G2999">
        <v>2.0696099999999999</v>
      </c>
      <c r="H2999">
        <v>135</v>
      </c>
      <c r="I2999">
        <v>657.98015999999996</v>
      </c>
      <c r="J2999">
        <v>2.07409</v>
      </c>
      <c r="K2999">
        <v>180</v>
      </c>
      <c r="L2999">
        <v>655.43295999999998</v>
      </c>
      <c r="M2999">
        <v>2.06671</v>
      </c>
      <c r="N2999">
        <v>373</v>
      </c>
      <c r="O2999">
        <v>669.24713999999994</v>
      </c>
      <c r="P2999">
        <v>2.06778</v>
      </c>
      <c r="Q2999">
        <v>537</v>
      </c>
      <c r="R2999">
        <v>655.46475999999996</v>
      </c>
      <c r="S2999">
        <v>2.0701499999999999</v>
      </c>
      <c r="T2999">
        <v>190</v>
      </c>
    </row>
    <row r="3000" spans="1:20" x14ac:dyDescent="0.2">
      <c r="A3000" t="s">
        <v>0</v>
      </c>
      <c r="B3000">
        <v>30</v>
      </c>
      <c r="C3000">
        <v>1</v>
      </c>
      <c r="D3000">
        <v>699.02291000000002</v>
      </c>
      <c r="E3000">
        <v>5.2999999999999998E-4</v>
      </c>
      <c r="F3000">
        <v>676.83973000000003</v>
      </c>
      <c r="G3000">
        <v>2.07145</v>
      </c>
      <c r="H3000">
        <v>130</v>
      </c>
      <c r="I3000">
        <v>658.11348999999996</v>
      </c>
      <c r="J3000">
        <v>2.0758000000000001</v>
      </c>
      <c r="K3000">
        <v>188</v>
      </c>
      <c r="L3000">
        <v>662.39264000000003</v>
      </c>
      <c r="M3000">
        <v>2.0714000000000001</v>
      </c>
      <c r="N3000">
        <v>362</v>
      </c>
      <c r="O3000">
        <v>666.33015999999998</v>
      </c>
      <c r="P3000">
        <v>2.0661999999999998</v>
      </c>
      <c r="Q3000">
        <v>577</v>
      </c>
      <c r="R3000">
        <v>657.95457999999996</v>
      </c>
      <c r="S3000">
        <v>2.0693700000000002</v>
      </c>
      <c r="T3000">
        <v>186</v>
      </c>
    </row>
    <row r="3001" spans="1:20" x14ac:dyDescent="0.2">
      <c r="A3001" t="s">
        <v>0</v>
      </c>
      <c r="B3001">
        <v>50</v>
      </c>
      <c r="C3001">
        <v>0.4</v>
      </c>
      <c r="D3001">
        <v>1722.66866</v>
      </c>
      <c r="E3001">
        <v>1.4999999999999999E-4</v>
      </c>
      <c r="F3001">
        <v>1539.7389800000001</v>
      </c>
      <c r="G3001">
        <v>1.6067800000000001</v>
      </c>
      <c r="H3001">
        <v>62</v>
      </c>
      <c r="I3001">
        <v>1460.86608</v>
      </c>
      <c r="J3001">
        <v>1.59182</v>
      </c>
      <c r="K3001">
        <v>73</v>
      </c>
      <c r="L3001">
        <v>1514.72002</v>
      </c>
      <c r="M3001">
        <v>1.5894699999999999</v>
      </c>
      <c r="N3001">
        <v>221</v>
      </c>
      <c r="O3001">
        <v>1484.3727200000001</v>
      </c>
      <c r="P3001">
        <v>1.5887</v>
      </c>
      <c r="Q3001">
        <v>176</v>
      </c>
      <c r="R3001">
        <v>1483.36385</v>
      </c>
      <c r="S3001">
        <v>1.5884100000000001</v>
      </c>
      <c r="T3001">
        <v>68</v>
      </c>
    </row>
    <row r="3002" spans="1:20" x14ac:dyDescent="0.2">
      <c r="A3002" t="s">
        <v>0</v>
      </c>
      <c r="B3002">
        <v>50</v>
      </c>
      <c r="C3002">
        <v>0.4</v>
      </c>
      <c r="D3002">
        <v>1722.66866</v>
      </c>
      <c r="E3002">
        <v>5.4000000000000001E-4</v>
      </c>
      <c r="F3002">
        <v>1543.2591199999999</v>
      </c>
      <c r="G3002">
        <v>1.5934200000000001</v>
      </c>
      <c r="H3002">
        <v>62</v>
      </c>
      <c r="I3002">
        <v>1459.9687899999999</v>
      </c>
      <c r="J3002">
        <v>1.58779</v>
      </c>
      <c r="K3002">
        <v>71</v>
      </c>
      <c r="L3002">
        <v>1514.66786</v>
      </c>
      <c r="M3002">
        <v>1.58945</v>
      </c>
      <c r="N3002">
        <v>226</v>
      </c>
      <c r="O3002">
        <v>1514.66786</v>
      </c>
      <c r="P3002">
        <v>1.5900300000000001</v>
      </c>
      <c r="Q3002">
        <v>177</v>
      </c>
      <c r="R3002">
        <v>1459.9687899999999</v>
      </c>
      <c r="S3002">
        <v>1.6035299999999999</v>
      </c>
      <c r="T3002">
        <v>68</v>
      </c>
    </row>
    <row r="3003" spans="1:20" x14ac:dyDescent="0.2">
      <c r="A3003" t="s">
        <v>0</v>
      </c>
      <c r="B3003">
        <v>50</v>
      </c>
      <c r="C3003">
        <v>0.4</v>
      </c>
      <c r="D3003">
        <v>1722.66866</v>
      </c>
      <c r="E3003">
        <v>5.4000000000000001E-4</v>
      </c>
      <c r="F3003">
        <v>1522.78045</v>
      </c>
      <c r="G3003">
        <v>1.60537</v>
      </c>
      <c r="H3003">
        <v>66</v>
      </c>
      <c r="I3003">
        <v>1460.8126600000001</v>
      </c>
      <c r="J3003">
        <v>1.6028100000000001</v>
      </c>
      <c r="K3003">
        <v>69</v>
      </c>
      <c r="L3003">
        <v>1514.72002</v>
      </c>
      <c r="M3003">
        <v>1.59216</v>
      </c>
      <c r="N3003">
        <v>220</v>
      </c>
      <c r="O3003">
        <v>1514.72002</v>
      </c>
      <c r="P3003">
        <v>1.5911999999999999</v>
      </c>
      <c r="Q3003">
        <v>172</v>
      </c>
      <c r="R3003">
        <v>1459.9687899999999</v>
      </c>
      <c r="S3003">
        <v>1.59989</v>
      </c>
      <c r="T3003">
        <v>69</v>
      </c>
    </row>
    <row r="3004" spans="1:20" x14ac:dyDescent="0.2">
      <c r="A3004" t="s">
        <v>0</v>
      </c>
      <c r="B3004">
        <v>50</v>
      </c>
      <c r="C3004">
        <v>0.4</v>
      </c>
      <c r="D3004">
        <v>1722.66866</v>
      </c>
      <c r="E3004">
        <v>5.4000000000000001E-4</v>
      </c>
      <c r="F3004">
        <v>1463.49686</v>
      </c>
      <c r="G3004">
        <v>1.59778</v>
      </c>
      <c r="H3004">
        <v>64</v>
      </c>
      <c r="I3004">
        <v>1460.81727</v>
      </c>
      <c r="J3004">
        <v>1.5863799999999999</v>
      </c>
      <c r="K3004">
        <v>68</v>
      </c>
      <c r="L3004">
        <v>1483.55051</v>
      </c>
      <c r="M3004">
        <v>1.5880300000000001</v>
      </c>
      <c r="N3004">
        <v>230</v>
      </c>
      <c r="O3004">
        <v>1514.66786</v>
      </c>
      <c r="P3004">
        <v>1.6046</v>
      </c>
      <c r="Q3004">
        <v>181</v>
      </c>
      <c r="R3004">
        <v>1459.9687899999999</v>
      </c>
      <c r="S3004">
        <v>1.59951</v>
      </c>
      <c r="T3004">
        <v>66</v>
      </c>
    </row>
    <row r="3005" spans="1:20" x14ac:dyDescent="0.2">
      <c r="A3005" t="s">
        <v>0</v>
      </c>
      <c r="B3005">
        <v>50</v>
      </c>
      <c r="C3005">
        <v>0.4</v>
      </c>
      <c r="D3005">
        <v>1722.66866</v>
      </c>
      <c r="E3005">
        <v>5.4000000000000001E-4</v>
      </c>
      <c r="F3005">
        <v>1543.2591199999999</v>
      </c>
      <c r="G3005">
        <v>1.6089500000000001</v>
      </c>
      <c r="H3005">
        <v>65</v>
      </c>
      <c r="I3005">
        <v>1463.3022100000001</v>
      </c>
      <c r="J3005">
        <v>1.6040000000000001</v>
      </c>
      <c r="K3005">
        <v>69</v>
      </c>
      <c r="L3005">
        <v>1483.36385</v>
      </c>
      <c r="M3005">
        <v>1.5860700000000001</v>
      </c>
      <c r="N3005">
        <v>225</v>
      </c>
      <c r="O3005">
        <v>1514.66786</v>
      </c>
      <c r="P3005">
        <v>1.5929800000000001</v>
      </c>
      <c r="Q3005">
        <v>192</v>
      </c>
      <c r="R3005">
        <v>1459.9687899999999</v>
      </c>
      <c r="S3005">
        <v>1.5986100000000001</v>
      </c>
      <c r="T3005">
        <v>64</v>
      </c>
    </row>
    <row r="3006" spans="1:20" x14ac:dyDescent="0.2">
      <c r="A3006" t="s">
        <v>0</v>
      </c>
      <c r="B3006">
        <v>50</v>
      </c>
      <c r="C3006">
        <v>0.4</v>
      </c>
      <c r="D3006">
        <v>1722.66866</v>
      </c>
      <c r="E3006">
        <v>5.4000000000000001E-4</v>
      </c>
      <c r="F3006">
        <v>1543.2591199999999</v>
      </c>
      <c r="G3006">
        <v>1.5971900000000001</v>
      </c>
      <c r="H3006">
        <v>63</v>
      </c>
      <c r="I3006">
        <v>1460.8172199999999</v>
      </c>
      <c r="J3006">
        <v>1.5931999999999999</v>
      </c>
      <c r="K3006">
        <v>70</v>
      </c>
      <c r="L3006">
        <v>1520.8558700000001</v>
      </c>
      <c r="M3006">
        <v>1.58649</v>
      </c>
      <c r="N3006">
        <v>218</v>
      </c>
      <c r="O3006">
        <v>1514.66786</v>
      </c>
      <c r="P3006">
        <v>1.5910200000000001</v>
      </c>
      <c r="Q3006">
        <v>181</v>
      </c>
      <c r="R3006">
        <v>1459.9687899999999</v>
      </c>
      <c r="S3006">
        <v>1.6038699999999999</v>
      </c>
      <c r="T3006">
        <v>66</v>
      </c>
    </row>
    <row r="3007" spans="1:20" x14ac:dyDescent="0.2">
      <c r="A3007" t="s">
        <v>0</v>
      </c>
      <c r="B3007">
        <v>50</v>
      </c>
      <c r="C3007">
        <v>0.4</v>
      </c>
      <c r="D3007">
        <v>1722.66866</v>
      </c>
      <c r="E3007">
        <v>5.4000000000000001E-4</v>
      </c>
      <c r="F3007">
        <v>1539.7389800000001</v>
      </c>
      <c r="G3007">
        <v>1.59535</v>
      </c>
      <c r="H3007">
        <v>64</v>
      </c>
      <c r="I3007">
        <v>1459.9687899999999</v>
      </c>
      <c r="J3007">
        <v>1.5931599999999999</v>
      </c>
      <c r="K3007">
        <v>71</v>
      </c>
      <c r="L3007">
        <v>1484.42488</v>
      </c>
      <c r="M3007">
        <v>1.5872999999999999</v>
      </c>
      <c r="N3007">
        <v>215</v>
      </c>
      <c r="O3007">
        <v>1514.66786</v>
      </c>
      <c r="P3007">
        <v>1.5930899999999999</v>
      </c>
      <c r="Q3007">
        <v>184</v>
      </c>
      <c r="R3007">
        <v>1483.36385</v>
      </c>
      <c r="S3007">
        <v>1.59613</v>
      </c>
      <c r="T3007">
        <v>64</v>
      </c>
    </row>
    <row r="3008" spans="1:20" x14ac:dyDescent="0.2">
      <c r="A3008" t="s">
        <v>0</v>
      </c>
      <c r="B3008">
        <v>50</v>
      </c>
      <c r="C3008">
        <v>0.4</v>
      </c>
      <c r="D3008">
        <v>1722.66866</v>
      </c>
      <c r="E3008">
        <v>5.4000000000000001E-4</v>
      </c>
      <c r="F3008">
        <v>1539.7389800000001</v>
      </c>
      <c r="G3008">
        <v>1.59968</v>
      </c>
      <c r="H3008">
        <v>65</v>
      </c>
      <c r="I3008">
        <v>1460.8172199999999</v>
      </c>
      <c r="J3008">
        <v>1.59297</v>
      </c>
      <c r="K3008">
        <v>71</v>
      </c>
      <c r="L3008">
        <v>1483.60267</v>
      </c>
      <c r="M3008">
        <v>1.5913299999999999</v>
      </c>
      <c r="N3008">
        <v>211</v>
      </c>
      <c r="O3008">
        <v>1514.72002</v>
      </c>
      <c r="P3008">
        <v>1.58704</v>
      </c>
      <c r="Q3008">
        <v>190</v>
      </c>
      <c r="R3008">
        <v>1460.0209400000001</v>
      </c>
      <c r="S3008">
        <v>1.6110199999999999</v>
      </c>
      <c r="T3008">
        <v>66</v>
      </c>
    </row>
    <row r="3009" spans="1:20" x14ac:dyDescent="0.2">
      <c r="A3009" t="s">
        <v>0</v>
      </c>
      <c r="B3009">
        <v>50</v>
      </c>
      <c r="C3009">
        <v>0.4</v>
      </c>
      <c r="D3009">
        <v>1722.66866</v>
      </c>
      <c r="E3009">
        <v>5.5000000000000003E-4</v>
      </c>
      <c r="F3009">
        <v>1496.11709</v>
      </c>
      <c r="G3009">
        <v>1.5906100000000001</v>
      </c>
      <c r="H3009">
        <v>63</v>
      </c>
      <c r="I3009">
        <v>1460.81727</v>
      </c>
      <c r="J3009">
        <v>1.6073</v>
      </c>
      <c r="K3009">
        <v>74</v>
      </c>
      <c r="L3009">
        <v>1459.9687899999999</v>
      </c>
      <c r="M3009">
        <v>1.5906800000000001</v>
      </c>
      <c r="N3009">
        <v>213</v>
      </c>
      <c r="O3009">
        <v>1514.66786</v>
      </c>
      <c r="P3009">
        <v>1.5933999999999999</v>
      </c>
      <c r="Q3009">
        <v>184</v>
      </c>
      <c r="R3009">
        <v>1459.9687899999999</v>
      </c>
      <c r="S3009">
        <v>1.58822</v>
      </c>
      <c r="T3009">
        <v>67</v>
      </c>
    </row>
    <row r="3010" spans="1:20" x14ac:dyDescent="0.2">
      <c r="A3010" t="s">
        <v>0</v>
      </c>
      <c r="B3010">
        <v>50</v>
      </c>
      <c r="C3010">
        <v>0.4</v>
      </c>
      <c r="D3010">
        <v>1722.66866</v>
      </c>
      <c r="E3010">
        <v>5.2999999999999998E-4</v>
      </c>
      <c r="F3010">
        <v>1554.4583600000001</v>
      </c>
      <c r="G3010">
        <v>1.5913900000000001</v>
      </c>
      <c r="H3010">
        <v>61</v>
      </c>
      <c r="I3010">
        <v>1459.9687899999999</v>
      </c>
      <c r="J3010">
        <v>1.59449</v>
      </c>
      <c r="K3010">
        <v>71</v>
      </c>
      <c r="L3010">
        <v>1539.1060199999999</v>
      </c>
      <c r="M3010">
        <v>1.5893299999999999</v>
      </c>
      <c r="N3010">
        <v>211</v>
      </c>
      <c r="O3010">
        <v>1514.66786</v>
      </c>
      <c r="P3010">
        <v>1.59155</v>
      </c>
      <c r="Q3010">
        <v>186</v>
      </c>
      <c r="R3010">
        <v>1459.9687899999999</v>
      </c>
      <c r="S3010">
        <v>1.60294</v>
      </c>
      <c r="T3010">
        <v>68</v>
      </c>
    </row>
    <row r="3011" spans="1:20" x14ac:dyDescent="0.2">
      <c r="A3011" t="s">
        <v>0</v>
      </c>
      <c r="B3011">
        <v>50</v>
      </c>
      <c r="C3011">
        <v>0.4</v>
      </c>
      <c r="D3011">
        <v>1722.66866</v>
      </c>
      <c r="E3011">
        <v>5.4000000000000001E-4</v>
      </c>
      <c r="F3011">
        <v>1542.18253</v>
      </c>
      <c r="G3011">
        <v>1.5892299999999999</v>
      </c>
      <c r="H3011">
        <v>60</v>
      </c>
      <c r="I3011">
        <v>1460.86481</v>
      </c>
      <c r="J3011">
        <v>1.6024099999999999</v>
      </c>
      <c r="K3011">
        <v>74</v>
      </c>
      <c r="L3011">
        <v>1467.0858700000001</v>
      </c>
      <c r="M3011">
        <v>1.5871900000000001</v>
      </c>
      <c r="N3011">
        <v>219</v>
      </c>
      <c r="O3011">
        <v>1514.6910800000001</v>
      </c>
      <c r="P3011">
        <v>1.58917</v>
      </c>
      <c r="Q3011">
        <v>174</v>
      </c>
      <c r="R3011">
        <v>1459.9687899999999</v>
      </c>
      <c r="S3011">
        <v>1.59754</v>
      </c>
      <c r="T3011">
        <v>68</v>
      </c>
    </row>
    <row r="3012" spans="1:20" x14ac:dyDescent="0.2">
      <c r="A3012" t="s">
        <v>0</v>
      </c>
      <c r="B3012">
        <v>50</v>
      </c>
      <c r="C3012">
        <v>0.4</v>
      </c>
      <c r="D3012">
        <v>1722.66866</v>
      </c>
      <c r="E3012">
        <v>5.2999999999999998E-4</v>
      </c>
      <c r="F3012">
        <v>1527.73847</v>
      </c>
      <c r="G3012">
        <v>1.59744</v>
      </c>
      <c r="H3012">
        <v>63</v>
      </c>
      <c r="I3012">
        <v>1460.8126600000001</v>
      </c>
      <c r="J3012">
        <v>1.5891</v>
      </c>
      <c r="K3012">
        <v>67</v>
      </c>
      <c r="L3012">
        <v>1520.8558700000001</v>
      </c>
      <c r="M3012">
        <v>1.5890599999999999</v>
      </c>
      <c r="N3012">
        <v>225</v>
      </c>
      <c r="O3012">
        <v>1514.66786</v>
      </c>
      <c r="P3012">
        <v>1.5897399999999999</v>
      </c>
      <c r="Q3012">
        <v>175</v>
      </c>
      <c r="R3012">
        <v>1459.9687899999999</v>
      </c>
      <c r="S3012">
        <v>1.5860300000000001</v>
      </c>
      <c r="T3012">
        <v>67</v>
      </c>
    </row>
    <row r="3013" spans="1:20" x14ac:dyDescent="0.2">
      <c r="A3013" t="s">
        <v>0</v>
      </c>
      <c r="B3013">
        <v>50</v>
      </c>
      <c r="C3013">
        <v>0.4</v>
      </c>
      <c r="D3013">
        <v>1722.66866</v>
      </c>
      <c r="E3013">
        <v>5.4000000000000001E-4</v>
      </c>
      <c r="F3013">
        <v>1534.1554699999999</v>
      </c>
      <c r="G3013">
        <v>1.60639</v>
      </c>
      <c r="H3013">
        <v>66</v>
      </c>
      <c r="I3013">
        <v>1460.8126600000001</v>
      </c>
      <c r="J3013">
        <v>1.5885100000000001</v>
      </c>
      <c r="K3013">
        <v>68</v>
      </c>
      <c r="L3013">
        <v>1514.66786</v>
      </c>
      <c r="M3013">
        <v>1.59283</v>
      </c>
      <c r="N3013">
        <v>225</v>
      </c>
      <c r="O3013">
        <v>1484.0506</v>
      </c>
      <c r="P3013">
        <v>1.5994200000000001</v>
      </c>
      <c r="Q3013">
        <v>185</v>
      </c>
      <c r="R3013">
        <v>1459.9687899999999</v>
      </c>
      <c r="S3013">
        <v>1.5920000000000001</v>
      </c>
      <c r="T3013">
        <v>66</v>
      </c>
    </row>
    <row r="3014" spans="1:20" x14ac:dyDescent="0.2">
      <c r="A3014" t="s">
        <v>0</v>
      </c>
      <c r="B3014">
        <v>50</v>
      </c>
      <c r="C3014">
        <v>0.4</v>
      </c>
      <c r="D3014">
        <v>1722.66866</v>
      </c>
      <c r="E3014">
        <v>5.4000000000000001E-4</v>
      </c>
      <c r="F3014">
        <v>1522.7854600000001</v>
      </c>
      <c r="G3014">
        <v>1.5874299999999999</v>
      </c>
      <c r="H3014">
        <v>64</v>
      </c>
      <c r="I3014">
        <v>1460.81727</v>
      </c>
      <c r="J3014">
        <v>1.60063</v>
      </c>
      <c r="K3014">
        <v>69</v>
      </c>
      <c r="L3014">
        <v>1467.0858700000001</v>
      </c>
      <c r="M3014">
        <v>1.5881400000000001</v>
      </c>
      <c r="N3014">
        <v>219</v>
      </c>
      <c r="O3014">
        <v>1514.66786</v>
      </c>
      <c r="P3014">
        <v>1.5938099999999999</v>
      </c>
      <c r="Q3014">
        <v>187</v>
      </c>
      <c r="R3014">
        <v>1459.9687899999999</v>
      </c>
      <c r="S3014">
        <v>1.5882400000000001</v>
      </c>
      <c r="T3014">
        <v>64</v>
      </c>
    </row>
    <row r="3015" spans="1:20" x14ac:dyDescent="0.2">
      <c r="A3015" t="s">
        <v>0</v>
      </c>
      <c r="B3015">
        <v>50</v>
      </c>
      <c r="C3015">
        <v>0.4</v>
      </c>
      <c r="D3015">
        <v>1722.66866</v>
      </c>
      <c r="E3015">
        <v>5.4000000000000001E-4</v>
      </c>
      <c r="F3015">
        <v>1568.22731</v>
      </c>
      <c r="G3015">
        <v>1.59555</v>
      </c>
      <c r="H3015">
        <v>65</v>
      </c>
      <c r="I3015">
        <v>1460.9697100000001</v>
      </c>
      <c r="J3015">
        <v>1.59897</v>
      </c>
      <c r="K3015">
        <v>70</v>
      </c>
      <c r="L3015">
        <v>1514.66786</v>
      </c>
      <c r="M3015">
        <v>1.58613</v>
      </c>
      <c r="N3015">
        <v>223</v>
      </c>
      <c r="O3015">
        <v>1484.0665200000001</v>
      </c>
      <c r="P3015">
        <v>1.58972</v>
      </c>
      <c r="Q3015">
        <v>187</v>
      </c>
      <c r="R3015">
        <v>1459.9687899999999</v>
      </c>
      <c r="S3015">
        <v>1.6043099999999999</v>
      </c>
      <c r="T3015">
        <v>66</v>
      </c>
    </row>
    <row r="3016" spans="1:20" x14ac:dyDescent="0.2">
      <c r="A3016" t="s">
        <v>0</v>
      </c>
      <c r="B3016">
        <v>50</v>
      </c>
      <c r="C3016">
        <v>0.4</v>
      </c>
      <c r="D3016">
        <v>1722.66866</v>
      </c>
      <c r="E3016">
        <v>5.4000000000000001E-4</v>
      </c>
      <c r="F3016">
        <v>1534.1554699999999</v>
      </c>
      <c r="G3016">
        <v>1.59101</v>
      </c>
      <c r="H3016">
        <v>65</v>
      </c>
      <c r="I3016">
        <v>1459.9687899999999</v>
      </c>
      <c r="J3016">
        <v>1.6045100000000001</v>
      </c>
      <c r="K3016">
        <v>72</v>
      </c>
      <c r="L3016">
        <v>1459.9687899999999</v>
      </c>
      <c r="M3016">
        <v>1.5905199999999999</v>
      </c>
      <c r="N3016">
        <v>210</v>
      </c>
      <c r="O3016">
        <v>1483.36385</v>
      </c>
      <c r="P3016">
        <v>1.5910599999999999</v>
      </c>
      <c r="Q3016">
        <v>186</v>
      </c>
      <c r="R3016">
        <v>1467.0858700000001</v>
      </c>
      <c r="S3016">
        <v>1.58999</v>
      </c>
      <c r="T3016">
        <v>63</v>
      </c>
    </row>
    <row r="3017" spans="1:20" x14ac:dyDescent="0.2">
      <c r="A3017" t="s">
        <v>0</v>
      </c>
      <c r="B3017">
        <v>50</v>
      </c>
      <c r="C3017">
        <v>0.4</v>
      </c>
      <c r="D3017">
        <v>1722.66866</v>
      </c>
      <c r="E3017">
        <v>5.4000000000000001E-4</v>
      </c>
      <c r="F3017">
        <v>1520.98864</v>
      </c>
      <c r="G3017">
        <v>1.5980099999999999</v>
      </c>
      <c r="H3017">
        <v>63</v>
      </c>
      <c r="I3017">
        <v>1460.8056899999999</v>
      </c>
      <c r="J3017">
        <v>1.5910200000000001</v>
      </c>
      <c r="K3017">
        <v>73</v>
      </c>
      <c r="L3017">
        <v>1483.47082</v>
      </c>
      <c r="M3017">
        <v>1.5912299999999999</v>
      </c>
      <c r="N3017">
        <v>212</v>
      </c>
      <c r="O3017">
        <v>1514.66786</v>
      </c>
      <c r="P3017">
        <v>1.58683</v>
      </c>
      <c r="Q3017">
        <v>182</v>
      </c>
      <c r="R3017">
        <v>1459.9687899999999</v>
      </c>
      <c r="S3017">
        <v>1.58683</v>
      </c>
      <c r="T3017">
        <v>68</v>
      </c>
    </row>
    <row r="3018" spans="1:20" x14ac:dyDescent="0.2">
      <c r="A3018" t="s">
        <v>0</v>
      </c>
      <c r="B3018">
        <v>50</v>
      </c>
      <c r="C3018">
        <v>0.4</v>
      </c>
      <c r="D3018">
        <v>1722.66866</v>
      </c>
      <c r="E3018">
        <v>5.4000000000000001E-4</v>
      </c>
      <c r="F3018">
        <v>1522.6352999999999</v>
      </c>
      <c r="G3018">
        <v>1.5970200000000001</v>
      </c>
      <c r="H3018">
        <v>61</v>
      </c>
      <c r="I3018">
        <v>1459.9687899999999</v>
      </c>
      <c r="J3018">
        <v>1.5965499999999999</v>
      </c>
      <c r="K3018">
        <v>72</v>
      </c>
      <c r="L3018">
        <v>1514.72002</v>
      </c>
      <c r="M3018">
        <v>1.5899399999999999</v>
      </c>
      <c r="N3018">
        <v>217</v>
      </c>
      <c r="O3018">
        <v>1514.66786</v>
      </c>
      <c r="P3018">
        <v>1.59293</v>
      </c>
      <c r="Q3018">
        <v>187</v>
      </c>
      <c r="R3018">
        <v>1459.9687899999999</v>
      </c>
      <c r="S3018">
        <v>1.59168</v>
      </c>
      <c r="T3018">
        <v>66</v>
      </c>
    </row>
    <row r="3019" spans="1:20" x14ac:dyDescent="0.2">
      <c r="A3019" t="s">
        <v>0</v>
      </c>
      <c r="B3019">
        <v>50</v>
      </c>
      <c r="C3019">
        <v>0.4</v>
      </c>
      <c r="D3019">
        <v>1722.66866</v>
      </c>
      <c r="E3019">
        <v>5.4000000000000001E-4</v>
      </c>
      <c r="F3019">
        <v>1549.25612</v>
      </c>
      <c r="G3019">
        <v>1.6059600000000001</v>
      </c>
      <c r="H3019">
        <v>62</v>
      </c>
      <c r="I3019">
        <v>1460.8126600000001</v>
      </c>
      <c r="J3019">
        <v>1.60301</v>
      </c>
      <c r="K3019">
        <v>72</v>
      </c>
      <c r="L3019">
        <v>1514.72002</v>
      </c>
      <c r="M3019">
        <v>1.58789</v>
      </c>
      <c r="N3019">
        <v>210</v>
      </c>
      <c r="O3019">
        <v>1514.66786</v>
      </c>
      <c r="P3019">
        <v>1.59195</v>
      </c>
      <c r="Q3019">
        <v>186</v>
      </c>
      <c r="R3019">
        <v>1459.9687899999999</v>
      </c>
      <c r="S3019">
        <v>1.59171</v>
      </c>
      <c r="T3019">
        <v>65</v>
      </c>
    </row>
    <row r="3020" spans="1:20" x14ac:dyDescent="0.2">
      <c r="A3020" t="s">
        <v>0</v>
      </c>
      <c r="B3020">
        <v>50</v>
      </c>
      <c r="C3020">
        <v>0.4</v>
      </c>
      <c r="D3020">
        <v>1722.66866</v>
      </c>
      <c r="E3020">
        <v>5.4000000000000001E-4</v>
      </c>
      <c r="F3020">
        <v>1556.9547500000001</v>
      </c>
      <c r="G3020">
        <v>1.59887</v>
      </c>
      <c r="H3020">
        <v>59</v>
      </c>
      <c r="I3020">
        <v>1459.9687899999999</v>
      </c>
      <c r="J3020">
        <v>1.59375</v>
      </c>
      <c r="K3020">
        <v>73</v>
      </c>
      <c r="L3020">
        <v>1539.1060199999999</v>
      </c>
      <c r="M3020">
        <v>1.5890599999999999</v>
      </c>
      <c r="N3020">
        <v>223</v>
      </c>
      <c r="O3020">
        <v>1483.55051</v>
      </c>
      <c r="P3020">
        <v>1.5944100000000001</v>
      </c>
      <c r="Q3020">
        <v>176</v>
      </c>
      <c r="R3020">
        <v>1460.0209400000001</v>
      </c>
      <c r="S3020">
        <v>1.60456</v>
      </c>
      <c r="T3020">
        <v>69</v>
      </c>
    </row>
    <row r="3021" spans="1:20" x14ac:dyDescent="0.2">
      <c r="A3021" t="s">
        <v>0</v>
      </c>
      <c r="B3021">
        <v>50</v>
      </c>
      <c r="C3021">
        <v>0.4</v>
      </c>
      <c r="D3021">
        <v>1722.66866</v>
      </c>
      <c r="E3021">
        <v>5.4000000000000001E-4</v>
      </c>
      <c r="F3021">
        <v>1495.41725</v>
      </c>
      <c r="G3021">
        <v>1.5890599999999999</v>
      </c>
      <c r="H3021">
        <v>62</v>
      </c>
      <c r="I3021">
        <v>1460.8126600000001</v>
      </c>
      <c r="J3021">
        <v>1.5960399999999999</v>
      </c>
      <c r="K3021">
        <v>73</v>
      </c>
      <c r="L3021">
        <v>1483.1763100000001</v>
      </c>
      <c r="M3021">
        <v>1.5887</v>
      </c>
      <c r="N3021">
        <v>213</v>
      </c>
      <c r="O3021">
        <v>1514.66786</v>
      </c>
      <c r="P3021">
        <v>1.58857</v>
      </c>
      <c r="Q3021">
        <v>186</v>
      </c>
      <c r="R3021">
        <v>1459.9687899999999</v>
      </c>
      <c r="S3021">
        <v>1.59544</v>
      </c>
      <c r="T3021">
        <v>68</v>
      </c>
    </row>
    <row r="3022" spans="1:20" x14ac:dyDescent="0.2">
      <c r="A3022" t="s">
        <v>0</v>
      </c>
      <c r="B3022">
        <v>50</v>
      </c>
      <c r="C3022">
        <v>0.4</v>
      </c>
      <c r="D3022">
        <v>1722.66866</v>
      </c>
      <c r="E3022">
        <v>5.4000000000000001E-4</v>
      </c>
      <c r="F3022">
        <v>1539.7389800000001</v>
      </c>
      <c r="G3022">
        <v>1.5982099999999999</v>
      </c>
      <c r="H3022">
        <v>60</v>
      </c>
      <c r="I3022">
        <v>1460.0209400000001</v>
      </c>
      <c r="J3022">
        <v>1.6056900000000001</v>
      </c>
      <c r="K3022">
        <v>71</v>
      </c>
      <c r="L3022">
        <v>1483.36385</v>
      </c>
      <c r="M3022">
        <v>1.5883400000000001</v>
      </c>
      <c r="N3022">
        <v>228</v>
      </c>
      <c r="O3022">
        <v>1514.72002</v>
      </c>
      <c r="P3022">
        <v>1.5871900000000001</v>
      </c>
      <c r="Q3022">
        <v>175</v>
      </c>
      <c r="R3022">
        <v>1459.9687899999999</v>
      </c>
      <c r="S3022">
        <v>1.6020399999999999</v>
      </c>
      <c r="T3022">
        <v>67</v>
      </c>
    </row>
    <row r="3023" spans="1:20" x14ac:dyDescent="0.2">
      <c r="A3023" t="s">
        <v>0</v>
      </c>
      <c r="B3023">
        <v>50</v>
      </c>
      <c r="C3023">
        <v>0.4</v>
      </c>
      <c r="D3023">
        <v>1722.66866</v>
      </c>
      <c r="E3023">
        <v>5.4000000000000001E-4</v>
      </c>
      <c r="F3023">
        <v>1543.2460100000001</v>
      </c>
      <c r="G3023">
        <v>1.5934600000000001</v>
      </c>
      <c r="H3023">
        <v>62</v>
      </c>
      <c r="I3023">
        <v>1460.8126600000001</v>
      </c>
      <c r="J3023">
        <v>1.59518</v>
      </c>
      <c r="K3023">
        <v>71</v>
      </c>
      <c r="L3023">
        <v>1490.58385</v>
      </c>
      <c r="M3023">
        <v>1.5861000000000001</v>
      </c>
      <c r="N3023">
        <v>227</v>
      </c>
      <c r="O3023">
        <v>1514.66786</v>
      </c>
      <c r="P3023">
        <v>1.58918</v>
      </c>
      <c r="Q3023">
        <v>178</v>
      </c>
      <c r="R3023">
        <v>1459.9687899999999</v>
      </c>
      <c r="S3023">
        <v>1.5885899999999999</v>
      </c>
      <c r="T3023">
        <v>65</v>
      </c>
    </row>
    <row r="3024" spans="1:20" x14ac:dyDescent="0.2">
      <c r="A3024" t="s">
        <v>0</v>
      </c>
      <c r="B3024">
        <v>50</v>
      </c>
      <c r="C3024">
        <v>0.4</v>
      </c>
      <c r="D3024">
        <v>1722.66866</v>
      </c>
      <c r="E3024">
        <v>5.4000000000000001E-4</v>
      </c>
      <c r="F3024">
        <v>1543.2591199999999</v>
      </c>
      <c r="G3024">
        <v>1.5917399999999999</v>
      </c>
      <c r="H3024">
        <v>61</v>
      </c>
      <c r="I3024">
        <v>1460.8126600000001</v>
      </c>
      <c r="J3024">
        <v>1.59802</v>
      </c>
      <c r="K3024">
        <v>71</v>
      </c>
      <c r="L3024">
        <v>1483.36385</v>
      </c>
      <c r="M3024">
        <v>1.5914999999999999</v>
      </c>
      <c r="N3024">
        <v>224</v>
      </c>
      <c r="O3024">
        <v>1514.66786</v>
      </c>
      <c r="P3024">
        <v>1.59094</v>
      </c>
      <c r="Q3024">
        <v>169</v>
      </c>
      <c r="R3024">
        <v>1483.36385</v>
      </c>
      <c r="S3024">
        <v>1.5978300000000001</v>
      </c>
      <c r="T3024">
        <v>68</v>
      </c>
    </row>
    <row r="3025" spans="1:20" x14ac:dyDescent="0.2">
      <c r="A3025" t="s">
        <v>0</v>
      </c>
      <c r="B3025">
        <v>50</v>
      </c>
      <c r="C3025">
        <v>0.4</v>
      </c>
      <c r="D3025">
        <v>1722.66866</v>
      </c>
      <c r="E3025">
        <v>5.4000000000000001E-4</v>
      </c>
      <c r="F3025">
        <v>1521.1337799999999</v>
      </c>
      <c r="G3025">
        <v>1.5942099999999999</v>
      </c>
      <c r="H3025">
        <v>66</v>
      </c>
      <c r="I3025">
        <v>1459.9687899999999</v>
      </c>
      <c r="J3025">
        <v>1.5882700000000001</v>
      </c>
      <c r="K3025">
        <v>68</v>
      </c>
      <c r="L3025">
        <v>1491.4131500000001</v>
      </c>
      <c r="M3025">
        <v>1.5930299999999999</v>
      </c>
      <c r="N3025">
        <v>229</v>
      </c>
      <c r="O3025">
        <v>1514.66786</v>
      </c>
      <c r="P3025">
        <v>1.5940300000000001</v>
      </c>
      <c r="Q3025">
        <v>180</v>
      </c>
      <c r="R3025">
        <v>1460.0209400000001</v>
      </c>
      <c r="S3025">
        <v>1.59175</v>
      </c>
      <c r="T3025">
        <v>68</v>
      </c>
    </row>
    <row r="3026" spans="1:20" x14ac:dyDescent="0.2">
      <c r="A3026" t="s">
        <v>0</v>
      </c>
      <c r="B3026">
        <v>50</v>
      </c>
      <c r="C3026">
        <v>0.4</v>
      </c>
      <c r="D3026">
        <v>1722.66866</v>
      </c>
      <c r="E3026">
        <v>5.5000000000000003E-4</v>
      </c>
      <c r="F3026">
        <v>1554.4583600000001</v>
      </c>
      <c r="G3026">
        <v>1.5980099999999999</v>
      </c>
      <c r="H3026">
        <v>66</v>
      </c>
      <c r="I3026">
        <v>1460.81727</v>
      </c>
      <c r="J3026">
        <v>1.6049899999999999</v>
      </c>
      <c r="K3026">
        <v>69</v>
      </c>
      <c r="L3026">
        <v>1487.04142</v>
      </c>
      <c r="M3026">
        <v>1.5899799999999999</v>
      </c>
      <c r="N3026">
        <v>216</v>
      </c>
      <c r="O3026">
        <v>1514.66786</v>
      </c>
      <c r="P3026">
        <v>1.5860700000000001</v>
      </c>
      <c r="Q3026">
        <v>188</v>
      </c>
      <c r="R3026">
        <v>1460.81727</v>
      </c>
      <c r="S3026">
        <v>1.60511</v>
      </c>
      <c r="T3026">
        <v>64</v>
      </c>
    </row>
    <row r="3027" spans="1:20" x14ac:dyDescent="0.2">
      <c r="A3027" t="s">
        <v>0</v>
      </c>
      <c r="B3027">
        <v>50</v>
      </c>
      <c r="C3027">
        <v>0.4</v>
      </c>
      <c r="D3027">
        <v>1722.66866</v>
      </c>
      <c r="E3027">
        <v>5.4000000000000001E-4</v>
      </c>
      <c r="F3027">
        <v>1514.80063</v>
      </c>
      <c r="G3027">
        <v>1.605</v>
      </c>
      <c r="H3027">
        <v>64</v>
      </c>
      <c r="I3027">
        <v>1460.8126600000001</v>
      </c>
      <c r="J3027">
        <v>1.6049899999999999</v>
      </c>
      <c r="K3027">
        <v>69</v>
      </c>
      <c r="L3027">
        <v>1483.1763100000001</v>
      </c>
      <c r="M3027">
        <v>1.5884199999999999</v>
      </c>
      <c r="N3027">
        <v>221</v>
      </c>
      <c r="O3027">
        <v>1514.66786</v>
      </c>
      <c r="P3027">
        <v>1.59138</v>
      </c>
      <c r="Q3027">
        <v>184</v>
      </c>
      <c r="R3027">
        <v>1467.0858700000001</v>
      </c>
      <c r="S3027">
        <v>1.60219</v>
      </c>
      <c r="T3027">
        <v>65</v>
      </c>
    </row>
    <row r="3028" spans="1:20" x14ac:dyDescent="0.2">
      <c r="A3028" t="s">
        <v>0</v>
      </c>
      <c r="B3028">
        <v>50</v>
      </c>
      <c r="C3028">
        <v>0.4</v>
      </c>
      <c r="D3028">
        <v>1722.66866</v>
      </c>
      <c r="E3028">
        <v>5.4000000000000001E-4</v>
      </c>
      <c r="F3028">
        <v>1534.1554699999999</v>
      </c>
      <c r="G3028">
        <v>1.5890200000000001</v>
      </c>
      <c r="H3028">
        <v>64</v>
      </c>
      <c r="I3028">
        <v>1460.8172199999999</v>
      </c>
      <c r="J3028">
        <v>1.5926499999999999</v>
      </c>
      <c r="K3028">
        <v>71</v>
      </c>
      <c r="L3028">
        <v>1484.42488</v>
      </c>
      <c r="M3028">
        <v>1.5900300000000001</v>
      </c>
      <c r="N3028">
        <v>218</v>
      </c>
      <c r="O3028">
        <v>1514.66786</v>
      </c>
      <c r="P3028">
        <v>1.5880700000000001</v>
      </c>
      <c r="Q3028">
        <v>181</v>
      </c>
      <c r="R3028">
        <v>1460.0209400000001</v>
      </c>
      <c r="S3028">
        <v>1.5881700000000001</v>
      </c>
      <c r="T3028">
        <v>62</v>
      </c>
    </row>
    <row r="3029" spans="1:20" x14ac:dyDescent="0.2">
      <c r="A3029" t="s">
        <v>0</v>
      </c>
      <c r="B3029">
        <v>50</v>
      </c>
      <c r="C3029">
        <v>0.4</v>
      </c>
      <c r="D3029">
        <v>1722.66866</v>
      </c>
      <c r="E3029">
        <v>5.4000000000000001E-4</v>
      </c>
      <c r="F3029">
        <v>1505.35691</v>
      </c>
      <c r="G3029">
        <v>1.5987499999999999</v>
      </c>
      <c r="H3029">
        <v>65</v>
      </c>
      <c r="I3029">
        <v>1460.8126600000001</v>
      </c>
      <c r="J3029">
        <v>1.58735</v>
      </c>
      <c r="K3029">
        <v>71</v>
      </c>
      <c r="L3029">
        <v>1491.3415199999999</v>
      </c>
      <c r="M3029">
        <v>1.5911</v>
      </c>
      <c r="N3029">
        <v>207</v>
      </c>
      <c r="O3029">
        <v>1514.66786</v>
      </c>
      <c r="P3029">
        <v>1.58826</v>
      </c>
      <c r="Q3029">
        <v>186</v>
      </c>
      <c r="R3029">
        <v>1459.9687899999999</v>
      </c>
      <c r="S3029">
        <v>1.59222</v>
      </c>
      <c r="T3029">
        <v>63</v>
      </c>
    </row>
    <row r="3030" spans="1:20" x14ac:dyDescent="0.2">
      <c r="A3030" t="s">
        <v>0</v>
      </c>
      <c r="B3030">
        <v>50</v>
      </c>
      <c r="C3030">
        <v>0.4</v>
      </c>
      <c r="D3030">
        <v>1722.66866</v>
      </c>
      <c r="E3030">
        <v>5.4000000000000001E-4</v>
      </c>
      <c r="F3030">
        <v>1542.8241399999999</v>
      </c>
      <c r="G3030">
        <v>1.6079399999999999</v>
      </c>
      <c r="H3030">
        <v>62</v>
      </c>
      <c r="I3030">
        <v>1460.8172199999999</v>
      </c>
      <c r="J3030">
        <v>1.5954699999999999</v>
      </c>
      <c r="K3030">
        <v>73</v>
      </c>
      <c r="L3030">
        <v>1520.9080300000001</v>
      </c>
      <c r="M3030">
        <v>1.59121</v>
      </c>
      <c r="N3030">
        <v>216</v>
      </c>
      <c r="O3030">
        <v>1514.66786</v>
      </c>
      <c r="P3030">
        <v>1.5907100000000001</v>
      </c>
      <c r="Q3030">
        <v>185</v>
      </c>
      <c r="R3030">
        <v>1459.9687899999999</v>
      </c>
      <c r="S3030">
        <v>1.59626</v>
      </c>
      <c r="T3030">
        <v>68</v>
      </c>
    </row>
    <row r="3031" spans="1:20" x14ac:dyDescent="0.2">
      <c r="A3031" t="s">
        <v>0</v>
      </c>
      <c r="B3031">
        <v>50</v>
      </c>
      <c r="C3031">
        <v>0.4</v>
      </c>
      <c r="D3031">
        <v>1722.66866</v>
      </c>
      <c r="E3031">
        <v>5.6999999999999998E-4</v>
      </c>
      <c r="F3031">
        <v>1514.94578</v>
      </c>
      <c r="G3031">
        <v>1.6020000000000001</v>
      </c>
      <c r="H3031">
        <v>62</v>
      </c>
      <c r="I3031">
        <v>1459.9687899999999</v>
      </c>
      <c r="J3031">
        <v>1.5966499999999999</v>
      </c>
      <c r="K3031">
        <v>73</v>
      </c>
      <c r="L3031">
        <v>1483.36385</v>
      </c>
      <c r="M3031">
        <v>1.5862099999999999</v>
      </c>
      <c r="N3031">
        <v>210</v>
      </c>
      <c r="O3031">
        <v>1514.66786</v>
      </c>
      <c r="P3031">
        <v>1.5921799999999999</v>
      </c>
      <c r="Q3031">
        <v>184</v>
      </c>
      <c r="R3031">
        <v>1460.0209400000001</v>
      </c>
      <c r="S3031">
        <v>1.5914299999999999</v>
      </c>
      <c r="T3031">
        <v>64</v>
      </c>
    </row>
    <row r="3032" spans="1:20" x14ac:dyDescent="0.2">
      <c r="A3032" t="s">
        <v>0</v>
      </c>
      <c r="B3032">
        <v>50</v>
      </c>
      <c r="C3032">
        <v>0.4</v>
      </c>
      <c r="D3032">
        <v>1722.66866</v>
      </c>
      <c r="E3032">
        <v>5.5000000000000003E-4</v>
      </c>
      <c r="F3032">
        <v>1541.78817</v>
      </c>
      <c r="G3032">
        <v>1.5882700000000001</v>
      </c>
      <c r="H3032">
        <v>62</v>
      </c>
      <c r="I3032">
        <v>1460.8172199999999</v>
      </c>
      <c r="J3032">
        <v>1.5970500000000001</v>
      </c>
      <c r="K3032">
        <v>71</v>
      </c>
      <c r="L3032">
        <v>1514.66786</v>
      </c>
      <c r="M3032">
        <v>1.5919099999999999</v>
      </c>
      <c r="N3032">
        <v>215</v>
      </c>
      <c r="O3032">
        <v>1514.66786</v>
      </c>
      <c r="P3032">
        <v>1.58822</v>
      </c>
      <c r="Q3032">
        <v>183</v>
      </c>
      <c r="R3032">
        <v>1459.9687899999999</v>
      </c>
      <c r="S3032">
        <v>1.59798</v>
      </c>
      <c r="T3032">
        <v>66</v>
      </c>
    </row>
    <row r="3033" spans="1:20" x14ac:dyDescent="0.2">
      <c r="A3033" t="s">
        <v>0</v>
      </c>
      <c r="B3033">
        <v>50</v>
      </c>
      <c r="C3033">
        <v>0.4</v>
      </c>
      <c r="D3033">
        <v>1722.66866</v>
      </c>
      <c r="E3033">
        <v>5.4000000000000001E-4</v>
      </c>
      <c r="F3033">
        <v>1514.80063</v>
      </c>
      <c r="G3033">
        <v>1.5939399999999999</v>
      </c>
      <c r="H3033">
        <v>61</v>
      </c>
      <c r="I3033">
        <v>1459.9687899999999</v>
      </c>
      <c r="J3033">
        <v>1.5968899999999999</v>
      </c>
      <c r="K3033">
        <v>71</v>
      </c>
      <c r="L3033">
        <v>1467.1380300000001</v>
      </c>
      <c r="M3033">
        <v>1.59074</v>
      </c>
      <c r="N3033">
        <v>211</v>
      </c>
      <c r="O3033">
        <v>1514.66786</v>
      </c>
      <c r="P3033">
        <v>1.58856</v>
      </c>
      <c r="Q3033">
        <v>189</v>
      </c>
      <c r="R3033">
        <v>1483.36385</v>
      </c>
      <c r="S3033">
        <v>1.5906499999999999</v>
      </c>
      <c r="T3033">
        <v>66</v>
      </c>
    </row>
    <row r="3034" spans="1:20" x14ac:dyDescent="0.2">
      <c r="A3034" t="s">
        <v>0</v>
      </c>
      <c r="B3034">
        <v>50</v>
      </c>
      <c r="C3034">
        <v>0.4</v>
      </c>
      <c r="D3034">
        <v>1722.66866</v>
      </c>
      <c r="E3034">
        <v>5.4000000000000001E-4</v>
      </c>
      <c r="F3034">
        <v>1539.7389800000001</v>
      </c>
      <c r="G3034">
        <v>1.5893299999999999</v>
      </c>
      <c r="H3034">
        <v>59</v>
      </c>
      <c r="I3034">
        <v>1459.9687899999999</v>
      </c>
      <c r="J3034">
        <v>1.5892200000000001</v>
      </c>
      <c r="K3034">
        <v>73</v>
      </c>
      <c r="L3034">
        <v>1483.22846</v>
      </c>
      <c r="M3034">
        <v>1.59077</v>
      </c>
      <c r="N3034">
        <v>212</v>
      </c>
      <c r="O3034">
        <v>1514.66786</v>
      </c>
      <c r="P3034">
        <v>1.58792</v>
      </c>
      <c r="Q3034">
        <v>175</v>
      </c>
      <c r="R3034">
        <v>1459.9687899999999</v>
      </c>
      <c r="S3034">
        <v>1.61</v>
      </c>
      <c r="T3034">
        <v>67</v>
      </c>
    </row>
    <row r="3035" spans="1:20" x14ac:dyDescent="0.2">
      <c r="A3035" t="s">
        <v>0</v>
      </c>
      <c r="B3035">
        <v>50</v>
      </c>
      <c r="C3035">
        <v>0.4</v>
      </c>
      <c r="D3035">
        <v>1722.66866</v>
      </c>
      <c r="E3035">
        <v>5.4000000000000001E-4</v>
      </c>
      <c r="F3035">
        <v>1535.8881699999999</v>
      </c>
      <c r="G3035">
        <v>1.60137</v>
      </c>
      <c r="H3035">
        <v>58</v>
      </c>
      <c r="I3035">
        <v>1460.8126600000001</v>
      </c>
      <c r="J3035">
        <v>1.5987800000000001</v>
      </c>
      <c r="K3035">
        <v>71</v>
      </c>
      <c r="L3035">
        <v>1520.9080300000001</v>
      </c>
      <c r="M3035">
        <v>1.5927800000000001</v>
      </c>
      <c r="N3035">
        <v>224</v>
      </c>
      <c r="O3035">
        <v>1514.66786</v>
      </c>
      <c r="P3035">
        <v>1.5873699999999999</v>
      </c>
      <c r="Q3035">
        <v>159</v>
      </c>
      <c r="R3035">
        <v>1459.9687899999999</v>
      </c>
      <c r="S3035">
        <v>1.5926199999999999</v>
      </c>
      <c r="T3035">
        <v>67</v>
      </c>
    </row>
    <row r="3036" spans="1:20" x14ac:dyDescent="0.2">
      <c r="A3036" t="s">
        <v>0</v>
      </c>
      <c r="B3036">
        <v>50</v>
      </c>
      <c r="C3036">
        <v>0.4</v>
      </c>
      <c r="D3036">
        <v>1722.66866</v>
      </c>
      <c r="E3036">
        <v>5.4000000000000001E-4</v>
      </c>
      <c r="F3036">
        <v>1543.2460100000001</v>
      </c>
      <c r="G3036">
        <v>1.60408</v>
      </c>
      <c r="H3036">
        <v>60</v>
      </c>
      <c r="I3036">
        <v>1459.9687899999999</v>
      </c>
      <c r="J3036">
        <v>1.5957699999999999</v>
      </c>
      <c r="K3036">
        <v>73</v>
      </c>
      <c r="L3036">
        <v>1483.4038499999999</v>
      </c>
      <c r="M3036">
        <v>1.5903700000000001</v>
      </c>
      <c r="N3036">
        <v>225</v>
      </c>
      <c r="O3036">
        <v>1467.1380300000001</v>
      </c>
      <c r="P3036">
        <v>1.5907500000000001</v>
      </c>
      <c r="Q3036">
        <v>173</v>
      </c>
      <c r="R3036">
        <v>1459.9687899999999</v>
      </c>
      <c r="S3036">
        <v>1.59632</v>
      </c>
      <c r="T3036">
        <v>68</v>
      </c>
    </row>
    <row r="3037" spans="1:20" x14ac:dyDescent="0.2">
      <c r="A3037" t="s">
        <v>0</v>
      </c>
      <c r="B3037">
        <v>50</v>
      </c>
      <c r="C3037">
        <v>0.4</v>
      </c>
      <c r="D3037">
        <v>1722.66866</v>
      </c>
      <c r="E3037">
        <v>5.4000000000000001E-4</v>
      </c>
      <c r="F3037">
        <v>1539.7389800000001</v>
      </c>
      <c r="G3037">
        <v>1.59484</v>
      </c>
      <c r="H3037">
        <v>61</v>
      </c>
      <c r="I3037">
        <v>1460.8103000000001</v>
      </c>
      <c r="J3037">
        <v>1.6073900000000001</v>
      </c>
      <c r="K3037">
        <v>69</v>
      </c>
      <c r="L3037">
        <v>1520.8558700000001</v>
      </c>
      <c r="M3037">
        <v>1.5911</v>
      </c>
      <c r="N3037">
        <v>227</v>
      </c>
      <c r="O3037">
        <v>1484.3727200000001</v>
      </c>
      <c r="P3037">
        <v>1.5908599999999999</v>
      </c>
      <c r="Q3037">
        <v>171</v>
      </c>
      <c r="R3037">
        <v>1459.9687899999999</v>
      </c>
      <c r="S3037">
        <v>1.59029</v>
      </c>
      <c r="T3037">
        <v>67</v>
      </c>
    </row>
    <row r="3038" spans="1:20" x14ac:dyDescent="0.2">
      <c r="A3038" t="s">
        <v>0</v>
      </c>
      <c r="B3038">
        <v>50</v>
      </c>
      <c r="C3038">
        <v>0.4</v>
      </c>
      <c r="D3038">
        <v>1722.66866</v>
      </c>
      <c r="E3038">
        <v>5.5000000000000003E-4</v>
      </c>
      <c r="F3038">
        <v>1514.80063</v>
      </c>
      <c r="G3038">
        <v>1.5938399999999999</v>
      </c>
      <c r="H3038">
        <v>62</v>
      </c>
      <c r="I3038">
        <v>1460.86608</v>
      </c>
      <c r="J3038">
        <v>1.59267</v>
      </c>
      <c r="K3038">
        <v>67</v>
      </c>
      <c r="L3038">
        <v>1460.86079</v>
      </c>
      <c r="M3038">
        <v>1.5900300000000001</v>
      </c>
      <c r="N3038">
        <v>221</v>
      </c>
      <c r="O3038">
        <v>1514.66786</v>
      </c>
      <c r="P3038">
        <v>1.5901700000000001</v>
      </c>
      <c r="Q3038">
        <v>185</v>
      </c>
      <c r="R3038">
        <v>1483.36385</v>
      </c>
      <c r="S3038">
        <v>1.5940700000000001</v>
      </c>
      <c r="T3038">
        <v>66</v>
      </c>
    </row>
    <row r="3039" spans="1:20" x14ac:dyDescent="0.2">
      <c r="A3039" t="s">
        <v>0</v>
      </c>
      <c r="B3039">
        <v>50</v>
      </c>
      <c r="C3039">
        <v>0.4</v>
      </c>
      <c r="D3039">
        <v>1722.66866</v>
      </c>
      <c r="E3039">
        <v>5.9999999999999995E-4</v>
      </c>
      <c r="F3039">
        <v>1514.94578</v>
      </c>
      <c r="G3039">
        <v>1.6053599999999999</v>
      </c>
      <c r="H3039">
        <v>64</v>
      </c>
      <c r="I3039">
        <v>1460.81025</v>
      </c>
      <c r="J3039">
        <v>1.6038600000000001</v>
      </c>
      <c r="K3039">
        <v>68</v>
      </c>
      <c r="L3039">
        <v>1483.1763100000001</v>
      </c>
      <c r="M3039">
        <v>1.5922400000000001</v>
      </c>
      <c r="N3039">
        <v>226</v>
      </c>
      <c r="O3039">
        <v>1514.66786</v>
      </c>
      <c r="P3039">
        <v>1.5909199999999999</v>
      </c>
      <c r="Q3039">
        <v>185</v>
      </c>
      <c r="R3039">
        <v>1459.9687899999999</v>
      </c>
      <c r="S3039">
        <v>1.6040000000000001</v>
      </c>
      <c r="T3039">
        <v>64</v>
      </c>
    </row>
    <row r="3040" spans="1:20" x14ac:dyDescent="0.2">
      <c r="A3040" t="s">
        <v>0</v>
      </c>
      <c r="B3040">
        <v>50</v>
      </c>
      <c r="C3040">
        <v>0.4</v>
      </c>
      <c r="D3040">
        <v>1722.66866</v>
      </c>
      <c r="E3040">
        <v>5.4000000000000001E-4</v>
      </c>
      <c r="F3040">
        <v>1556.9547500000001</v>
      </c>
      <c r="G3040">
        <v>1.5956300000000001</v>
      </c>
      <c r="H3040">
        <v>62</v>
      </c>
      <c r="I3040">
        <v>1460.8126600000001</v>
      </c>
      <c r="J3040">
        <v>1.6044400000000001</v>
      </c>
      <c r="K3040">
        <v>68</v>
      </c>
      <c r="L3040">
        <v>1514.66786</v>
      </c>
      <c r="M3040">
        <v>1.5917399999999999</v>
      </c>
      <c r="N3040">
        <v>228</v>
      </c>
      <c r="O3040">
        <v>1514.66786</v>
      </c>
      <c r="P3040">
        <v>1.6051500000000001</v>
      </c>
      <c r="Q3040">
        <v>188</v>
      </c>
      <c r="R3040">
        <v>1459.9687899999999</v>
      </c>
      <c r="S3040">
        <v>1.6032</v>
      </c>
      <c r="T3040">
        <v>66</v>
      </c>
    </row>
    <row r="3041" spans="1:20" x14ac:dyDescent="0.2">
      <c r="A3041" t="s">
        <v>0</v>
      </c>
      <c r="B3041">
        <v>50</v>
      </c>
      <c r="C3041">
        <v>0.4</v>
      </c>
      <c r="D3041">
        <v>1722.66866</v>
      </c>
      <c r="E3041">
        <v>5.4000000000000001E-4</v>
      </c>
      <c r="F3041">
        <v>1543.2591199999999</v>
      </c>
      <c r="G3041">
        <v>1.59945</v>
      </c>
      <c r="H3041">
        <v>60</v>
      </c>
      <c r="I3041">
        <v>1460.8172199999999</v>
      </c>
      <c r="J3041">
        <v>1.6034600000000001</v>
      </c>
      <c r="K3041">
        <v>70</v>
      </c>
      <c r="L3041">
        <v>1483.36385</v>
      </c>
      <c r="M3041">
        <v>1.59094</v>
      </c>
      <c r="N3041">
        <v>224</v>
      </c>
      <c r="O3041">
        <v>1514.66786</v>
      </c>
      <c r="P3041">
        <v>1.58751</v>
      </c>
      <c r="Q3041">
        <v>182</v>
      </c>
      <c r="R3041">
        <v>1459.9687899999999</v>
      </c>
      <c r="S3041">
        <v>1.5876999999999999</v>
      </c>
      <c r="T3041">
        <v>65</v>
      </c>
    </row>
    <row r="3042" spans="1:20" x14ac:dyDescent="0.2">
      <c r="A3042" t="s">
        <v>0</v>
      </c>
      <c r="B3042">
        <v>50</v>
      </c>
      <c r="C3042">
        <v>0.4</v>
      </c>
      <c r="D3042">
        <v>1722.66866</v>
      </c>
      <c r="E3042">
        <v>5.4000000000000001E-4</v>
      </c>
      <c r="F3042">
        <v>1539.7389800000001</v>
      </c>
      <c r="G3042">
        <v>1.587</v>
      </c>
      <c r="H3042">
        <v>62</v>
      </c>
      <c r="I3042">
        <v>1460.86241</v>
      </c>
      <c r="J3042">
        <v>1.59246</v>
      </c>
      <c r="K3042">
        <v>66</v>
      </c>
      <c r="L3042">
        <v>1520.9080300000001</v>
      </c>
      <c r="M3042">
        <v>1.5889599999999999</v>
      </c>
      <c r="N3042">
        <v>228</v>
      </c>
      <c r="O3042">
        <v>1514.66786</v>
      </c>
      <c r="P3042">
        <v>1.5923400000000001</v>
      </c>
      <c r="Q3042">
        <v>188</v>
      </c>
      <c r="R3042">
        <v>1459.9687899999999</v>
      </c>
      <c r="S3042">
        <v>1.6035600000000001</v>
      </c>
      <c r="T3042">
        <v>64</v>
      </c>
    </row>
    <row r="3043" spans="1:20" x14ac:dyDescent="0.2">
      <c r="A3043" t="s">
        <v>0</v>
      </c>
      <c r="B3043">
        <v>50</v>
      </c>
      <c r="C3043">
        <v>0.4</v>
      </c>
      <c r="D3043">
        <v>1722.66866</v>
      </c>
      <c r="E3043">
        <v>5.4000000000000001E-4</v>
      </c>
      <c r="F3043">
        <v>1495.5639100000001</v>
      </c>
      <c r="G3043">
        <v>1.6049899999999999</v>
      </c>
      <c r="H3043">
        <v>63</v>
      </c>
      <c r="I3043">
        <v>1460.8126600000001</v>
      </c>
      <c r="J3043">
        <v>1.6064400000000001</v>
      </c>
      <c r="K3043">
        <v>72</v>
      </c>
      <c r="L3043">
        <v>1514.66786</v>
      </c>
      <c r="M3043">
        <v>1.59141</v>
      </c>
      <c r="N3043">
        <v>183</v>
      </c>
      <c r="O3043">
        <v>1483.55051</v>
      </c>
      <c r="P3043">
        <v>1.5909500000000001</v>
      </c>
      <c r="Q3043">
        <v>189</v>
      </c>
      <c r="R3043">
        <v>1467.08995</v>
      </c>
      <c r="S3043">
        <v>1.6004400000000001</v>
      </c>
      <c r="T3043">
        <v>66</v>
      </c>
    </row>
    <row r="3044" spans="1:20" x14ac:dyDescent="0.2">
      <c r="A3044" t="s">
        <v>0</v>
      </c>
      <c r="B3044">
        <v>50</v>
      </c>
      <c r="C3044">
        <v>0.4</v>
      </c>
      <c r="D3044">
        <v>1722.66866</v>
      </c>
      <c r="E3044">
        <v>5.4000000000000001E-4</v>
      </c>
      <c r="F3044">
        <v>1495.41725</v>
      </c>
      <c r="G3044">
        <v>1.5916999999999999</v>
      </c>
      <c r="H3044">
        <v>61</v>
      </c>
      <c r="I3044">
        <v>1460.8172199999999</v>
      </c>
      <c r="J3044">
        <v>1.5876699999999999</v>
      </c>
      <c r="K3044">
        <v>71</v>
      </c>
      <c r="L3044">
        <v>1539.1060199999999</v>
      </c>
      <c r="M3044">
        <v>1.58752</v>
      </c>
      <c r="N3044">
        <v>216</v>
      </c>
      <c r="O3044">
        <v>1484.30564</v>
      </c>
      <c r="P3044">
        <v>1.5930599999999999</v>
      </c>
      <c r="Q3044">
        <v>174</v>
      </c>
      <c r="R3044">
        <v>1459.9687899999999</v>
      </c>
      <c r="S3044">
        <v>1.59019</v>
      </c>
      <c r="T3044">
        <v>63</v>
      </c>
    </row>
    <row r="3045" spans="1:20" x14ac:dyDescent="0.2">
      <c r="A3045" t="s">
        <v>0</v>
      </c>
      <c r="B3045">
        <v>50</v>
      </c>
      <c r="C3045">
        <v>0.4</v>
      </c>
      <c r="D3045">
        <v>1722.66866</v>
      </c>
      <c r="E3045">
        <v>5.4000000000000001E-4</v>
      </c>
      <c r="F3045">
        <v>1543.2591199999999</v>
      </c>
      <c r="G3045">
        <v>1.6025</v>
      </c>
      <c r="H3045">
        <v>64</v>
      </c>
      <c r="I3045">
        <v>1460.8126600000001</v>
      </c>
      <c r="J3045">
        <v>1.59236</v>
      </c>
      <c r="K3045">
        <v>71</v>
      </c>
      <c r="L3045">
        <v>1533.23263</v>
      </c>
      <c r="M3045">
        <v>1.5874900000000001</v>
      </c>
      <c r="N3045">
        <v>205</v>
      </c>
      <c r="O3045">
        <v>1514.66786</v>
      </c>
      <c r="P3045">
        <v>1.5900300000000001</v>
      </c>
      <c r="Q3045">
        <v>191</v>
      </c>
      <c r="R3045">
        <v>1460.81025</v>
      </c>
      <c r="S3045">
        <v>1.59043</v>
      </c>
      <c r="T3045">
        <v>66</v>
      </c>
    </row>
    <row r="3046" spans="1:20" x14ac:dyDescent="0.2">
      <c r="A3046" t="s">
        <v>0</v>
      </c>
      <c r="B3046">
        <v>50</v>
      </c>
      <c r="C3046">
        <v>0.4</v>
      </c>
      <c r="D3046">
        <v>1722.66866</v>
      </c>
      <c r="E3046">
        <v>5.4000000000000001E-4</v>
      </c>
      <c r="F3046">
        <v>1522.6201100000001</v>
      </c>
      <c r="G3046">
        <v>1.6065</v>
      </c>
      <c r="H3046">
        <v>61</v>
      </c>
      <c r="I3046">
        <v>1459.9687899999999</v>
      </c>
      <c r="J3046">
        <v>1.6019399999999999</v>
      </c>
      <c r="K3046">
        <v>73</v>
      </c>
      <c r="L3046">
        <v>1467.0878600000001</v>
      </c>
      <c r="M3046">
        <v>1.5886199999999999</v>
      </c>
      <c r="N3046">
        <v>204</v>
      </c>
      <c r="O3046">
        <v>1514.74323</v>
      </c>
      <c r="P3046">
        <v>1.58755</v>
      </c>
      <c r="Q3046">
        <v>186</v>
      </c>
      <c r="R3046">
        <v>1459.9687899999999</v>
      </c>
      <c r="S3046">
        <v>1.5941000000000001</v>
      </c>
      <c r="T3046">
        <v>68</v>
      </c>
    </row>
    <row r="3047" spans="1:20" x14ac:dyDescent="0.2">
      <c r="A3047" t="s">
        <v>0</v>
      </c>
      <c r="B3047">
        <v>50</v>
      </c>
      <c r="C3047">
        <v>0.4</v>
      </c>
      <c r="D3047">
        <v>1722.66866</v>
      </c>
      <c r="E3047">
        <v>5.4000000000000001E-4</v>
      </c>
      <c r="F3047">
        <v>1540.05547</v>
      </c>
      <c r="G3047">
        <v>1.58687</v>
      </c>
      <c r="H3047">
        <v>58</v>
      </c>
      <c r="I3047">
        <v>1459.9687899999999</v>
      </c>
      <c r="J3047">
        <v>1.5904100000000001</v>
      </c>
      <c r="K3047">
        <v>71</v>
      </c>
      <c r="L3047">
        <v>1533.18048</v>
      </c>
      <c r="M3047">
        <v>1.5865899999999999</v>
      </c>
      <c r="N3047">
        <v>219</v>
      </c>
      <c r="O3047">
        <v>1514.66786</v>
      </c>
      <c r="P3047">
        <v>1.58718</v>
      </c>
      <c r="Q3047">
        <v>186</v>
      </c>
      <c r="R3047">
        <v>1460.80863</v>
      </c>
      <c r="S3047">
        <v>1.5889899999999999</v>
      </c>
      <c r="T3047">
        <v>66</v>
      </c>
    </row>
    <row r="3048" spans="1:20" x14ac:dyDescent="0.2">
      <c r="A3048" t="s">
        <v>0</v>
      </c>
      <c r="B3048">
        <v>50</v>
      </c>
      <c r="C3048">
        <v>0.4</v>
      </c>
      <c r="D3048">
        <v>1722.66866</v>
      </c>
      <c r="E3048">
        <v>5.2999999999999998E-4</v>
      </c>
      <c r="F3048">
        <v>1496.4612099999999</v>
      </c>
      <c r="G3048">
        <v>1.5866800000000001</v>
      </c>
      <c r="H3048">
        <v>60</v>
      </c>
      <c r="I3048">
        <v>1460.9697100000001</v>
      </c>
      <c r="J3048">
        <v>1.5920799999999999</v>
      </c>
      <c r="K3048">
        <v>72</v>
      </c>
      <c r="L3048">
        <v>1522.6499699999999</v>
      </c>
      <c r="M3048">
        <v>1.5861700000000001</v>
      </c>
      <c r="N3048">
        <v>222</v>
      </c>
      <c r="O3048">
        <v>1514.6910800000001</v>
      </c>
      <c r="P3048">
        <v>1.58639</v>
      </c>
      <c r="Q3048">
        <v>179</v>
      </c>
      <c r="R3048">
        <v>1459.9687899999999</v>
      </c>
      <c r="S3048">
        <v>1.6030800000000001</v>
      </c>
      <c r="T3048">
        <v>66</v>
      </c>
    </row>
    <row r="3049" spans="1:20" x14ac:dyDescent="0.2">
      <c r="A3049" t="s">
        <v>0</v>
      </c>
      <c r="B3049">
        <v>50</v>
      </c>
      <c r="C3049">
        <v>0.4</v>
      </c>
      <c r="D3049">
        <v>1722.66866</v>
      </c>
      <c r="E3049">
        <v>5.4000000000000001E-4</v>
      </c>
      <c r="F3049">
        <v>1535.8881699999999</v>
      </c>
      <c r="G3049">
        <v>1.59494</v>
      </c>
      <c r="H3049">
        <v>58</v>
      </c>
      <c r="I3049">
        <v>1459.9687899999999</v>
      </c>
      <c r="J3049">
        <v>1.6074999999999999</v>
      </c>
      <c r="K3049">
        <v>73</v>
      </c>
      <c r="L3049">
        <v>1514.66786</v>
      </c>
      <c r="M3049">
        <v>1.5891999999999999</v>
      </c>
      <c r="N3049">
        <v>223</v>
      </c>
      <c r="O3049">
        <v>1514.72002</v>
      </c>
      <c r="P3049">
        <v>1.58866</v>
      </c>
      <c r="Q3049">
        <v>169</v>
      </c>
      <c r="R3049">
        <v>1459.9687899999999</v>
      </c>
      <c r="S3049">
        <v>1.6194299999999999</v>
      </c>
      <c r="T3049">
        <v>68</v>
      </c>
    </row>
    <row r="3050" spans="1:20" x14ac:dyDescent="0.2">
      <c r="A3050" t="s">
        <v>0</v>
      </c>
      <c r="B3050">
        <v>50</v>
      </c>
      <c r="C3050">
        <v>0.4</v>
      </c>
      <c r="D3050">
        <v>1722.66866</v>
      </c>
      <c r="E3050">
        <v>5.4000000000000001E-4</v>
      </c>
      <c r="F3050">
        <v>1539.7389800000001</v>
      </c>
      <c r="G3050">
        <v>1.5953200000000001</v>
      </c>
      <c r="H3050">
        <v>60</v>
      </c>
      <c r="I3050">
        <v>1459.9687899999999</v>
      </c>
      <c r="J3050">
        <v>1.59223</v>
      </c>
      <c r="K3050">
        <v>71</v>
      </c>
      <c r="L3050">
        <v>1514.66786</v>
      </c>
      <c r="M3050">
        <v>1.5916600000000001</v>
      </c>
      <c r="N3050">
        <v>227</v>
      </c>
      <c r="O3050">
        <v>1483.1763100000001</v>
      </c>
      <c r="P3050">
        <v>1.58799</v>
      </c>
      <c r="Q3050">
        <v>178</v>
      </c>
      <c r="R3050">
        <v>1483.36385</v>
      </c>
      <c r="S3050">
        <v>1.6023799999999999</v>
      </c>
      <c r="T3050">
        <v>67</v>
      </c>
    </row>
    <row r="3051" spans="1:20" x14ac:dyDescent="0.2">
      <c r="A3051" t="s">
        <v>0</v>
      </c>
      <c r="B3051">
        <v>50</v>
      </c>
      <c r="C3051">
        <v>0.4</v>
      </c>
      <c r="D3051">
        <v>1722.66866</v>
      </c>
      <c r="E3051">
        <v>5.4000000000000001E-4</v>
      </c>
      <c r="F3051">
        <v>1554.4583600000001</v>
      </c>
      <c r="G3051">
        <v>1.60276</v>
      </c>
      <c r="H3051">
        <v>61</v>
      </c>
      <c r="I3051">
        <v>1460.81727</v>
      </c>
      <c r="J3051">
        <v>1.6068499999999999</v>
      </c>
      <c r="K3051">
        <v>74</v>
      </c>
      <c r="L3051">
        <v>1514.66786</v>
      </c>
      <c r="M3051">
        <v>1.5947499999999999</v>
      </c>
      <c r="N3051">
        <v>216</v>
      </c>
      <c r="O3051">
        <v>1459.9687899999999</v>
      </c>
      <c r="P3051">
        <v>1.5884100000000001</v>
      </c>
      <c r="Q3051">
        <v>184</v>
      </c>
      <c r="R3051">
        <v>1459.9687899999999</v>
      </c>
      <c r="S3051">
        <v>1.58985</v>
      </c>
      <c r="T3051">
        <v>68</v>
      </c>
    </row>
    <row r="3052" spans="1:20" x14ac:dyDescent="0.2">
      <c r="A3052" t="s">
        <v>0</v>
      </c>
      <c r="B3052">
        <v>50</v>
      </c>
      <c r="C3052">
        <v>0.4</v>
      </c>
      <c r="D3052">
        <v>1722.66866</v>
      </c>
      <c r="E3052">
        <v>5.4000000000000001E-4</v>
      </c>
      <c r="F3052">
        <v>1543.2591199999999</v>
      </c>
      <c r="G3052">
        <v>1.60867</v>
      </c>
      <c r="H3052">
        <v>62</v>
      </c>
      <c r="I3052">
        <v>1460.86481</v>
      </c>
      <c r="J3052">
        <v>1.6068</v>
      </c>
      <c r="K3052">
        <v>73</v>
      </c>
      <c r="L3052">
        <v>1514.72002</v>
      </c>
      <c r="M3052">
        <v>1.58633</v>
      </c>
      <c r="N3052">
        <v>228</v>
      </c>
      <c r="O3052">
        <v>1514.66786</v>
      </c>
      <c r="P3052">
        <v>1.58768</v>
      </c>
      <c r="Q3052">
        <v>178</v>
      </c>
      <c r="R3052">
        <v>1460.0209400000001</v>
      </c>
      <c r="S3052">
        <v>1.58785</v>
      </c>
      <c r="T3052">
        <v>68</v>
      </c>
    </row>
    <row r="3053" spans="1:20" x14ac:dyDescent="0.2">
      <c r="A3053" t="s">
        <v>0</v>
      </c>
      <c r="B3053">
        <v>50</v>
      </c>
      <c r="C3053">
        <v>0.4</v>
      </c>
      <c r="D3053">
        <v>1722.66866</v>
      </c>
      <c r="E3053">
        <v>5.4000000000000001E-4</v>
      </c>
      <c r="F3053">
        <v>1554.4583600000001</v>
      </c>
      <c r="G3053">
        <v>1.5958600000000001</v>
      </c>
      <c r="H3053">
        <v>59</v>
      </c>
      <c r="I3053">
        <v>1460.8730499999999</v>
      </c>
      <c r="J3053">
        <v>1.60205</v>
      </c>
      <c r="K3053">
        <v>73</v>
      </c>
      <c r="L3053">
        <v>1483.22846</v>
      </c>
      <c r="M3053">
        <v>1.5901700000000001</v>
      </c>
      <c r="N3053">
        <v>225</v>
      </c>
      <c r="O3053">
        <v>1514.6910800000001</v>
      </c>
      <c r="P3053">
        <v>1.59338</v>
      </c>
      <c r="Q3053">
        <v>178</v>
      </c>
      <c r="R3053">
        <v>1459.9687899999999</v>
      </c>
      <c r="S3053">
        <v>1.6036600000000001</v>
      </c>
      <c r="T3053">
        <v>68</v>
      </c>
    </row>
    <row r="3054" spans="1:20" x14ac:dyDescent="0.2">
      <c r="A3054" t="s">
        <v>0</v>
      </c>
      <c r="B3054">
        <v>50</v>
      </c>
      <c r="C3054">
        <v>0.4</v>
      </c>
      <c r="D3054">
        <v>1722.66866</v>
      </c>
      <c r="E3054">
        <v>5.4000000000000001E-4</v>
      </c>
      <c r="F3054">
        <v>1514.94578</v>
      </c>
      <c r="G3054">
        <v>1.5937399999999999</v>
      </c>
      <c r="H3054">
        <v>63</v>
      </c>
      <c r="I3054">
        <v>1460.8126600000001</v>
      </c>
      <c r="J3054">
        <v>1.6033200000000001</v>
      </c>
      <c r="K3054">
        <v>71</v>
      </c>
      <c r="L3054">
        <v>1483.36385</v>
      </c>
      <c r="M3054">
        <v>1.58812</v>
      </c>
      <c r="N3054">
        <v>226</v>
      </c>
      <c r="O3054">
        <v>1514.66786</v>
      </c>
      <c r="P3054">
        <v>1.5881000000000001</v>
      </c>
      <c r="Q3054">
        <v>178</v>
      </c>
      <c r="R3054">
        <v>1459.9687899999999</v>
      </c>
      <c r="S3054">
        <v>1.59955</v>
      </c>
      <c r="T3054">
        <v>68</v>
      </c>
    </row>
    <row r="3055" spans="1:20" x14ac:dyDescent="0.2">
      <c r="A3055" t="s">
        <v>0</v>
      </c>
      <c r="B3055">
        <v>50</v>
      </c>
      <c r="C3055">
        <v>0.4</v>
      </c>
      <c r="D3055">
        <v>1722.66866</v>
      </c>
      <c r="E3055">
        <v>5.4000000000000001E-4</v>
      </c>
      <c r="F3055">
        <v>1545.7238199999999</v>
      </c>
      <c r="G3055">
        <v>1.58883</v>
      </c>
      <c r="H3055">
        <v>64</v>
      </c>
      <c r="I3055">
        <v>1460.8056899999999</v>
      </c>
      <c r="J3055">
        <v>1.6021000000000001</v>
      </c>
      <c r="K3055">
        <v>70</v>
      </c>
      <c r="L3055">
        <v>1483.36385</v>
      </c>
      <c r="M3055">
        <v>1.5888</v>
      </c>
      <c r="N3055">
        <v>227</v>
      </c>
      <c r="O3055">
        <v>1514.66786</v>
      </c>
      <c r="P3055">
        <v>1.5886100000000001</v>
      </c>
      <c r="Q3055">
        <v>183</v>
      </c>
      <c r="R3055">
        <v>1459.9687899999999</v>
      </c>
      <c r="S3055">
        <v>1.6001000000000001</v>
      </c>
      <c r="T3055">
        <v>69</v>
      </c>
    </row>
    <row r="3056" spans="1:20" x14ac:dyDescent="0.2">
      <c r="A3056" t="s">
        <v>0</v>
      </c>
      <c r="B3056">
        <v>50</v>
      </c>
      <c r="C3056">
        <v>0.4</v>
      </c>
      <c r="D3056">
        <v>1722.66866</v>
      </c>
      <c r="E3056">
        <v>5.4000000000000001E-4</v>
      </c>
      <c r="F3056">
        <v>1521.1337799999999</v>
      </c>
      <c r="G3056">
        <v>1.58788</v>
      </c>
      <c r="H3056">
        <v>65</v>
      </c>
      <c r="I3056">
        <v>1460.8172199999999</v>
      </c>
      <c r="J3056">
        <v>1.59535</v>
      </c>
      <c r="K3056">
        <v>69</v>
      </c>
      <c r="L3056">
        <v>1520.9080300000001</v>
      </c>
      <c r="M3056">
        <v>1.5879099999999999</v>
      </c>
      <c r="N3056">
        <v>225</v>
      </c>
      <c r="O3056">
        <v>1483.36385</v>
      </c>
      <c r="P3056">
        <v>1.5904</v>
      </c>
      <c r="Q3056">
        <v>188</v>
      </c>
      <c r="R3056">
        <v>1460.0209400000001</v>
      </c>
      <c r="S3056">
        <v>1.5940399999999999</v>
      </c>
      <c r="T3056">
        <v>65</v>
      </c>
    </row>
    <row r="3057" spans="1:20" x14ac:dyDescent="0.2">
      <c r="A3057" t="s">
        <v>0</v>
      </c>
      <c r="B3057">
        <v>50</v>
      </c>
      <c r="C3057">
        <v>0.4</v>
      </c>
      <c r="D3057">
        <v>1722.66866</v>
      </c>
      <c r="E3057">
        <v>5.4000000000000001E-4</v>
      </c>
      <c r="F3057">
        <v>1539.7389800000001</v>
      </c>
      <c r="G3057">
        <v>1.6025799999999999</v>
      </c>
      <c r="H3057">
        <v>65</v>
      </c>
      <c r="I3057">
        <v>1459.9687899999999</v>
      </c>
      <c r="J3057">
        <v>1.5871200000000001</v>
      </c>
      <c r="K3057">
        <v>68</v>
      </c>
      <c r="L3057">
        <v>1514.66786</v>
      </c>
      <c r="M3057">
        <v>1.5894999999999999</v>
      </c>
      <c r="N3057">
        <v>226</v>
      </c>
      <c r="O3057">
        <v>1514.66786</v>
      </c>
      <c r="P3057">
        <v>1.58606</v>
      </c>
      <c r="Q3057">
        <v>185</v>
      </c>
      <c r="R3057">
        <v>1459.9687899999999</v>
      </c>
      <c r="S3057">
        <v>1.6040700000000001</v>
      </c>
      <c r="T3057">
        <v>66</v>
      </c>
    </row>
    <row r="3058" spans="1:20" x14ac:dyDescent="0.2">
      <c r="A3058" t="s">
        <v>0</v>
      </c>
      <c r="B3058">
        <v>50</v>
      </c>
      <c r="C3058">
        <v>0.4</v>
      </c>
      <c r="D3058">
        <v>1722.66866</v>
      </c>
      <c r="E3058">
        <v>5.4000000000000001E-4</v>
      </c>
      <c r="F3058">
        <v>1554.9637499999999</v>
      </c>
      <c r="G3058">
        <v>1.59209</v>
      </c>
      <c r="H3058">
        <v>64</v>
      </c>
      <c r="I3058">
        <v>1460.8126600000001</v>
      </c>
      <c r="J3058">
        <v>1.6007199999999999</v>
      </c>
      <c r="K3058">
        <v>73</v>
      </c>
      <c r="L3058">
        <v>1483.22846</v>
      </c>
      <c r="M3058">
        <v>1.5918000000000001</v>
      </c>
      <c r="N3058">
        <v>215</v>
      </c>
      <c r="O3058">
        <v>1514.66786</v>
      </c>
      <c r="P3058">
        <v>1.5865400000000001</v>
      </c>
      <c r="Q3058">
        <v>187</v>
      </c>
      <c r="R3058">
        <v>1459.9687899999999</v>
      </c>
      <c r="S3058">
        <v>1.59192</v>
      </c>
      <c r="T3058">
        <v>64</v>
      </c>
    </row>
    <row r="3059" spans="1:20" x14ac:dyDescent="0.2">
      <c r="A3059" t="s">
        <v>0</v>
      </c>
      <c r="B3059">
        <v>50</v>
      </c>
      <c r="C3059">
        <v>0.4</v>
      </c>
      <c r="D3059">
        <v>1722.66866</v>
      </c>
      <c r="E3059">
        <v>5.4000000000000001E-4</v>
      </c>
      <c r="F3059">
        <v>1496.11709</v>
      </c>
      <c r="G3059">
        <v>1.6033999999999999</v>
      </c>
      <c r="H3059">
        <v>65</v>
      </c>
      <c r="I3059">
        <v>1459.9687899999999</v>
      </c>
      <c r="J3059">
        <v>1.591</v>
      </c>
      <c r="K3059">
        <v>73</v>
      </c>
      <c r="L3059">
        <v>1485.1771799999999</v>
      </c>
      <c r="M3059">
        <v>1.5868599999999999</v>
      </c>
      <c r="N3059">
        <v>212</v>
      </c>
      <c r="O3059">
        <v>1514.66786</v>
      </c>
      <c r="P3059">
        <v>1.59154</v>
      </c>
      <c r="Q3059">
        <v>188</v>
      </c>
      <c r="R3059">
        <v>1468.7876000000001</v>
      </c>
      <c r="S3059">
        <v>1.6017999999999999</v>
      </c>
      <c r="T3059">
        <v>68</v>
      </c>
    </row>
    <row r="3060" spans="1:20" x14ac:dyDescent="0.2">
      <c r="A3060" t="s">
        <v>0</v>
      </c>
      <c r="B3060">
        <v>50</v>
      </c>
      <c r="C3060">
        <v>0.4</v>
      </c>
      <c r="D3060">
        <v>1722.66866</v>
      </c>
      <c r="E3060">
        <v>5.2999999999999998E-4</v>
      </c>
      <c r="F3060">
        <v>1539.7389800000001</v>
      </c>
      <c r="G3060">
        <v>1.60616</v>
      </c>
      <c r="H3060">
        <v>61</v>
      </c>
      <c r="I3060">
        <v>1460.86608</v>
      </c>
      <c r="J3060">
        <v>1.6070500000000001</v>
      </c>
      <c r="K3060">
        <v>74</v>
      </c>
      <c r="L3060">
        <v>1514.66786</v>
      </c>
      <c r="M3060">
        <v>1.5868899999999999</v>
      </c>
      <c r="N3060">
        <v>213</v>
      </c>
      <c r="O3060">
        <v>1514.66786</v>
      </c>
      <c r="P3060">
        <v>1.58613</v>
      </c>
      <c r="Q3060">
        <v>189</v>
      </c>
      <c r="R3060">
        <v>1459.9687899999999</v>
      </c>
      <c r="S3060">
        <v>1.5995900000000001</v>
      </c>
      <c r="T3060">
        <v>68</v>
      </c>
    </row>
    <row r="3061" spans="1:20" x14ac:dyDescent="0.2">
      <c r="A3061" t="s">
        <v>0</v>
      </c>
      <c r="B3061">
        <v>50</v>
      </c>
      <c r="C3061">
        <v>0.4</v>
      </c>
      <c r="D3061">
        <v>1722.66866</v>
      </c>
      <c r="E3061">
        <v>5.4000000000000001E-4</v>
      </c>
      <c r="F3061">
        <v>1514.80063</v>
      </c>
      <c r="G3061">
        <v>1.59731</v>
      </c>
      <c r="H3061">
        <v>64</v>
      </c>
      <c r="I3061">
        <v>1460.81727</v>
      </c>
      <c r="J3061">
        <v>1.58721</v>
      </c>
      <c r="K3061">
        <v>69</v>
      </c>
      <c r="L3061">
        <v>1483.36385</v>
      </c>
      <c r="M3061">
        <v>1.5878399999999999</v>
      </c>
      <c r="N3061">
        <v>224</v>
      </c>
      <c r="O3061">
        <v>1514.66786</v>
      </c>
      <c r="P3061">
        <v>1.5869800000000001</v>
      </c>
      <c r="Q3061">
        <v>187</v>
      </c>
      <c r="R3061">
        <v>1459.9687899999999</v>
      </c>
      <c r="S3061">
        <v>1.6015999999999999</v>
      </c>
      <c r="T3061">
        <v>66</v>
      </c>
    </row>
    <row r="3062" spans="1:20" x14ac:dyDescent="0.2">
      <c r="A3062" t="s">
        <v>0</v>
      </c>
      <c r="B3062">
        <v>50</v>
      </c>
      <c r="C3062">
        <v>0.4</v>
      </c>
      <c r="D3062">
        <v>1722.66866</v>
      </c>
      <c r="E3062">
        <v>5.4000000000000001E-4</v>
      </c>
      <c r="F3062">
        <v>1521.5504599999999</v>
      </c>
      <c r="G3062">
        <v>1.59799</v>
      </c>
      <c r="H3062">
        <v>65</v>
      </c>
      <c r="I3062">
        <v>1459.9687899999999</v>
      </c>
      <c r="J3062">
        <v>1.59013</v>
      </c>
      <c r="K3062">
        <v>69</v>
      </c>
      <c r="L3062">
        <v>1514.66786</v>
      </c>
      <c r="M3062">
        <v>1.58724</v>
      </c>
      <c r="N3062">
        <v>228</v>
      </c>
      <c r="O3062">
        <v>1483.1763100000001</v>
      </c>
      <c r="P3062">
        <v>1.5873200000000001</v>
      </c>
      <c r="Q3062">
        <v>188</v>
      </c>
      <c r="R3062">
        <v>1459.9687899999999</v>
      </c>
      <c r="S3062">
        <v>1.5921400000000001</v>
      </c>
      <c r="T3062">
        <v>65</v>
      </c>
    </row>
    <row r="3063" spans="1:20" x14ac:dyDescent="0.2">
      <c r="A3063" t="s">
        <v>0</v>
      </c>
      <c r="B3063">
        <v>50</v>
      </c>
      <c r="C3063">
        <v>0.4</v>
      </c>
      <c r="D3063">
        <v>1722.66866</v>
      </c>
      <c r="E3063">
        <v>5.4000000000000001E-4</v>
      </c>
      <c r="F3063">
        <v>1541.78817</v>
      </c>
      <c r="G3063">
        <v>1.59259</v>
      </c>
      <c r="H3063">
        <v>60</v>
      </c>
      <c r="I3063">
        <v>1460.8126600000001</v>
      </c>
      <c r="J3063">
        <v>1.6057399999999999</v>
      </c>
      <c r="K3063">
        <v>74</v>
      </c>
      <c r="L3063">
        <v>1514.72002</v>
      </c>
      <c r="M3063">
        <v>1.5880000000000001</v>
      </c>
      <c r="N3063">
        <v>218</v>
      </c>
      <c r="O3063">
        <v>1514.66786</v>
      </c>
      <c r="P3063">
        <v>1.59168</v>
      </c>
      <c r="Q3063">
        <v>185</v>
      </c>
      <c r="R3063">
        <v>1459.9687899999999</v>
      </c>
      <c r="S3063">
        <v>1.5882000000000001</v>
      </c>
      <c r="T3063">
        <v>64</v>
      </c>
    </row>
    <row r="3064" spans="1:20" x14ac:dyDescent="0.2">
      <c r="A3064" t="s">
        <v>0</v>
      </c>
      <c r="B3064">
        <v>50</v>
      </c>
      <c r="C3064">
        <v>0.4</v>
      </c>
      <c r="D3064">
        <v>1722.66866</v>
      </c>
      <c r="E3064">
        <v>5.5999999999999995E-4</v>
      </c>
      <c r="F3064">
        <v>1540.80366</v>
      </c>
      <c r="G3064">
        <v>1.5911900000000001</v>
      </c>
      <c r="H3064">
        <v>65</v>
      </c>
      <c r="I3064">
        <v>1460.0209400000001</v>
      </c>
      <c r="J3064">
        <v>1.5916699999999999</v>
      </c>
      <c r="K3064">
        <v>73</v>
      </c>
      <c r="L3064">
        <v>1483.36385</v>
      </c>
      <c r="M3064">
        <v>1.5913299999999999</v>
      </c>
      <c r="N3064">
        <v>212</v>
      </c>
      <c r="O3064">
        <v>1484.3727200000001</v>
      </c>
      <c r="P3064">
        <v>1.5930899999999999</v>
      </c>
      <c r="Q3064">
        <v>193</v>
      </c>
      <c r="R3064">
        <v>1460.0209400000001</v>
      </c>
      <c r="S3064">
        <v>1.59151</v>
      </c>
      <c r="T3064">
        <v>66</v>
      </c>
    </row>
    <row r="3065" spans="1:20" x14ac:dyDescent="0.2">
      <c r="A3065" t="s">
        <v>0</v>
      </c>
      <c r="B3065">
        <v>50</v>
      </c>
      <c r="C3065">
        <v>0.4</v>
      </c>
      <c r="D3065">
        <v>1722.66866</v>
      </c>
      <c r="E3065">
        <v>5.8E-4</v>
      </c>
      <c r="F3065">
        <v>1539.7389800000001</v>
      </c>
      <c r="G3065">
        <v>1.59324</v>
      </c>
      <c r="H3065">
        <v>64</v>
      </c>
      <c r="I3065">
        <v>1460.8126600000001</v>
      </c>
      <c r="J3065">
        <v>1.59531</v>
      </c>
      <c r="K3065">
        <v>73</v>
      </c>
      <c r="L3065">
        <v>1520.8558700000001</v>
      </c>
      <c r="M3065">
        <v>1.5864499999999999</v>
      </c>
      <c r="N3065">
        <v>218</v>
      </c>
      <c r="O3065">
        <v>1514.66786</v>
      </c>
      <c r="P3065">
        <v>1.5897600000000001</v>
      </c>
      <c r="Q3065">
        <v>189</v>
      </c>
      <c r="R3065">
        <v>1459.9687899999999</v>
      </c>
      <c r="S3065">
        <v>1.59134</v>
      </c>
      <c r="T3065">
        <v>68</v>
      </c>
    </row>
    <row r="3066" spans="1:20" x14ac:dyDescent="0.2">
      <c r="A3066" t="s">
        <v>0</v>
      </c>
      <c r="B3066">
        <v>50</v>
      </c>
      <c r="C3066">
        <v>0.4</v>
      </c>
      <c r="D3066">
        <v>1722.66866</v>
      </c>
      <c r="E3066">
        <v>5.6999999999999998E-4</v>
      </c>
      <c r="F3066">
        <v>1565.69731</v>
      </c>
      <c r="G3066">
        <v>1.60762</v>
      </c>
      <c r="H3066">
        <v>62</v>
      </c>
      <c r="I3066">
        <v>1459.9687899999999</v>
      </c>
      <c r="J3066">
        <v>1.5949800000000001</v>
      </c>
      <c r="K3066">
        <v>73</v>
      </c>
      <c r="L3066">
        <v>1491.40606</v>
      </c>
      <c r="M3066">
        <v>1.5865</v>
      </c>
      <c r="N3066">
        <v>211</v>
      </c>
      <c r="O3066">
        <v>1514.66786</v>
      </c>
      <c r="P3066">
        <v>1.5900700000000001</v>
      </c>
      <c r="Q3066">
        <v>186</v>
      </c>
      <c r="R3066">
        <v>1460.0209400000001</v>
      </c>
      <c r="S3066">
        <v>1.5943000000000001</v>
      </c>
      <c r="T3066">
        <v>68</v>
      </c>
    </row>
    <row r="3067" spans="1:20" x14ac:dyDescent="0.2">
      <c r="A3067" t="s">
        <v>0</v>
      </c>
      <c r="B3067">
        <v>50</v>
      </c>
      <c r="C3067">
        <v>0.4</v>
      </c>
      <c r="D3067">
        <v>1722.66866</v>
      </c>
      <c r="E3067">
        <v>5.4000000000000001E-4</v>
      </c>
      <c r="F3067">
        <v>1521.1337799999999</v>
      </c>
      <c r="G3067">
        <v>1.5896600000000001</v>
      </c>
      <c r="H3067">
        <v>61</v>
      </c>
      <c r="I3067">
        <v>1460.8624500000001</v>
      </c>
      <c r="J3067">
        <v>1.5960700000000001</v>
      </c>
      <c r="K3067">
        <v>73</v>
      </c>
      <c r="L3067">
        <v>1485.1371799999999</v>
      </c>
      <c r="M3067">
        <v>1.59246</v>
      </c>
      <c r="N3067">
        <v>227</v>
      </c>
      <c r="O3067">
        <v>1467.0878600000001</v>
      </c>
      <c r="P3067">
        <v>1.5894299999999999</v>
      </c>
      <c r="Q3067">
        <v>182</v>
      </c>
      <c r="R3067">
        <v>1483.36385</v>
      </c>
      <c r="S3067">
        <v>1.58809</v>
      </c>
      <c r="T3067">
        <v>67</v>
      </c>
    </row>
    <row r="3068" spans="1:20" x14ac:dyDescent="0.2">
      <c r="A3068" t="s">
        <v>0</v>
      </c>
      <c r="B3068">
        <v>50</v>
      </c>
      <c r="C3068">
        <v>0.4</v>
      </c>
      <c r="D3068">
        <v>1722.66866</v>
      </c>
      <c r="E3068">
        <v>5.4000000000000001E-4</v>
      </c>
      <c r="F3068">
        <v>1545.7238199999999</v>
      </c>
      <c r="G3068">
        <v>1.5931200000000001</v>
      </c>
      <c r="H3068">
        <v>61</v>
      </c>
      <c r="I3068">
        <v>1459.9687899999999</v>
      </c>
      <c r="J3068">
        <v>1.5949500000000001</v>
      </c>
      <c r="K3068">
        <v>74</v>
      </c>
      <c r="L3068">
        <v>1514.72002</v>
      </c>
      <c r="M3068">
        <v>1.5886100000000001</v>
      </c>
      <c r="N3068">
        <v>228</v>
      </c>
      <c r="O3068">
        <v>1484.2534900000001</v>
      </c>
      <c r="P3068">
        <v>1.58979</v>
      </c>
      <c r="Q3068">
        <v>181</v>
      </c>
      <c r="R3068">
        <v>1459.9687899999999</v>
      </c>
      <c r="S3068">
        <v>1.59161</v>
      </c>
      <c r="T3068">
        <v>68</v>
      </c>
    </row>
    <row r="3069" spans="1:20" x14ac:dyDescent="0.2">
      <c r="A3069" t="s">
        <v>0</v>
      </c>
      <c r="B3069">
        <v>50</v>
      </c>
      <c r="C3069">
        <v>0.4</v>
      </c>
      <c r="D3069">
        <v>1722.66866</v>
      </c>
      <c r="E3069">
        <v>5.4000000000000001E-4</v>
      </c>
      <c r="F3069">
        <v>1535.8881699999999</v>
      </c>
      <c r="G3069">
        <v>1.59198</v>
      </c>
      <c r="H3069">
        <v>63</v>
      </c>
      <c r="I3069">
        <v>1459.9687899999999</v>
      </c>
      <c r="J3069">
        <v>1.58999</v>
      </c>
      <c r="K3069">
        <v>70</v>
      </c>
      <c r="L3069">
        <v>1538.83718</v>
      </c>
      <c r="M3069">
        <v>1.5922799999999999</v>
      </c>
      <c r="N3069">
        <v>226</v>
      </c>
      <c r="O3069">
        <v>1467.1380300000001</v>
      </c>
      <c r="P3069">
        <v>1.59138</v>
      </c>
      <c r="Q3069">
        <v>178</v>
      </c>
      <c r="R3069">
        <v>1459.9687899999999</v>
      </c>
      <c r="S3069">
        <v>1.5961399999999999</v>
      </c>
      <c r="T3069">
        <v>68</v>
      </c>
    </row>
    <row r="3070" spans="1:20" x14ac:dyDescent="0.2">
      <c r="A3070" t="s">
        <v>0</v>
      </c>
      <c r="B3070">
        <v>50</v>
      </c>
      <c r="C3070">
        <v>0.4</v>
      </c>
      <c r="D3070">
        <v>1722.66866</v>
      </c>
      <c r="E3070">
        <v>5.4000000000000001E-4</v>
      </c>
      <c r="F3070">
        <v>1521.1337799999999</v>
      </c>
      <c r="G3070">
        <v>1.59798</v>
      </c>
      <c r="H3070">
        <v>64</v>
      </c>
      <c r="I3070">
        <v>1460.8172199999999</v>
      </c>
      <c r="J3070">
        <v>1.5954600000000001</v>
      </c>
      <c r="K3070">
        <v>69</v>
      </c>
      <c r="L3070">
        <v>1484.30564</v>
      </c>
      <c r="M3070">
        <v>1.5865499999999999</v>
      </c>
      <c r="N3070">
        <v>227</v>
      </c>
      <c r="O3070">
        <v>1514.66786</v>
      </c>
      <c r="P3070">
        <v>1.5876600000000001</v>
      </c>
      <c r="Q3070">
        <v>177</v>
      </c>
      <c r="R3070">
        <v>1459.9687899999999</v>
      </c>
      <c r="S3070">
        <v>1.5960700000000001</v>
      </c>
      <c r="T3070">
        <v>68</v>
      </c>
    </row>
    <row r="3071" spans="1:20" x14ac:dyDescent="0.2">
      <c r="A3071" t="s">
        <v>0</v>
      </c>
      <c r="B3071">
        <v>50</v>
      </c>
      <c r="C3071">
        <v>0.4</v>
      </c>
      <c r="D3071">
        <v>1722.66866</v>
      </c>
      <c r="E3071">
        <v>5.4000000000000001E-4</v>
      </c>
      <c r="F3071">
        <v>1520.98864</v>
      </c>
      <c r="G3071">
        <v>1.5886499999999999</v>
      </c>
      <c r="H3071">
        <v>64</v>
      </c>
      <c r="I3071">
        <v>1459.9687899999999</v>
      </c>
      <c r="J3071">
        <v>1.5981700000000001</v>
      </c>
      <c r="K3071">
        <v>72</v>
      </c>
      <c r="L3071">
        <v>1520.9080300000001</v>
      </c>
      <c r="M3071">
        <v>1.5907800000000001</v>
      </c>
      <c r="N3071">
        <v>216</v>
      </c>
      <c r="O3071">
        <v>1514.6910800000001</v>
      </c>
      <c r="P3071">
        <v>1.5861400000000001</v>
      </c>
      <c r="Q3071">
        <v>191</v>
      </c>
      <c r="R3071">
        <v>1459.9687899999999</v>
      </c>
      <c r="S3071">
        <v>1.61015</v>
      </c>
      <c r="T3071">
        <v>67</v>
      </c>
    </row>
    <row r="3072" spans="1:20" x14ac:dyDescent="0.2">
      <c r="A3072" t="s">
        <v>0</v>
      </c>
      <c r="B3072">
        <v>50</v>
      </c>
      <c r="C3072">
        <v>0.4</v>
      </c>
      <c r="D3072">
        <v>1722.66866</v>
      </c>
      <c r="E3072">
        <v>5.4000000000000001E-4</v>
      </c>
      <c r="F3072">
        <v>1495.9646499999999</v>
      </c>
      <c r="G3072">
        <v>1.60381</v>
      </c>
      <c r="H3072">
        <v>64</v>
      </c>
      <c r="I3072">
        <v>1460.8172199999999</v>
      </c>
      <c r="J3072">
        <v>1.6032999999999999</v>
      </c>
      <c r="K3072">
        <v>73</v>
      </c>
      <c r="L3072">
        <v>1514.66786</v>
      </c>
      <c r="M3072">
        <v>1.5867100000000001</v>
      </c>
      <c r="N3072">
        <v>214</v>
      </c>
      <c r="O3072">
        <v>1514.66786</v>
      </c>
      <c r="P3072">
        <v>1.59416</v>
      </c>
      <c r="Q3072">
        <v>191</v>
      </c>
      <c r="R3072">
        <v>1459.9687899999999</v>
      </c>
      <c r="S3072">
        <v>1.5978300000000001</v>
      </c>
      <c r="T3072">
        <v>68</v>
      </c>
    </row>
    <row r="3073" spans="1:20" x14ac:dyDescent="0.2">
      <c r="A3073" t="s">
        <v>0</v>
      </c>
      <c r="B3073">
        <v>50</v>
      </c>
      <c r="C3073">
        <v>0.4</v>
      </c>
      <c r="D3073">
        <v>1722.66866</v>
      </c>
      <c r="E3073">
        <v>5.4000000000000001E-4</v>
      </c>
      <c r="F3073">
        <v>1559.4847500000001</v>
      </c>
      <c r="G3073">
        <v>1.59073</v>
      </c>
      <c r="H3073">
        <v>59</v>
      </c>
      <c r="I3073">
        <v>1460.8172199999999</v>
      </c>
      <c r="J3073">
        <v>1.5978000000000001</v>
      </c>
      <c r="K3073">
        <v>73</v>
      </c>
      <c r="L3073">
        <v>1514.66786</v>
      </c>
      <c r="M3073">
        <v>1.59406</v>
      </c>
      <c r="N3073">
        <v>200</v>
      </c>
      <c r="O3073">
        <v>1514.66786</v>
      </c>
      <c r="P3073">
        <v>1.5932200000000001</v>
      </c>
      <c r="Q3073">
        <v>190</v>
      </c>
      <c r="R3073">
        <v>1459.9687899999999</v>
      </c>
      <c r="S3073">
        <v>1.60504</v>
      </c>
      <c r="T3073">
        <v>69</v>
      </c>
    </row>
    <row r="3074" spans="1:20" x14ac:dyDescent="0.2">
      <c r="A3074" t="s">
        <v>0</v>
      </c>
      <c r="B3074">
        <v>50</v>
      </c>
      <c r="C3074">
        <v>0.4</v>
      </c>
      <c r="D3074">
        <v>1722.66866</v>
      </c>
      <c r="E3074">
        <v>5.4000000000000001E-4</v>
      </c>
      <c r="F3074">
        <v>1522.78045</v>
      </c>
      <c r="G3074">
        <v>1.6095200000000001</v>
      </c>
      <c r="H3074">
        <v>61</v>
      </c>
      <c r="I3074">
        <v>1459.9687899999999</v>
      </c>
      <c r="J3074">
        <v>1.5963799999999999</v>
      </c>
      <c r="K3074">
        <v>73</v>
      </c>
      <c r="L3074">
        <v>1514.66786</v>
      </c>
      <c r="M3074">
        <v>1.59243</v>
      </c>
      <c r="N3074">
        <v>224</v>
      </c>
      <c r="O3074">
        <v>1514.66786</v>
      </c>
      <c r="P3074">
        <v>1.59379</v>
      </c>
      <c r="Q3074">
        <v>184</v>
      </c>
      <c r="R3074">
        <v>1483.36385</v>
      </c>
      <c r="S3074">
        <v>1.6054999999999999</v>
      </c>
      <c r="T3074">
        <v>69</v>
      </c>
    </row>
    <row r="3075" spans="1:20" x14ac:dyDescent="0.2">
      <c r="A3075" t="s">
        <v>0</v>
      </c>
      <c r="B3075">
        <v>50</v>
      </c>
      <c r="C3075">
        <v>0.4</v>
      </c>
      <c r="D3075">
        <v>1722.66866</v>
      </c>
      <c r="E3075">
        <v>5.4000000000000001E-4</v>
      </c>
      <c r="F3075">
        <v>1541.78817</v>
      </c>
      <c r="G3075">
        <v>1.5953900000000001</v>
      </c>
      <c r="H3075">
        <v>59</v>
      </c>
      <c r="I3075">
        <v>1460.81727</v>
      </c>
      <c r="J3075">
        <v>1.5909199999999999</v>
      </c>
      <c r="K3075">
        <v>73</v>
      </c>
      <c r="L3075">
        <v>1483.4038499999999</v>
      </c>
      <c r="M3075">
        <v>1.59188</v>
      </c>
      <c r="N3075">
        <v>228</v>
      </c>
      <c r="O3075">
        <v>1483.55051</v>
      </c>
      <c r="P3075">
        <v>1.5916300000000001</v>
      </c>
      <c r="Q3075">
        <v>181</v>
      </c>
      <c r="R3075">
        <v>1459.9687899999999</v>
      </c>
      <c r="S3075">
        <v>1.5906199999999999</v>
      </c>
      <c r="T3075">
        <v>68</v>
      </c>
    </row>
    <row r="3076" spans="1:20" x14ac:dyDescent="0.2">
      <c r="A3076" t="s">
        <v>0</v>
      </c>
      <c r="B3076">
        <v>50</v>
      </c>
      <c r="C3076">
        <v>0.4</v>
      </c>
      <c r="D3076">
        <v>1722.66866</v>
      </c>
      <c r="E3076">
        <v>5.4000000000000001E-4</v>
      </c>
      <c r="F3076">
        <v>1541.5123100000001</v>
      </c>
      <c r="G3076">
        <v>1.5973299999999999</v>
      </c>
      <c r="H3076">
        <v>59</v>
      </c>
      <c r="I3076">
        <v>1459.9687899999999</v>
      </c>
      <c r="J3076">
        <v>1.6051800000000001</v>
      </c>
      <c r="K3076">
        <v>72</v>
      </c>
      <c r="L3076">
        <v>1514.66786</v>
      </c>
      <c r="M3076">
        <v>1.5863</v>
      </c>
      <c r="N3076">
        <v>219</v>
      </c>
      <c r="O3076">
        <v>1514.66786</v>
      </c>
      <c r="P3076">
        <v>1.59236</v>
      </c>
      <c r="Q3076">
        <v>177</v>
      </c>
      <c r="R3076">
        <v>1467.1091200000001</v>
      </c>
      <c r="S3076">
        <v>1.59459</v>
      </c>
      <c r="T3076">
        <v>68</v>
      </c>
    </row>
    <row r="3077" spans="1:20" x14ac:dyDescent="0.2">
      <c r="A3077" t="s">
        <v>0</v>
      </c>
      <c r="B3077">
        <v>50</v>
      </c>
      <c r="C3077">
        <v>0.4</v>
      </c>
      <c r="D3077">
        <v>1722.66866</v>
      </c>
      <c r="E3077">
        <v>5.4000000000000001E-4</v>
      </c>
      <c r="F3077">
        <v>1556.9547500000001</v>
      </c>
      <c r="G3077">
        <v>1.5958000000000001</v>
      </c>
      <c r="H3077">
        <v>64</v>
      </c>
      <c r="I3077">
        <v>1460.8126600000001</v>
      </c>
      <c r="J3077">
        <v>1.59291</v>
      </c>
      <c r="K3077">
        <v>69</v>
      </c>
      <c r="L3077">
        <v>1459.9687899999999</v>
      </c>
      <c r="M3077">
        <v>1.59253</v>
      </c>
      <c r="N3077">
        <v>229</v>
      </c>
      <c r="O3077">
        <v>1514.6910800000001</v>
      </c>
      <c r="P3077">
        <v>1.59179</v>
      </c>
      <c r="Q3077">
        <v>177</v>
      </c>
      <c r="R3077">
        <v>1459.9687899999999</v>
      </c>
      <c r="S3077">
        <v>1.5950500000000001</v>
      </c>
      <c r="T3077">
        <v>68</v>
      </c>
    </row>
    <row r="3078" spans="1:20" x14ac:dyDescent="0.2">
      <c r="A3078" t="s">
        <v>0</v>
      </c>
      <c r="B3078">
        <v>50</v>
      </c>
      <c r="C3078">
        <v>0.4</v>
      </c>
      <c r="D3078">
        <v>1722.66866</v>
      </c>
      <c r="E3078">
        <v>5.4000000000000001E-4</v>
      </c>
      <c r="F3078">
        <v>1539.1581699999999</v>
      </c>
      <c r="G3078">
        <v>1.59554</v>
      </c>
      <c r="H3078">
        <v>64</v>
      </c>
      <c r="I3078">
        <v>1459.9687899999999</v>
      </c>
      <c r="J3078">
        <v>1.59389</v>
      </c>
      <c r="K3078">
        <v>69</v>
      </c>
      <c r="L3078">
        <v>1483.4038499999999</v>
      </c>
      <c r="M3078">
        <v>1.5868500000000001</v>
      </c>
      <c r="N3078">
        <v>227</v>
      </c>
      <c r="O3078">
        <v>1514.74323</v>
      </c>
      <c r="P3078">
        <v>1.58918</v>
      </c>
      <c r="Q3078">
        <v>187</v>
      </c>
      <c r="R3078">
        <v>1459.9687899999999</v>
      </c>
      <c r="S3078">
        <v>1.5869599999999999</v>
      </c>
      <c r="T3078">
        <v>65</v>
      </c>
    </row>
    <row r="3079" spans="1:20" x14ac:dyDescent="0.2">
      <c r="A3079" t="s">
        <v>0</v>
      </c>
      <c r="B3079">
        <v>50</v>
      </c>
      <c r="C3079">
        <v>0.4</v>
      </c>
      <c r="D3079">
        <v>1722.66866</v>
      </c>
      <c r="E3079">
        <v>5.4000000000000001E-4</v>
      </c>
      <c r="F3079">
        <v>1495.41725</v>
      </c>
      <c r="G3079">
        <v>1.59375</v>
      </c>
      <c r="H3079">
        <v>62</v>
      </c>
      <c r="I3079">
        <v>1463.29222</v>
      </c>
      <c r="J3079">
        <v>1.58606</v>
      </c>
      <c r="K3079">
        <v>69</v>
      </c>
      <c r="L3079">
        <v>1514.66786</v>
      </c>
      <c r="M3079">
        <v>1.5866199999999999</v>
      </c>
      <c r="N3079">
        <v>231</v>
      </c>
      <c r="O3079">
        <v>1514.66786</v>
      </c>
      <c r="P3079">
        <v>1.58863</v>
      </c>
      <c r="Q3079">
        <v>188</v>
      </c>
      <c r="R3079">
        <v>1459.9687899999999</v>
      </c>
      <c r="S3079">
        <v>1.5961700000000001</v>
      </c>
      <c r="T3079">
        <v>65</v>
      </c>
    </row>
    <row r="3080" spans="1:20" x14ac:dyDescent="0.2">
      <c r="A3080" t="s">
        <v>0</v>
      </c>
      <c r="B3080">
        <v>50</v>
      </c>
      <c r="C3080">
        <v>0.4</v>
      </c>
      <c r="D3080">
        <v>1722.66866</v>
      </c>
      <c r="E3080">
        <v>5.4000000000000001E-4</v>
      </c>
      <c r="F3080">
        <v>1514.94578</v>
      </c>
      <c r="G3080">
        <v>1.5923400000000001</v>
      </c>
      <c r="H3080">
        <v>62</v>
      </c>
      <c r="I3080">
        <v>1459.9687899999999</v>
      </c>
      <c r="J3080">
        <v>1.5889800000000001</v>
      </c>
      <c r="K3080">
        <v>70</v>
      </c>
      <c r="L3080">
        <v>1483.4559999999999</v>
      </c>
      <c r="M3080">
        <v>1.58948</v>
      </c>
      <c r="N3080">
        <v>224</v>
      </c>
      <c r="O3080">
        <v>1514.66786</v>
      </c>
      <c r="P3080">
        <v>1.59222</v>
      </c>
      <c r="Q3080">
        <v>188</v>
      </c>
      <c r="R3080">
        <v>1467.0858700000001</v>
      </c>
      <c r="S3080">
        <v>1.6031899999999999</v>
      </c>
      <c r="T3080">
        <v>65</v>
      </c>
    </row>
    <row r="3081" spans="1:20" x14ac:dyDescent="0.2">
      <c r="A3081" t="s">
        <v>0</v>
      </c>
      <c r="B3081">
        <v>50</v>
      </c>
      <c r="C3081">
        <v>0.4</v>
      </c>
      <c r="D3081">
        <v>1722.66866</v>
      </c>
      <c r="E3081">
        <v>5.4000000000000001E-4</v>
      </c>
      <c r="F3081">
        <v>1543.2591199999999</v>
      </c>
      <c r="G3081">
        <v>1.5879399999999999</v>
      </c>
      <c r="H3081">
        <v>62</v>
      </c>
      <c r="I3081">
        <v>1459.9687899999999</v>
      </c>
      <c r="J3081">
        <v>1.6002700000000001</v>
      </c>
      <c r="K3081">
        <v>69</v>
      </c>
      <c r="L3081">
        <v>1490.58385</v>
      </c>
      <c r="M3081">
        <v>1.58795</v>
      </c>
      <c r="N3081">
        <v>224</v>
      </c>
      <c r="O3081">
        <v>1514.66786</v>
      </c>
      <c r="P3081">
        <v>1.5988599999999999</v>
      </c>
      <c r="Q3081">
        <v>183</v>
      </c>
      <c r="R3081">
        <v>1460.0209400000001</v>
      </c>
      <c r="S3081">
        <v>1.5969100000000001</v>
      </c>
      <c r="T3081">
        <v>68</v>
      </c>
    </row>
    <row r="3082" spans="1:20" x14ac:dyDescent="0.2">
      <c r="A3082" t="s">
        <v>0</v>
      </c>
      <c r="B3082">
        <v>50</v>
      </c>
      <c r="C3082">
        <v>0.4</v>
      </c>
      <c r="D3082">
        <v>1722.66866</v>
      </c>
      <c r="E3082">
        <v>5.4000000000000001E-4</v>
      </c>
      <c r="F3082">
        <v>1485.0265400000001</v>
      </c>
      <c r="G3082">
        <v>1.60381</v>
      </c>
      <c r="H3082">
        <v>64</v>
      </c>
      <c r="I3082">
        <v>1460.8126600000001</v>
      </c>
      <c r="J3082">
        <v>1.6013500000000001</v>
      </c>
      <c r="K3082">
        <v>70</v>
      </c>
      <c r="L3082">
        <v>1539.7389800000001</v>
      </c>
      <c r="M3082">
        <v>1.5870200000000001</v>
      </c>
      <c r="N3082">
        <v>226</v>
      </c>
      <c r="O3082">
        <v>1514.66786</v>
      </c>
      <c r="P3082">
        <v>1.5899700000000001</v>
      </c>
      <c r="Q3082">
        <v>189</v>
      </c>
      <c r="R3082">
        <v>1483.36385</v>
      </c>
      <c r="S3082">
        <v>1.59677</v>
      </c>
      <c r="T3082">
        <v>66</v>
      </c>
    </row>
    <row r="3083" spans="1:20" x14ac:dyDescent="0.2">
      <c r="A3083" t="s">
        <v>0</v>
      </c>
      <c r="B3083">
        <v>50</v>
      </c>
      <c r="C3083">
        <v>0.4</v>
      </c>
      <c r="D3083">
        <v>1722.66866</v>
      </c>
      <c r="E3083">
        <v>5.8E-4</v>
      </c>
      <c r="F3083">
        <v>1514.80063</v>
      </c>
      <c r="G3083">
        <v>1.60198</v>
      </c>
      <c r="H3083">
        <v>59</v>
      </c>
      <c r="I3083">
        <v>1460.81727</v>
      </c>
      <c r="J3083">
        <v>1.59049</v>
      </c>
      <c r="K3083">
        <v>69</v>
      </c>
      <c r="L3083">
        <v>1490.636</v>
      </c>
      <c r="M3083">
        <v>1.59216</v>
      </c>
      <c r="N3083">
        <v>230</v>
      </c>
      <c r="O3083">
        <v>1483.36385</v>
      </c>
      <c r="P3083">
        <v>1.59337</v>
      </c>
      <c r="Q3083">
        <v>188</v>
      </c>
      <c r="R3083">
        <v>1459.9687899999999</v>
      </c>
      <c r="S3083">
        <v>1.5987800000000001</v>
      </c>
      <c r="T3083">
        <v>65</v>
      </c>
    </row>
    <row r="3084" spans="1:20" x14ac:dyDescent="0.2">
      <c r="A3084" t="s">
        <v>0</v>
      </c>
      <c r="B3084">
        <v>50</v>
      </c>
      <c r="C3084">
        <v>0.4</v>
      </c>
      <c r="D3084">
        <v>1722.66866</v>
      </c>
      <c r="E3084">
        <v>5.4000000000000001E-4</v>
      </c>
      <c r="F3084">
        <v>1514.80063</v>
      </c>
      <c r="G3084">
        <v>1.5865899999999999</v>
      </c>
      <c r="H3084">
        <v>63</v>
      </c>
      <c r="I3084">
        <v>1460.8126600000001</v>
      </c>
      <c r="J3084">
        <v>1.5952299999999999</v>
      </c>
      <c r="K3084">
        <v>73</v>
      </c>
      <c r="L3084">
        <v>1514.66786</v>
      </c>
      <c r="M3084">
        <v>1.5888500000000001</v>
      </c>
      <c r="N3084">
        <v>210</v>
      </c>
      <c r="O3084">
        <v>1514.72002</v>
      </c>
      <c r="P3084">
        <v>1.5875900000000001</v>
      </c>
      <c r="Q3084">
        <v>184</v>
      </c>
      <c r="R3084">
        <v>1459.9687899999999</v>
      </c>
      <c r="S3084">
        <v>1.60242</v>
      </c>
      <c r="T3084">
        <v>65</v>
      </c>
    </row>
    <row r="3085" spans="1:20" x14ac:dyDescent="0.2">
      <c r="A3085" t="s">
        <v>0</v>
      </c>
      <c r="B3085">
        <v>50</v>
      </c>
      <c r="C3085">
        <v>0.4</v>
      </c>
      <c r="D3085">
        <v>1722.66866</v>
      </c>
      <c r="E3085">
        <v>5.4000000000000001E-4</v>
      </c>
      <c r="F3085">
        <v>1543.24398</v>
      </c>
      <c r="G3085">
        <v>1.6060000000000001</v>
      </c>
      <c r="H3085">
        <v>65</v>
      </c>
      <c r="I3085">
        <v>1460.91824</v>
      </c>
      <c r="J3085">
        <v>1.6058300000000001</v>
      </c>
      <c r="K3085">
        <v>74</v>
      </c>
      <c r="L3085">
        <v>1514.66786</v>
      </c>
      <c r="M3085">
        <v>1.5912200000000001</v>
      </c>
      <c r="N3085">
        <v>216</v>
      </c>
      <c r="O3085">
        <v>1514.66786</v>
      </c>
      <c r="P3085">
        <v>1.5938699999999999</v>
      </c>
      <c r="Q3085">
        <v>189</v>
      </c>
      <c r="R3085">
        <v>1459.9687899999999</v>
      </c>
      <c r="S3085">
        <v>1.59368</v>
      </c>
      <c r="T3085">
        <v>65</v>
      </c>
    </row>
    <row r="3086" spans="1:20" x14ac:dyDescent="0.2">
      <c r="A3086" t="s">
        <v>0</v>
      </c>
      <c r="B3086">
        <v>50</v>
      </c>
      <c r="C3086">
        <v>0.4</v>
      </c>
      <c r="D3086">
        <v>1722.66866</v>
      </c>
      <c r="E3086">
        <v>5.4000000000000001E-4</v>
      </c>
      <c r="F3086">
        <v>1540.05547</v>
      </c>
      <c r="G3086">
        <v>1.59839</v>
      </c>
      <c r="H3086">
        <v>65</v>
      </c>
      <c r="I3086">
        <v>1460.0209400000001</v>
      </c>
      <c r="J3086">
        <v>1.5957300000000001</v>
      </c>
      <c r="K3086">
        <v>73</v>
      </c>
      <c r="L3086">
        <v>1484.0506</v>
      </c>
      <c r="M3086">
        <v>1.58647</v>
      </c>
      <c r="N3086">
        <v>211</v>
      </c>
      <c r="O3086">
        <v>1514.66786</v>
      </c>
      <c r="P3086">
        <v>1.5866199999999999</v>
      </c>
      <c r="Q3086">
        <v>187</v>
      </c>
      <c r="R3086">
        <v>1459.9687899999999</v>
      </c>
      <c r="S3086">
        <v>1.60042</v>
      </c>
      <c r="T3086">
        <v>68</v>
      </c>
    </row>
    <row r="3087" spans="1:20" x14ac:dyDescent="0.2">
      <c r="A3087" t="s">
        <v>0</v>
      </c>
      <c r="B3087">
        <v>50</v>
      </c>
      <c r="C3087">
        <v>0.4</v>
      </c>
      <c r="D3087">
        <v>1722.66866</v>
      </c>
      <c r="E3087">
        <v>5.4000000000000001E-4</v>
      </c>
      <c r="F3087">
        <v>1543.2460100000001</v>
      </c>
      <c r="G3087">
        <v>1.5889899999999999</v>
      </c>
      <c r="H3087">
        <v>61</v>
      </c>
      <c r="I3087">
        <v>1463.7571600000001</v>
      </c>
      <c r="J3087">
        <v>1.59676</v>
      </c>
      <c r="K3087">
        <v>73</v>
      </c>
      <c r="L3087">
        <v>1514.66786</v>
      </c>
      <c r="M3087">
        <v>1.5902799999999999</v>
      </c>
      <c r="N3087">
        <v>201</v>
      </c>
      <c r="O3087">
        <v>1514.66786</v>
      </c>
      <c r="P3087">
        <v>1.5914200000000001</v>
      </c>
      <c r="Q3087">
        <v>190</v>
      </c>
      <c r="R3087">
        <v>1467.0858700000001</v>
      </c>
      <c r="S3087">
        <v>1.6039300000000001</v>
      </c>
      <c r="T3087">
        <v>68</v>
      </c>
    </row>
    <row r="3088" spans="1:20" x14ac:dyDescent="0.2">
      <c r="A3088" t="s">
        <v>0</v>
      </c>
      <c r="B3088">
        <v>50</v>
      </c>
      <c r="C3088">
        <v>0.4</v>
      </c>
      <c r="D3088">
        <v>1722.66866</v>
      </c>
      <c r="E3088">
        <v>5.4000000000000001E-4</v>
      </c>
      <c r="F3088">
        <v>1541.78817</v>
      </c>
      <c r="G3088">
        <v>1.5964</v>
      </c>
      <c r="H3088">
        <v>60</v>
      </c>
      <c r="I3088">
        <v>1460.8126600000001</v>
      </c>
      <c r="J3088">
        <v>1.5947</v>
      </c>
      <c r="K3088">
        <v>73</v>
      </c>
      <c r="L3088">
        <v>1490.58385</v>
      </c>
      <c r="M3088">
        <v>1.5876699999999999</v>
      </c>
      <c r="N3088">
        <v>221</v>
      </c>
      <c r="O3088">
        <v>1483.4559999999999</v>
      </c>
      <c r="P3088">
        <v>1.59206</v>
      </c>
      <c r="Q3088">
        <v>182</v>
      </c>
      <c r="R3088">
        <v>1460.0209400000001</v>
      </c>
      <c r="S3088">
        <v>1.59358</v>
      </c>
      <c r="T3088">
        <v>68</v>
      </c>
    </row>
    <row r="3089" spans="1:20" x14ac:dyDescent="0.2">
      <c r="A3089" t="s">
        <v>0</v>
      </c>
      <c r="B3089">
        <v>50</v>
      </c>
      <c r="C3089">
        <v>0.4</v>
      </c>
      <c r="D3089">
        <v>1722.66866</v>
      </c>
      <c r="E3089">
        <v>5.4000000000000001E-4</v>
      </c>
      <c r="F3089">
        <v>1463.35437</v>
      </c>
      <c r="G3089">
        <v>1.59843</v>
      </c>
      <c r="H3089">
        <v>59</v>
      </c>
      <c r="I3089">
        <v>1459.9687899999999</v>
      </c>
      <c r="J3089">
        <v>1.59396</v>
      </c>
      <c r="K3089">
        <v>72</v>
      </c>
      <c r="L3089">
        <v>1514.72002</v>
      </c>
      <c r="M3089">
        <v>1.5928899999999999</v>
      </c>
      <c r="N3089">
        <v>225</v>
      </c>
      <c r="O3089">
        <v>1514.66786</v>
      </c>
      <c r="P3089">
        <v>1.5917600000000001</v>
      </c>
      <c r="Q3089">
        <v>176</v>
      </c>
      <c r="R3089">
        <v>1459.9687899999999</v>
      </c>
      <c r="S3089">
        <v>1.59341</v>
      </c>
      <c r="T3089">
        <v>68</v>
      </c>
    </row>
    <row r="3090" spans="1:20" x14ac:dyDescent="0.2">
      <c r="A3090" t="s">
        <v>0</v>
      </c>
      <c r="B3090">
        <v>50</v>
      </c>
      <c r="C3090">
        <v>0.4</v>
      </c>
      <c r="D3090">
        <v>1722.66866</v>
      </c>
      <c r="E3090">
        <v>5.4000000000000001E-4</v>
      </c>
      <c r="F3090">
        <v>1541.78817</v>
      </c>
      <c r="G3090">
        <v>1.6083700000000001</v>
      </c>
      <c r="H3090">
        <v>60</v>
      </c>
      <c r="I3090">
        <v>1459.9687899999999</v>
      </c>
      <c r="J3090">
        <v>1.5953299999999999</v>
      </c>
      <c r="K3090">
        <v>73</v>
      </c>
      <c r="L3090">
        <v>1514.72002</v>
      </c>
      <c r="M3090">
        <v>1.59236</v>
      </c>
      <c r="N3090">
        <v>231</v>
      </c>
      <c r="O3090">
        <v>1514.66786</v>
      </c>
      <c r="P3090">
        <v>1.5938399999999999</v>
      </c>
      <c r="Q3090">
        <v>180</v>
      </c>
      <c r="R3090">
        <v>1459.9687899999999</v>
      </c>
      <c r="S3090">
        <v>1.59117</v>
      </c>
      <c r="T3090">
        <v>68</v>
      </c>
    </row>
    <row r="3091" spans="1:20" x14ac:dyDescent="0.2">
      <c r="A3091" t="s">
        <v>0</v>
      </c>
      <c r="B3091">
        <v>50</v>
      </c>
      <c r="C3091">
        <v>0.4</v>
      </c>
      <c r="D3091">
        <v>1722.66866</v>
      </c>
      <c r="E3091">
        <v>5.4000000000000001E-4</v>
      </c>
      <c r="F3091">
        <v>1516.43211</v>
      </c>
      <c r="G3091">
        <v>1.6090100000000001</v>
      </c>
      <c r="H3091">
        <v>66</v>
      </c>
      <c r="I3091">
        <v>1459.9687899999999</v>
      </c>
      <c r="J3091">
        <v>1.5921700000000001</v>
      </c>
      <c r="K3091">
        <v>69</v>
      </c>
      <c r="L3091">
        <v>1483.1763100000001</v>
      </c>
      <c r="M3091">
        <v>1.5929599999999999</v>
      </c>
      <c r="N3091">
        <v>228</v>
      </c>
      <c r="O3091">
        <v>1514.6910800000001</v>
      </c>
      <c r="P3091">
        <v>1.59232</v>
      </c>
      <c r="Q3091">
        <v>186</v>
      </c>
      <c r="R3091">
        <v>1459.9687899999999</v>
      </c>
      <c r="S3091">
        <v>1.5868899999999999</v>
      </c>
      <c r="T3091">
        <v>65</v>
      </c>
    </row>
    <row r="3092" spans="1:20" x14ac:dyDescent="0.2">
      <c r="A3092" t="s">
        <v>0</v>
      </c>
      <c r="B3092">
        <v>50</v>
      </c>
      <c r="C3092">
        <v>0.4</v>
      </c>
      <c r="D3092">
        <v>1722.66866</v>
      </c>
      <c r="E3092">
        <v>5.4000000000000001E-4</v>
      </c>
      <c r="F3092">
        <v>1540.05547</v>
      </c>
      <c r="G3092">
        <v>1.5960099999999999</v>
      </c>
      <c r="H3092">
        <v>65</v>
      </c>
      <c r="I3092">
        <v>1459.9687899999999</v>
      </c>
      <c r="J3092">
        <v>1.60215</v>
      </c>
      <c r="K3092">
        <v>70</v>
      </c>
      <c r="L3092">
        <v>1483.36385</v>
      </c>
      <c r="M3092">
        <v>1.5908199999999999</v>
      </c>
      <c r="N3092">
        <v>228</v>
      </c>
      <c r="O3092">
        <v>1514.66786</v>
      </c>
      <c r="P3092">
        <v>1.5924799999999999</v>
      </c>
      <c r="Q3092">
        <v>187</v>
      </c>
      <c r="R3092">
        <v>1459.9687899999999</v>
      </c>
      <c r="S3092">
        <v>1.58748</v>
      </c>
      <c r="T3092">
        <v>65</v>
      </c>
    </row>
    <row r="3093" spans="1:20" x14ac:dyDescent="0.2">
      <c r="A3093" t="s">
        <v>0</v>
      </c>
      <c r="B3093">
        <v>50</v>
      </c>
      <c r="C3093">
        <v>0.4</v>
      </c>
      <c r="D3093">
        <v>1722.66866</v>
      </c>
      <c r="E3093">
        <v>5.4000000000000001E-4</v>
      </c>
      <c r="F3093">
        <v>1539.7389800000001</v>
      </c>
      <c r="G3093">
        <v>1.5873200000000001</v>
      </c>
      <c r="H3093">
        <v>61</v>
      </c>
      <c r="I3093">
        <v>1460.8126600000001</v>
      </c>
      <c r="J3093">
        <v>1.6003499999999999</v>
      </c>
      <c r="K3093">
        <v>73</v>
      </c>
      <c r="L3093">
        <v>1514.66786</v>
      </c>
      <c r="M3093">
        <v>1.5882400000000001</v>
      </c>
      <c r="N3093">
        <v>214</v>
      </c>
      <c r="O3093">
        <v>1490.58385</v>
      </c>
      <c r="P3093">
        <v>1.5907</v>
      </c>
      <c r="Q3093">
        <v>191</v>
      </c>
      <c r="R3093">
        <v>1459.9687899999999</v>
      </c>
      <c r="S3093">
        <v>1.6028</v>
      </c>
      <c r="T3093">
        <v>65</v>
      </c>
    </row>
    <row r="3094" spans="1:20" x14ac:dyDescent="0.2">
      <c r="A3094" t="s">
        <v>0</v>
      </c>
      <c r="B3094">
        <v>50</v>
      </c>
      <c r="C3094">
        <v>0.4</v>
      </c>
      <c r="D3094">
        <v>1722.66866</v>
      </c>
      <c r="E3094">
        <v>5.4000000000000001E-4</v>
      </c>
      <c r="F3094">
        <v>1514.80063</v>
      </c>
      <c r="G3094">
        <v>1.58708</v>
      </c>
      <c r="H3094">
        <v>62</v>
      </c>
      <c r="I3094">
        <v>1460.86481</v>
      </c>
      <c r="J3094">
        <v>1.6017399999999999</v>
      </c>
      <c r="K3094">
        <v>73</v>
      </c>
      <c r="L3094">
        <v>1484.0506</v>
      </c>
      <c r="M3094">
        <v>1.5880099999999999</v>
      </c>
      <c r="N3094">
        <v>218</v>
      </c>
      <c r="O3094">
        <v>1514.72002</v>
      </c>
      <c r="P3094">
        <v>1.59107</v>
      </c>
      <c r="Q3094">
        <v>188</v>
      </c>
      <c r="R3094">
        <v>1460.0209400000001</v>
      </c>
      <c r="S3094">
        <v>1.60402</v>
      </c>
      <c r="T3094">
        <v>67</v>
      </c>
    </row>
    <row r="3095" spans="1:20" x14ac:dyDescent="0.2">
      <c r="A3095" t="s">
        <v>0</v>
      </c>
      <c r="B3095">
        <v>50</v>
      </c>
      <c r="C3095">
        <v>0.4</v>
      </c>
      <c r="D3095">
        <v>1722.66866</v>
      </c>
      <c r="E3095">
        <v>4.0000000000000002E-4</v>
      </c>
      <c r="F3095">
        <v>1522.6201100000001</v>
      </c>
      <c r="G3095">
        <v>1.60406</v>
      </c>
      <c r="H3095">
        <v>64</v>
      </c>
      <c r="I3095">
        <v>1460.8126600000001</v>
      </c>
      <c r="J3095">
        <v>1.5864100000000001</v>
      </c>
      <c r="K3095">
        <v>72</v>
      </c>
      <c r="L3095">
        <v>1514.72002</v>
      </c>
      <c r="M3095">
        <v>1.589</v>
      </c>
      <c r="N3095">
        <v>215</v>
      </c>
      <c r="O3095">
        <v>1514.66786</v>
      </c>
      <c r="P3095">
        <v>1.59117</v>
      </c>
      <c r="Q3095">
        <v>189</v>
      </c>
      <c r="R3095">
        <v>1459.9687899999999</v>
      </c>
      <c r="S3095">
        <v>1.5971500000000001</v>
      </c>
      <c r="T3095">
        <v>68</v>
      </c>
    </row>
    <row r="3096" spans="1:20" x14ac:dyDescent="0.2">
      <c r="A3096" t="s">
        <v>0</v>
      </c>
      <c r="B3096">
        <v>50</v>
      </c>
      <c r="C3096">
        <v>0.4</v>
      </c>
      <c r="D3096">
        <v>1722.66866</v>
      </c>
      <c r="E3096">
        <v>5.4000000000000001E-4</v>
      </c>
      <c r="F3096">
        <v>1514.80063</v>
      </c>
      <c r="G3096">
        <v>1.60358</v>
      </c>
      <c r="H3096">
        <v>62</v>
      </c>
      <c r="I3096">
        <v>1460.8126600000001</v>
      </c>
      <c r="J3096">
        <v>1.5928</v>
      </c>
      <c r="K3096">
        <v>73</v>
      </c>
      <c r="L3096">
        <v>1483.22846</v>
      </c>
      <c r="M3096">
        <v>1.59473</v>
      </c>
      <c r="N3096">
        <v>221</v>
      </c>
      <c r="O3096">
        <v>1514.66786</v>
      </c>
      <c r="P3096">
        <v>1.5914900000000001</v>
      </c>
      <c r="Q3096">
        <v>188</v>
      </c>
      <c r="R3096">
        <v>1459.9687899999999</v>
      </c>
      <c r="S3096">
        <v>1.5889</v>
      </c>
      <c r="T3096">
        <v>68</v>
      </c>
    </row>
    <row r="3097" spans="1:20" x14ac:dyDescent="0.2">
      <c r="A3097" t="s">
        <v>0</v>
      </c>
      <c r="B3097">
        <v>50</v>
      </c>
      <c r="C3097">
        <v>0.4</v>
      </c>
      <c r="D3097">
        <v>1722.66866</v>
      </c>
      <c r="E3097">
        <v>5.4000000000000001E-4</v>
      </c>
      <c r="F3097">
        <v>1543.2591199999999</v>
      </c>
      <c r="G3097">
        <v>1.6091899999999999</v>
      </c>
      <c r="H3097">
        <v>63</v>
      </c>
      <c r="I3097">
        <v>1460.8126600000001</v>
      </c>
      <c r="J3097">
        <v>1.5887899999999999</v>
      </c>
      <c r="K3097">
        <v>73</v>
      </c>
      <c r="L3097">
        <v>1514.66786</v>
      </c>
      <c r="M3097">
        <v>1.5871</v>
      </c>
      <c r="N3097">
        <v>225</v>
      </c>
      <c r="O3097">
        <v>1514.66786</v>
      </c>
      <c r="P3097">
        <v>1.5864799999999999</v>
      </c>
      <c r="Q3097">
        <v>182</v>
      </c>
      <c r="R3097">
        <v>1459.9687899999999</v>
      </c>
      <c r="S3097">
        <v>1.6055600000000001</v>
      </c>
      <c r="T3097">
        <v>69</v>
      </c>
    </row>
    <row r="3098" spans="1:20" x14ac:dyDescent="0.2">
      <c r="A3098" t="s">
        <v>0</v>
      </c>
      <c r="B3098">
        <v>50</v>
      </c>
      <c r="C3098">
        <v>0.4</v>
      </c>
      <c r="D3098">
        <v>1722.66866</v>
      </c>
      <c r="E3098">
        <v>5.4000000000000001E-4</v>
      </c>
      <c r="F3098">
        <v>1540.05547</v>
      </c>
      <c r="G3098">
        <v>1.5916399999999999</v>
      </c>
      <c r="H3098">
        <v>61</v>
      </c>
      <c r="I3098">
        <v>1460.8172199999999</v>
      </c>
      <c r="J3098">
        <v>1.58856</v>
      </c>
      <c r="K3098">
        <v>73</v>
      </c>
      <c r="L3098">
        <v>1514.72002</v>
      </c>
      <c r="M3098">
        <v>1.5864799999999999</v>
      </c>
      <c r="N3098">
        <v>229</v>
      </c>
      <c r="O3098">
        <v>1514.66786</v>
      </c>
      <c r="P3098">
        <v>1.5912500000000001</v>
      </c>
      <c r="Q3098">
        <v>173</v>
      </c>
      <c r="R3098">
        <v>1459.9687899999999</v>
      </c>
      <c r="S3098">
        <v>1.5868899999999999</v>
      </c>
      <c r="T3098">
        <v>67</v>
      </c>
    </row>
    <row r="3099" spans="1:20" x14ac:dyDescent="0.2">
      <c r="A3099" t="s">
        <v>0</v>
      </c>
      <c r="B3099">
        <v>50</v>
      </c>
      <c r="C3099">
        <v>0.4</v>
      </c>
      <c r="D3099">
        <v>1722.66866</v>
      </c>
      <c r="E3099">
        <v>5.2999999999999998E-4</v>
      </c>
      <c r="F3099">
        <v>1516.59745</v>
      </c>
      <c r="G3099">
        <v>1.60965</v>
      </c>
      <c r="H3099">
        <v>63</v>
      </c>
      <c r="I3099">
        <v>1459.9687899999999</v>
      </c>
      <c r="J3099">
        <v>1.6064099999999999</v>
      </c>
      <c r="K3099">
        <v>69</v>
      </c>
      <c r="L3099">
        <v>1514.66786</v>
      </c>
      <c r="M3099">
        <v>1.5883</v>
      </c>
      <c r="N3099">
        <v>225</v>
      </c>
      <c r="O3099">
        <v>1514.66786</v>
      </c>
      <c r="P3099">
        <v>1.5935600000000001</v>
      </c>
      <c r="Q3099">
        <v>175</v>
      </c>
      <c r="R3099">
        <v>1459.9687899999999</v>
      </c>
      <c r="S3099">
        <v>1.5964700000000001</v>
      </c>
      <c r="T3099">
        <v>68</v>
      </c>
    </row>
    <row r="3100" spans="1:20" x14ac:dyDescent="0.2">
      <c r="A3100" t="s">
        <v>0</v>
      </c>
      <c r="B3100">
        <v>50</v>
      </c>
      <c r="C3100">
        <v>0.4</v>
      </c>
      <c r="D3100">
        <v>1722.66866</v>
      </c>
      <c r="E3100">
        <v>5.4000000000000001E-4</v>
      </c>
      <c r="F3100">
        <v>1514.94578</v>
      </c>
      <c r="G3100">
        <v>1.5922400000000001</v>
      </c>
      <c r="H3100">
        <v>63</v>
      </c>
      <c r="I3100">
        <v>1460.8730499999999</v>
      </c>
      <c r="J3100">
        <v>1.5996600000000001</v>
      </c>
      <c r="K3100">
        <v>69</v>
      </c>
      <c r="L3100">
        <v>1514.66786</v>
      </c>
      <c r="M3100">
        <v>1.5873200000000001</v>
      </c>
      <c r="N3100">
        <v>225</v>
      </c>
      <c r="O3100">
        <v>1484.42488</v>
      </c>
      <c r="P3100">
        <v>1.58891</v>
      </c>
      <c r="Q3100">
        <v>181</v>
      </c>
      <c r="R3100">
        <v>1459.9687899999999</v>
      </c>
      <c r="S3100">
        <v>1.5953900000000001</v>
      </c>
      <c r="T3100">
        <v>68</v>
      </c>
    </row>
    <row r="3101" spans="1:20" x14ac:dyDescent="0.2">
      <c r="A3101" t="s">
        <v>0</v>
      </c>
      <c r="B3101">
        <v>50</v>
      </c>
      <c r="C3101">
        <v>0.7</v>
      </c>
      <c r="D3101">
        <v>1177.80162</v>
      </c>
      <c r="E3101">
        <v>6.9999999999999999E-4</v>
      </c>
      <c r="F3101">
        <v>1177.80162</v>
      </c>
      <c r="G3101">
        <v>4.5463399999999998</v>
      </c>
      <c r="H3101">
        <v>186</v>
      </c>
      <c r="I3101">
        <v>1010.03769</v>
      </c>
      <c r="J3101">
        <v>4.5548999999999999</v>
      </c>
      <c r="K3101">
        <v>184</v>
      </c>
      <c r="L3101">
        <v>1088.9111</v>
      </c>
      <c r="M3101">
        <v>4.5518299999999998</v>
      </c>
      <c r="N3101">
        <v>620</v>
      </c>
      <c r="O3101">
        <v>1053.4247700000001</v>
      </c>
      <c r="P3101">
        <v>4.5432800000000002</v>
      </c>
      <c r="Q3101">
        <v>529</v>
      </c>
      <c r="R3101">
        <v>1010.53274</v>
      </c>
      <c r="S3101">
        <v>4.5419900000000002</v>
      </c>
      <c r="T3101">
        <v>184</v>
      </c>
    </row>
    <row r="3102" spans="1:20" x14ac:dyDescent="0.2">
      <c r="A3102" t="s">
        <v>0</v>
      </c>
      <c r="B3102">
        <v>50</v>
      </c>
      <c r="C3102">
        <v>0.7</v>
      </c>
      <c r="D3102">
        <v>1177.80162</v>
      </c>
      <c r="E3102">
        <v>6.9999999999999999E-4</v>
      </c>
      <c r="F3102">
        <v>1120.7368300000001</v>
      </c>
      <c r="G3102">
        <v>4.5499000000000001</v>
      </c>
      <c r="H3102">
        <v>191</v>
      </c>
      <c r="I3102">
        <v>1011.58329</v>
      </c>
      <c r="J3102">
        <v>4.55145</v>
      </c>
      <c r="K3102">
        <v>184</v>
      </c>
      <c r="L3102">
        <v>1119.9752100000001</v>
      </c>
      <c r="M3102">
        <v>4.54399</v>
      </c>
      <c r="N3102">
        <v>624</v>
      </c>
      <c r="O3102">
        <v>1060.53648</v>
      </c>
      <c r="P3102">
        <v>4.5482100000000001</v>
      </c>
      <c r="Q3102">
        <v>528</v>
      </c>
      <c r="R3102">
        <v>1019.48285</v>
      </c>
      <c r="S3102">
        <v>4.5584800000000003</v>
      </c>
      <c r="T3102">
        <v>182</v>
      </c>
    </row>
    <row r="3103" spans="1:20" x14ac:dyDescent="0.2">
      <c r="A3103" t="s">
        <v>0</v>
      </c>
      <c r="B3103">
        <v>50</v>
      </c>
      <c r="C3103">
        <v>0.7</v>
      </c>
      <c r="D3103">
        <v>1177.80162</v>
      </c>
      <c r="E3103">
        <v>6.9999999999999999E-4</v>
      </c>
      <c r="F3103">
        <v>1177.80162</v>
      </c>
      <c r="G3103">
        <v>4.5585599999999999</v>
      </c>
      <c r="H3103">
        <v>189</v>
      </c>
      <c r="I3103">
        <v>1010.94825</v>
      </c>
      <c r="J3103">
        <v>4.5542199999999999</v>
      </c>
      <c r="K3103">
        <v>185</v>
      </c>
      <c r="L3103">
        <v>1039.72408</v>
      </c>
      <c r="M3103">
        <v>4.5449599999999997</v>
      </c>
      <c r="N3103">
        <v>635</v>
      </c>
      <c r="O3103">
        <v>1064.8772899999999</v>
      </c>
      <c r="P3103">
        <v>4.54216</v>
      </c>
      <c r="Q3103">
        <v>526</v>
      </c>
      <c r="R3103">
        <v>1016.40829</v>
      </c>
      <c r="S3103">
        <v>4.55931</v>
      </c>
      <c r="T3103">
        <v>184</v>
      </c>
    </row>
    <row r="3104" spans="1:20" x14ac:dyDescent="0.2">
      <c r="A3104" t="s">
        <v>0</v>
      </c>
      <c r="B3104">
        <v>50</v>
      </c>
      <c r="C3104">
        <v>0.7</v>
      </c>
      <c r="D3104">
        <v>1177.80162</v>
      </c>
      <c r="E3104">
        <v>7.3999999999999999E-4</v>
      </c>
      <c r="F3104">
        <v>1177.80162</v>
      </c>
      <c r="G3104">
        <v>4.5487599999999997</v>
      </c>
      <c r="H3104">
        <v>188</v>
      </c>
      <c r="I3104">
        <v>1013.43607</v>
      </c>
      <c r="J3104">
        <v>4.5446799999999996</v>
      </c>
      <c r="K3104">
        <v>184</v>
      </c>
      <c r="L3104">
        <v>1109.5479700000001</v>
      </c>
      <c r="M3104">
        <v>4.5411200000000003</v>
      </c>
      <c r="N3104">
        <v>635</v>
      </c>
      <c r="O3104">
        <v>1039.72408</v>
      </c>
      <c r="P3104">
        <v>4.5490300000000001</v>
      </c>
      <c r="Q3104">
        <v>534</v>
      </c>
      <c r="R3104">
        <v>1018.22239</v>
      </c>
      <c r="S3104">
        <v>4.5495200000000002</v>
      </c>
      <c r="T3104">
        <v>187</v>
      </c>
    </row>
    <row r="3105" spans="1:20" x14ac:dyDescent="0.2">
      <c r="A3105" t="s">
        <v>0</v>
      </c>
      <c r="B3105">
        <v>50</v>
      </c>
      <c r="C3105">
        <v>0.7</v>
      </c>
      <c r="D3105">
        <v>1177.80162</v>
      </c>
      <c r="E3105">
        <v>6.9999999999999999E-4</v>
      </c>
      <c r="F3105">
        <v>1177.80162</v>
      </c>
      <c r="G3105">
        <v>4.5608700000000004</v>
      </c>
      <c r="H3105">
        <v>188</v>
      </c>
      <c r="I3105">
        <v>1007.30562</v>
      </c>
      <c r="J3105">
        <v>4.5500699999999998</v>
      </c>
      <c r="K3105">
        <v>177</v>
      </c>
      <c r="L3105">
        <v>1093.0464999999999</v>
      </c>
      <c r="M3105">
        <v>4.5415200000000002</v>
      </c>
      <c r="N3105">
        <v>649</v>
      </c>
      <c r="O3105">
        <v>1087.5361</v>
      </c>
      <c r="P3105">
        <v>4.5487900000000003</v>
      </c>
      <c r="Q3105">
        <v>528</v>
      </c>
      <c r="R3105">
        <v>1012.64239</v>
      </c>
      <c r="S3105">
        <v>4.5458699999999999</v>
      </c>
      <c r="T3105">
        <v>189</v>
      </c>
    </row>
    <row r="3106" spans="1:20" x14ac:dyDescent="0.2">
      <c r="A3106" t="s">
        <v>0</v>
      </c>
      <c r="B3106">
        <v>50</v>
      </c>
      <c r="C3106">
        <v>0.7</v>
      </c>
      <c r="D3106">
        <v>1177.80162</v>
      </c>
      <c r="E3106">
        <v>6.9999999999999999E-4</v>
      </c>
      <c r="F3106">
        <v>1177.80162</v>
      </c>
      <c r="G3106">
        <v>4.5479399999999996</v>
      </c>
      <c r="H3106">
        <v>185</v>
      </c>
      <c r="I3106">
        <v>1006.66517</v>
      </c>
      <c r="J3106">
        <v>4.5493399999999999</v>
      </c>
      <c r="K3106">
        <v>179</v>
      </c>
      <c r="L3106">
        <v>1060.5215900000001</v>
      </c>
      <c r="M3106">
        <v>4.5477800000000004</v>
      </c>
      <c r="N3106">
        <v>626</v>
      </c>
      <c r="O3106">
        <v>1067.1180999999999</v>
      </c>
      <c r="P3106">
        <v>4.5464099999999998</v>
      </c>
      <c r="Q3106">
        <v>543</v>
      </c>
      <c r="R3106">
        <v>1018.8378</v>
      </c>
      <c r="S3106">
        <v>4.5462600000000002</v>
      </c>
      <c r="T3106">
        <v>185</v>
      </c>
    </row>
    <row r="3107" spans="1:20" x14ac:dyDescent="0.2">
      <c r="A3107" t="s">
        <v>0</v>
      </c>
      <c r="B3107">
        <v>50</v>
      </c>
      <c r="C3107">
        <v>0.7</v>
      </c>
      <c r="D3107">
        <v>1177.80162</v>
      </c>
      <c r="E3107">
        <v>6.9999999999999999E-4</v>
      </c>
      <c r="F3107">
        <v>1177.80162</v>
      </c>
      <c r="G3107">
        <v>4.5598900000000002</v>
      </c>
      <c r="H3107">
        <v>190</v>
      </c>
      <c r="I3107">
        <v>1009.42266</v>
      </c>
      <c r="J3107">
        <v>4.5560400000000003</v>
      </c>
      <c r="K3107">
        <v>186</v>
      </c>
      <c r="L3107">
        <v>1089.0630200000001</v>
      </c>
      <c r="M3107">
        <v>4.5432600000000001</v>
      </c>
      <c r="N3107">
        <v>623</v>
      </c>
      <c r="O3107">
        <v>1067.28611</v>
      </c>
      <c r="P3107">
        <v>4.5441700000000003</v>
      </c>
      <c r="Q3107">
        <v>531</v>
      </c>
      <c r="R3107">
        <v>1012.6745100000001</v>
      </c>
      <c r="S3107">
        <v>4.5597399999999997</v>
      </c>
      <c r="T3107">
        <v>184</v>
      </c>
    </row>
    <row r="3108" spans="1:20" x14ac:dyDescent="0.2">
      <c r="A3108" t="s">
        <v>0</v>
      </c>
      <c r="B3108">
        <v>50</v>
      </c>
      <c r="C3108">
        <v>0.7</v>
      </c>
      <c r="D3108">
        <v>1177.80162</v>
      </c>
      <c r="E3108">
        <v>6.9999999999999999E-4</v>
      </c>
      <c r="F3108">
        <v>1161.57834</v>
      </c>
      <c r="G3108">
        <v>4.5538699999999999</v>
      </c>
      <c r="H3108">
        <v>185</v>
      </c>
      <c r="I3108">
        <v>1014.1</v>
      </c>
      <c r="J3108">
        <v>4.5640700000000001</v>
      </c>
      <c r="K3108">
        <v>183</v>
      </c>
      <c r="L3108">
        <v>1148.4634599999999</v>
      </c>
      <c r="M3108">
        <v>4.5413800000000002</v>
      </c>
      <c r="N3108">
        <v>635</v>
      </c>
      <c r="O3108">
        <v>1075.67454</v>
      </c>
      <c r="P3108">
        <v>4.54765</v>
      </c>
      <c r="Q3108">
        <v>539</v>
      </c>
      <c r="R3108">
        <v>1022.96613</v>
      </c>
      <c r="S3108">
        <v>4.5469299999999997</v>
      </c>
      <c r="T3108">
        <v>188</v>
      </c>
    </row>
    <row r="3109" spans="1:20" x14ac:dyDescent="0.2">
      <c r="A3109" t="s">
        <v>0</v>
      </c>
      <c r="B3109">
        <v>50</v>
      </c>
      <c r="C3109">
        <v>0.7</v>
      </c>
      <c r="D3109">
        <v>1177.80162</v>
      </c>
      <c r="E3109">
        <v>6.9999999999999999E-4</v>
      </c>
      <c r="F3109">
        <v>1149.5224599999999</v>
      </c>
      <c r="G3109">
        <v>4.5596300000000003</v>
      </c>
      <c r="H3109">
        <v>188</v>
      </c>
      <c r="I3109">
        <v>1016.35873</v>
      </c>
      <c r="J3109">
        <v>4.5615399999999999</v>
      </c>
      <c r="K3109">
        <v>184</v>
      </c>
      <c r="L3109">
        <v>1102.10115</v>
      </c>
      <c r="M3109">
        <v>4.54556</v>
      </c>
      <c r="N3109">
        <v>642</v>
      </c>
      <c r="O3109">
        <v>1058.0998400000001</v>
      </c>
      <c r="P3109">
        <v>4.5453900000000003</v>
      </c>
      <c r="Q3109">
        <v>524</v>
      </c>
      <c r="R3109">
        <v>1006.82589</v>
      </c>
      <c r="S3109">
        <v>4.5554300000000003</v>
      </c>
      <c r="T3109">
        <v>186</v>
      </c>
    </row>
    <row r="3110" spans="1:20" x14ac:dyDescent="0.2">
      <c r="A3110" t="s">
        <v>0</v>
      </c>
      <c r="B3110">
        <v>50</v>
      </c>
      <c r="C3110">
        <v>0.7</v>
      </c>
      <c r="D3110">
        <v>1177.80162</v>
      </c>
      <c r="E3110">
        <v>6.9999999999999999E-4</v>
      </c>
      <c r="F3110">
        <v>1177.80162</v>
      </c>
      <c r="G3110">
        <v>4.56203</v>
      </c>
      <c r="H3110">
        <v>188</v>
      </c>
      <c r="I3110">
        <v>1016.71297</v>
      </c>
      <c r="J3110">
        <v>4.5555899999999996</v>
      </c>
      <c r="K3110">
        <v>181</v>
      </c>
      <c r="L3110">
        <v>1041.5661700000001</v>
      </c>
      <c r="M3110">
        <v>4.5424899999999999</v>
      </c>
      <c r="N3110">
        <v>630</v>
      </c>
      <c r="O3110">
        <v>1087.97758</v>
      </c>
      <c r="P3110">
        <v>4.5459100000000001</v>
      </c>
      <c r="Q3110">
        <v>525</v>
      </c>
      <c r="R3110">
        <v>1013.67886</v>
      </c>
      <c r="S3110">
        <v>4.5589599999999999</v>
      </c>
      <c r="T3110">
        <v>186</v>
      </c>
    </row>
    <row r="3111" spans="1:20" x14ac:dyDescent="0.2">
      <c r="A3111" t="s">
        <v>0</v>
      </c>
      <c r="B3111">
        <v>50</v>
      </c>
      <c r="C3111">
        <v>0.7</v>
      </c>
      <c r="D3111">
        <v>1177.80162</v>
      </c>
      <c r="E3111">
        <v>6.9999999999999999E-4</v>
      </c>
      <c r="F3111">
        <v>1177.80162</v>
      </c>
      <c r="G3111">
        <v>4.5627800000000001</v>
      </c>
      <c r="H3111">
        <v>187</v>
      </c>
      <c r="I3111">
        <v>1013.63244</v>
      </c>
      <c r="J3111">
        <v>4.5517799999999999</v>
      </c>
      <c r="K3111">
        <v>186</v>
      </c>
      <c r="L3111">
        <v>1112.1094499999999</v>
      </c>
      <c r="M3111">
        <v>4.5442200000000001</v>
      </c>
      <c r="N3111">
        <v>641</v>
      </c>
      <c r="O3111">
        <v>1072.23</v>
      </c>
      <c r="P3111">
        <v>4.5424499999999997</v>
      </c>
      <c r="Q3111">
        <v>539</v>
      </c>
      <c r="R3111">
        <v>1015.08731</v>
      </c>
      <c r="S3111">
        <v>4.5551700000000004</v>
      </c>
      <c r="T3111">
        <v>186</v>
      </c>
    </row>
    <row r="3112" spans="1:20" x14ac:dyDescent="0.2">
      <c r="A3112" t="s">
        <v>0</v>
      </c>
      <c r="B3112">
        <v>50</v>
      </c>
      <c r="C3112">
        <v>0.7</v>
      </c>
      <c r="D3112">
        <v>1177.80162</v>
      </c>
      <c r="E3112">
        <v>6.9999999999999999E-4</v>
      </c>
      <c r="F3112">
        <v>1161.63732</v>
      </c>
      <c r="G3112">
        <v>4.5591299999999997</v>
      </c>
      <c r="H3112">
        <v>191</v>
      </c>
      <c r="I3112">
        <v>1006.8548</v>
      </c>
      <c r="J3112">
        <v>4.5469299999999997</v>
      </c>
      <c r="K3112">
        <v>181</v>
      </c>
      <c r="L3112">
        <v>1110.4805899999999</v>
      </c>
      <c r="M3112">
        <v>4.54779</v>
      </c>
      <c r="N3112">
        <v>611</v>
      </c>
      <c r="O3112">
        <v>1058.09067</v>
      </c>
      <c r="P3112">
        <v>4.5476599999999996</v>
      </c>
      <c r="Q3112">
        <v>519</v>
      </c>
      <c r="R3112">
        <v>1017.05499</v>
      </c>
      <c r="S3112">
        <v>4.5428699999999997</v>
      </c>
      <c r="T3112">
        <v>181</v>
      </c>
    </row>
    <row r="3113" spans="1:20" x14ac:dyDescent="0.2">
      <c r="A3113" t="s">
        <v>0</v>
      </c>
      <c r="B3113">
        <v>50</v>
      </c>
      <c r="C3113">
        <v>0.7</v>
      </c>
      <c r="D3113">
        <v>1177.80162</v>
      </c>
      <c r="E3113">
        <v>6.9999999999999999E-4</v>
      </c>
      <c r="F3113">
        <v>1177.80162</v>
      </c>
      <c r="G3113">
        <v>4.5426799999999998</v>
      </c>
      <c r="H3113">
        <v>183</v>
      </c>
      <c r="I3113">
        <v>1019.12629</v>
      </c>
      <c r="J3113">
        <v>4.5467599999999999</v>
      </c>
      <c r="K3113">
        <v>182</v>
      </c>
      <c r="L3113">
        <v>1102.5353600000001</v>
      </c>
      <c r="M3113">
        <v>4.54155</v>
      </c>
      <c r="N3113">
        <v>635</v>
      </c>
      <c r="O3113">
        <v>1061.21072</v>
      </c>
      <c r="P3113">
        <v>4.5450699999999999</v>
      </c>
      <c r="Q3113">
        <v>529</v>
      </c>
      <c r="R3113">
        <v>1019.8289</v>
      </c>
      <c r="S3113">
        <v>4.5478800000000001</v>
      </c>
      <c r="T3113">
        <v>184</v>
      </c>
    </row>
    <row r="3114" spans="1:20" x14ac:dyDescent="0.2">
      <c r="A3114" t="s">
        <v>0</v>
      </c>
      <c r="B3114">
        <v>50</v>
      </c>
      <c r="C3114">
        <v>0.7</v>
      </c>
      <c r="D3114">
        <v>1177.80162</v>
      </c>
      <c r="E3114">
        <v>6.9999999999999999E-4</v>
      </c>
      <c r="F3114">
        <v>1152.79333</v>
      </c>
      <c r="G3114">
        <v>4.5430599999999997</v>
      </c>
      <c r="H3114">
        <v>192</v>
      </c>
      <c r="I3114">
        <v>1016.18561</v>
      </c>
      <c r="J3114">
        <v>4.5608000000000004</v>
      </c>
      <c r="K3114">
        <v>177</v>
      </c>
      <c r="L3114">
        <v>1107.6946499999999</v>
      </c>
      <c r="M3114">
        <v>4.54352</v>
      </c>
      <c r="N3114">
        <v>629</v>
      </c>
      <c r="O3114">
        <v>1052.80099</v>
      </c>
      <c r="P3114">
        <v>4.5436300000000003</v>
      </c>
      <c r="Q3114">
        <v>519</v>
      </c>
      <c r="R3114">
        <v>1012.45392</v>
      </c>
      <c r="S3114">
        <v>4.5486399999999998</v>
      </c>
      <c r="T3114">
        <v>185</v>
      </c>
    </row>
    <row r="3115" spans="1:20" x14ac:dyDescent="0.2">
      <c r="A3115" t="s">
        <v>0</v>
      </c>
      <c r="B3115">
        <v>50</v>
      </c>
      <c r="C3115">
        <v>0.7</v>
      </c>
      <c r="D3115">
        <v>1177.80162</v>
      </c>
      <c r="E3115">
        <v>6.9999999999999999E-4</v>
      </c>
      <c r="F3115">
        <v>1153.3159000000001</v>
      </c>
      <c r="G3115">
        <v>4.5415599999999996</v>
      </c>
      <c r="H3115">
        <v>184</v>
      </c>
      <c r="I3115">
        <v>1012.79626</v>
      </c>
      <c r="J3115">
        <v>4.5562399999999998</v>
      </c>
      <c r="K3115">
        <v>182</v>
      </c>
      <c r="L3115">
        <v>1135.5807500000001</v>
      </c>
      <c r="M3115">
        <v>4.54718</v>
      </c>
      <c r="N3115">
        <v>619</v>
      </c>
      <c r="O3115">
        <v>1072.8187800000001</v>
      </c>
      <c r="P3115">
        <v>4.5411799999999998</v>
      </c>
      <c r="Q3115">
        <v>530</v>
      </c>
      <c r="R3115">
        <v>1010.04126</v>
      </c>
      <c r="S3115">
        <v>4.5497500000000004</v>
      </c>
      <c r="T3115">
        <v>187</v>
      </c>
    </row>
    <row r="3116" spans="1:20" x14ac:dyDescent="0.2">
      <c r="A3116" t="s">
        <v>0</v>
      </c>
      <c r="B3116">
        <v>50</v>
      </c>
      <c r="C3116">
        <v>0.7</v>
      </c>
      <c r="D3116">
        <v>1177.80162</v>
      </c>
      <c r="E3116">
        <v>6.9999999999999999E-4</v>
      </c>
      <c r="F3116">
        <v>1122.02333</v>
      </c>
      <c r="G3116">
        <v>4.54148</v>
      </c>
      <c r="H3116">
        <v>193</v>
      </c>
      <c r="I3116">
        <v>1012.4675</v>
      </c>
      <c r="J3116">
        <v>4.5612700000000004</v>
      </c>
      <c r="K3116">
        <v>178</v>
      </c>
      <c r="L3116">
        <v>1050.6878099999999</v>
      </c>
      <c r="M3116">
        <v>4.5410599999999999</v>
      </c>
      <c r="N3116">
        <v>634</v>
      </c>
      <c r="O3116">
        <v>1087.97758</v>
      </c>
      <c r="P3116">
        <v>4.5434999999999999</v>
      </c>
      <c r="Q3116">
        <v>509</v>
      </c>
      <c r="R3116">
        <v>1021.7585</v>
      </c>
      <c r="S3116">
        <v>4.5422000000000002</v>
      </c>
      <c r="T3116">
        <v>184</v>
      </c>
    </row>
    <row r="3117" spans="1:20" x14ac:dyDescent="0.2">
      <c r="A3117" t="s">
        <v>0</v>
      </c>
      <c r="B3117">
        <v>50</v>
      </c>
      <c r="C3117">
        <v>0.7</v>
      </c>
      <c r="D3117">
        <v>1177.80162</v>
      </c>
      <c r="E3117">
        <v>6.9999999999999999E-4</v>
      </c>
      <c r="F3117">
        <v>1177.80162</v>
      </c>
      <c r="G3117">
        <v>4.5501100000000001</v>
      </c>
      <c r="H3117">
        <v>188</v>
      </c>
      <c r="I3117">
        <v>1010.15894</v>
      </c>
      <c r="J3117">
        <v>4.5461099999999997</v>
      </c>
      <c r="K3117">
        <v>183</v>
      </c>
      <c r="L3117">
        <v>1109.11482</v>
      </c>
      <c r="M3117">
        <v>4.5437099999999999</v>
      </c>
      <c r="N3117">
        <v>617</v>
      </c>
      <c r="O3117">
        <v>1060.5829799999999</v>
      </c>
      <c r="P3117">
        <v>4.5420499999999997</v>
      </c>
      <c r="Q3117">
        <v>514</v>
      </c>
      <c r="R3117">
        <v>1010.13617</v>
      </c>
      <c r="S3117">
        <v>4.5506700000000002</v>
      </c>
      <c r="T3117">
        <v>185</v>
      </c>
    </row>
    <row r="3118" spans="1:20" x14ac:dyDescent="0.2">
      <c r="A3118" t="s">
        <v>0</v>
      </c>
      <c r="B3118">
        <v>50</v>
      </c>
      <c r="C3118">
        <v>0.7</v>
      </c>
      <c r="D3118">
        <v>1177.80162</v>
      </c>
      <c r="E3118">
        <v>6.9999999999999999E-4</v>
      </c>
      <c r="F3118">
        <v>1177.80162</v>
      </c>
      <c r="G3118">
        <v>4.5619399999999999</v>
      </c>
      <c r="H3118">
        <v>190</v>
      </c>
      <c r="I3118">
        <v>1009.9369799999999</v>
      </c>
      <c r="J3118">
        <v>4.55891</v>
      </c>
      <c r="K3118">
        <v>183</v>
      </c>
      <c r="L3118">
        <v>1063.1356599999999</v>
      </c>
      <c r="M3118">
        <v>4.5441500000000001</v>
      </c>
      <c r="N3118">
        <v>639</v>
      </c>
      <c r="O3118">
        <v>1036.0888600000001</v>
      </c>
      <c r="P3118">
        <v>4.5472900000000003</v>
      </c>
      <c r="Q3118">
        <v>526</v>
      </c>
      <c r="R3118">
        <v>1018.5546000000001</v>
      </c>
      <c r="S3118">
        <v>4.5653499999999996</v>
      </c>
      <c r="T3118">
        <v>186</v>
      </c>
    </row>
    <row r="3119" spans="1:20" x14ac:dyDescent="0.2">
      <c r="A3119" t="s">
        <v>0</v>
      </c>
      <c r="B3119">
        <v>50</v>
      </c>
      <c r="C3119">
        <v>0.7</v>
      </c>
      <c r="D3119">
        <v>1177.80162</v>
      </c>
      <c r="E3119">
        <v>7.1000000000000002E-4</v>
      </c>
      <c r="F3119">
        <v>1145.31512</v>
      </c>
      <c r="G3119">
        <v>4.5467199999999997</v>
      </c>
      <c r="H3119">
        <v>187</v>
      </c>
      <c r="I3119">
        <v>1006.8548</v>
      </c>
      <c r="J3119">
        <v>4.54359</v>
      </c>
      <c r="K3119">
        <v>183</v>
      </c>
      <c r="L3119">
        <v>1127.1785500000001</v>
      </c>
      <c r="M3119">
        <v>4.5445500000000001</v>
      </c>
      <c r="N3119">
        <v>634</v>
      </c>
      <c r="O3119">
        <v>1100.56</v>
      </c>
      <c r="P3119">
        <v>4.5423499999999999</v>
      </c>
      <c r="Q3119">
        <v>534</v>
      </c>
      <c r="R3119">
        <v>1012.65059</v>
      </c>
      <c r="S3119">
        <v>4.5446200000000001</v>
      </c>
      <c r="T3119">
        <v>186</v>
      </c>
    </row>
    <row r="3120" spans="1:20" x14ac:dyDescent="0.2">
      <c r="A3120" t="s">
        <v>0</v>
      </c>
      <c r="B3120">
        <v>50</v>
      </c>
      <c r="C3120">
        <v>0.7</v>
      </c>
      <c r="D3120">
        <v>1177.80162</v>
      </c>
      <c r="E3120">
        <v>6.9999999999999999E-4</v>
      </c>
      <c r="F3120">
        <v>1132.3048100000001</v>
      </c>
      <c r="G3120">
        <v>4.55992</v>
      </c>
      <c r="H3120">
        <v>194</v>
      </c>
      <c r="I3120">
        <v>1013.46555</v>
      </c>
      <c r="J3120">
        <v>4.5546800000000003</v>
      </c>
      <c r="K3120">
        <v>183</v>
      </c>
      <c r="L3120">
        <v>1064.2592500000001</v>
      </c>
      <c r="M3120">
        <v>4.54244</v>
      </c>
      <c r="N3120">
        <v>637</v>
      </c>
      <c r="O3120">
        <v>1059.7686900000001</v>
      </c>
      <c r="P3120">
        <v>4.5418700000000003</v>
      </c>
      <c r="Q3120">
        <v>523</v>
      </c>
      <c r="R3120">
        <v>1013.03742</v>
      </c>
      <c r="S3120">
        <v>4.54115</v>
      </c>
      <c r="T3120">
        <v>187</v>
      </c>
    </row>
    <row r="3121" spans="1:20" x14ac:dyDescent="0.2">
      <c r="A3121" t="s">
        <v>0</v>
      </c>
      <c r="B3121">
        <v>50</v>
      </c>
      <c r="C3121">
        <v>0.7</v>
      </c>
      <c r="D3121">
        <v>1177.80162</v>
      </c>
      <c r="E3121">
        <v>6.9999999999999999E-4</v>
      </c>
      <c r="F3121">
        <v>1150.28558</v>
      </c>
      <c r="G3121">
        <v>4.5490399999999998</v>
      </c>
      <c r="H3121">
        <v>184</v>
      </c>
      <c r="I3121">
        <v>1016.77664</v>
      </c>
      <c r="J3121">
        <v>4.5604699999999996</v>
      </c>
      <c r="K3121">
        <v>185</v>
      </c>
      <c r="L3121">
        <v>1085.6397199999999</v>
      </c>
      <c r="M3121">
        <v>4.5468200000000003</v>
      </c>
      <c r="N3121">
        <v>638</v>
      </c>
      <c r="O3121">
        <v>1060.3264799999999</v>
      </c>
      <c r="P3121">
        <v>4.5440100000000001</v>
      </c>
      <c r="Q3121">
        <v>537</v>
      </c>
      <c r="R3121">
        <v>1013.04274</v>
      </c>
      <c r="S3121">
        <v>4.5600899999999998</v>
      </c>
      <c r="T3121">
        <v>190</v>
      </c>
    </row>
    <row r="3122" spans="1:20" x14ac:dyDescent="0.2">
      <c r="A3122" t="s">
        <v>0</v>
      </c>
      <c r="B3122">
        <v>50</v>
      </c>
      <c r="C3122">
        <v>0.7</v>
      </c>
      <c r="D3122">
        <v>1177.80162</v>
      </c>
      <c r="E3122">
        <v>6.9999999999999999E-4</v>
      </c>
      <c r="F3122">
        <v>1177.80162</v>
      </c>
      <c r="G3122">
        <v>4.5618100000000004</v>
      </c>
      <c r="H3122">
        <v>187</v>
      </c>
      <c r="I3122">
        <v>1010.19566</v>
      </c>
      <c r="J3122">
        <v>4.5602799999999997</v>
      </c>
      <c r="K3122">
        <v>183</v>
      </c>
      <c r="L3122">
        <v>1071.11258</v>
      </c>
      <c r="M3122">
        <v>4.5416100000000004</v>
      </c>
      <c r="N3122">
        <v>626</v>
      </c>
      <c r="O3122">
        <v>1044.4281000000001</v>
      </c>
      <c r="P3122">
        <v>4.5434999999999999</v>
      </c>
      <c r="Q3122">
        <v>537</v>
      </c>
      <c r="R3122">
        <v>1012.78409</v>
      </c>
      <c r="S3122">
        <v>4.5569199999999999</v>
      </c>
      <c r="T3122">
        <v>186</v>
      </c>
    </row>
    <row r="3123" spans="1:20" x14ac:dyDescent="0.2">
      <c r="A3123" t="s">
        <v>0</v>
      </c>
      <c r="B3123">
        <v>50</v>
      </c>
      <c r="C3123">
        <v>0.7</v>
      </c>
      <c r="D3123">
        <v>1177.80162</v>
      </c>
      <c r="E3123">
        <v>7.1000000000000002E-4</v>
      </c>
      <c r="F3123">
        <v>1134.6449299999999</v>
      </c>
      <c r="G3123">
        <v>4.5438999999999998</v>
      </c>
      <c r="H3123">
        <v>188</v>
      </c>
      <c r="I3123">
        <v>1017.4773</v>
      </c>
      <c r="J3123">
        <v>4.54305</v>
      </c>
      <c r="K3123">
        <v>184</v>
      </c>
      <c r="L3123">
        <v>1056.7652800000001</v>
      </c>
      <c r="M3123">
        <v>4.5433199999999996</v>
      </c>
      <c r="N3123">
        <v>630</v>
      </c>
      <c r="O3123">
        <v>1067.1180999999999</v>
      </c>
      <c r="P3123">
        <v>4.5488999999999997</v>
      </c>
      <c r="Q3123">
        <v>526</v>
      </c>
      <c r="R3123">
        <v>1016.28624</v>
      </c>
      <c r="S3123">
        <v>4.5568900000000001</v>
      </c>
      <c r="T3123">
        <v>185</v>
      </c>
    </row>
    <row r="3124" spans="1:20" x14ac:dyDescent="0.2">
      <c r="A3124" t="s">
        <v>0</v>
      </c>
      <c r="B3124">
        <v>50</v>
      </c>
      <c r="C3124">
        <v>0.7</v>
      </c>
      <c r="D3124">
        <v>1177.80162</v>
      </c>
      <c r="E3124">
        <v>6.9999999999999999E-4</v>
      </c>
      <c r="F3124">
        <v>1177.80162</v>
      </c>
      <c r="G3124">
        <v>4.5641800000000003</v>
      </c>
      <c r="H3124">
        <v>187</v>
      </c>
      <c r="I3124">
        <v>1012.5599099999999</v>
      </c>
      <c r="J3124">
        <v>4.5633999999999997</v>
      </c>
      <c r="K3124">
        <v>184</v>
      </c>
      <c r="L3124">
        <v>1081.4168400000001</v>
      </c>
      <c r="M3124">
        <v>4.5478300000000003</v>
      </c>
      <c r="N3124">
        <v>627</v>
      </c>
      <c r="O3124">
        <v>1047.52944</v>
      </c>
      <c r="P3124">
        <v>4.5462300000000004</v>
      </c>
      <c r="Q3124">
        <v>536</v>
      </c>
      <c r="R3124">
        <v>1024.8444300000001</v>
      </c>
      <c r="S3124">
        <v>4.5498500000000002</v>
      </c>
      <c r="T3124">
        <v>179</v>
      </c>
    </row>
    <row r="3125" spans="1:20" x14ac:dyDescent="0.2">
      <c r="A3125" t="s">
        <v>0</v>
      </c>
      <c r="B3125">
        <v>50</v>
      </c>
      <c r="C3125">
        <v>0.7</v>
      </c>
      <c r="D3125">
        <v>1177.80162</v>
      </c>
      <c r="E3125">
        <v>6.9999999999999999E-4</v>
      </c>
      <c r="F3125">
        <v>1177.80162</v>
      </c>
      <c r="G3125">
        <v>4.5482300000000002</v>
      </c>
      <c r="H3125">
        <v>187</v>
      </c>
      <c r="I3125">
        <v>1015.96168</v>
      </c>
      <c r="J3125">
        <v>4.54718</v>
      </c>
      <c r="K3125">
        <v>181</v>
      </c>
      <c r="L3125">
        <v>1077.82456</v>
      </c>
      <c r="M3125">
        <v>4.5456599999999998</v>
      </c>
      <c r="N3125">
        <v>635</v>
      </c>
      <c r="O3125">
        <v>1074.2327700000001</v>
      </c>
      <c r="P3125">
        <v>4.5468700000000002</v>
      </c>
      <c r="Q3125">
        <v>534</v>
      </c>
      <c r="R3125">
        <v>1012.48005</v>
      </c>
      <c r="S3125">
        <v>4.5451499999999996</v>
      </c>
      <c r="T3125">
        <v>187</v>
      </c>
    </row>
    <row r="3126" spans="1:20" x14ac:dyDescent="0.2">
      <c r="A3126" t="s">
        <v>0</v>
      </c>
      <c r="B3126">
        <v>50</v>
      </c>
      <c r="C3126">
        <v>0.7</v>
      </c>
      <c r="D3126">
        <v>1177.80162</v>
      </c>
      <c r="E3126">
        <v>7.2999999999999996E-4</v>
      </c>
      <c r="F3126">
        <v>1129.1694500000001</v>
      </c>
      <c r="G3126">
        <v>4.5581300000000002</v>
      </c>
      <c r="H3126">
        <v>191</v>
      </c>
      <c r="I3126">
        <v>1014.0259</v>
      </c>
      <c r="J3126">
        <v>4.5517399999999997</v>
      </c>
      <c r="K3126">
        <v>184</v>
      </c>
      <c r="L3126">
        <v>1064.2904699999999</v>
      </c>
      <c r="M3126">
        <v>4.5423900000000001</v>
      </c>
      <c r="N3126">
        <v>625</v>
      </c>
      <c r="O3126">
        <v>1070.9786899999999</v>
      </c>
      <c r="P3126">
        <v>4.5420800000000003</v>
      </c>
      <c r="Q3126">
        <v>515</v>
      </c>
      <c r="R3126">
        <v>1013.59905</v>
      </c>
      <c r="S3126">
        <v>4.5569600000000001</v>
      </c>
      <c r="T3126">
        <v>189</v>
      </c>
    </row>
    <row r="3127" spans="1:20" x14ac:dyDescent="0.2">
      <c r="A3127" t="s">
        <v>0</v>
      </c>
      <c r="B3127">
        <v>50</v>
      </c>
      <c r="C3127">
        <v>0.7</v>
      </c>
      <c r="D3127">
        <v>1177.80162</v>
      </c>
      <c r="E3127">
        <v>6.9999999999999999E-4</v>
      </c>
      <c r="F3127">
        <v>1175.13553</v>
      </c>
      <c r="G3127">
        <v>4.5578399999999997</v>
      </c>
      <c r="H3127">
        <v>185</v>
      </c>
      <c r="I3127">
        <v>1010.8748900000001</v>
      </c>
      <c r="J3127">
        <v>4.5439100000000003</v>
      </c>
      <c r="K3127">
        <v>184</v>
      </c>
      <c r="L3127">
        <v>1079.6610599999999</v>
      </c>
      <c r="M3127">
        <v>4.5437000000000003</v>
      </c>
      <c r="N3127">
        <v>627</v>
      </c>
      <c r="O3127">
        <v>1108.1266700000001</v>
      </c>
      <c r="P3127">
        <v>4.5446499999999999</v>
      </c>
      <c r="Q3127">
        <v>538</v>
      </c>
      <c r="R3127">
        <v>1017.14016</v>
      </c>
      <c r="S3127">
        <v>4.5489199999999999</v>
      </c>
      <c r="T3127">
        <v>182</v>
      </c>
    </row>
    <row r="3128" spans="1:20" x14ac:dyDescent="0.2">
      <c r="A3128" t="s">
        <v>0</v>
      </c>
      <c r="B3128">
        <v>50</v>
      </c>
      <c r="C3128">
        <v>0.7</v>
      </c>
      <c r="D3128">
        <v>1177.80162</v>
      </c>
      <c r="E3128">
        <v>6.9999999999999999E-4</v>
      </c>
      <c r="F3128">
        <v>1150.07782</v>
      </c>
      <c r="G3128">
        <v>4.5467899999999997</v>
      </c>
      <c r="H3128">
        <v>190</v>
      </c>
      <c r="I3128">
        <v>1010.5626600000001</v>
      </c>
      <c r="J3128">
        <v>4.5537799999999997</v>
      </c>
      <c r="K3128">
        <v>182</v>
      </c>
      <c r="L3128">
        <v>1087.4865</v>
      </c>
      <c r="M3128">
        <v>4.5452599999999999</v>
      </c>
      <c r="N3128">
        <v>636</v>
      </c>
      <c r="O3128">
        <v>1067.3666700000001</v>
      </c>
      <c r="P3128">
        <v>4.5481600000000002</v>
      </c>
      <c r="Q3128">
        <v>531</v>
      </c>
      <c r="R3128">
        <v>1016.05079</v>
      </c>
      <c r="S3128">
        <v>4.54711</v>
      </c>
      <c r="T3128">
        <v>187</v>
      </c>
    </row>
    <row r="3129" spans="1:20" x14ac:dyDescent="0.2">
      <c r="A3129" t="s">
        <v>0</v>
      </c>
      <c r="B3129">
        <v>50</v>
      </c>
      <c r="C3129">
        <v>0.7</v>
      </c>
      <c r="D3129">
        <v>1177.80162</v>
      </c>
      <c r="E3129">
        <v>6.9999999999999999E-4</v>
      </c>
      <c r="F3129">
        <v>1177.80162</v>
      </c>
      <c r="G3129">
        <v>4.5514000000000001</v>
      </c>
      <c r="H3129">
        <v>189</v>
      </c>
      <c r="I3129">
        <v>1014.74261</v>
      </c>
      <c r="J3129">
        <v>4.5439999999999996</v>
      </c>
      <c r="K3129">
        <v>181</v>
      </c>
      <c r="L3129">
        <v>1057.5069800000001</v>
      </c>
      <c r="M3129">
        <v>4.5478199999999998</v>
      </c>
      <c r="N3129">
        <v>635</v>
      </c>
      <c r="O3129">
        <v>1047.52944</v>
      </c>
      <c r="P3129">
        <v>4.5471599999999999</v>
      </c>
      <c r="Q3129">
        <v>532</v>
      </c>
      <c r="R3129">
        <v>1012.0184</v>
      </c>
      <c r="S3129">
        <v>4.5436899999999998</v>
      </c>
      <c r="T3129">
        <v>184</v>
      </c>
    </row>
    <row r="3130" spans="1:20" x14ac:dyDescent="0.2">
      <c r="A3130" t="s">
        <v>0</v>
      </c>
      <c r="B3130">
        <v>50</v>
      </c>
      <c r="C3130">
        <v>0.7</v>
      </c>
      <c r="D3130">
        <v>1177.80162</v>
      </c>
      <c r="E3130">
        <v>6.9999999999999999E-4</v>
      </c>
      <c r="F3130">
        <v>1177.80162</v>
      </c>
      <c r="G3130">
        <v>4.55152</v>
      </c>
      <c r="H3130">
        <v>189</v>
      </c>
      <c r="I3130">
        <v>1013.75489</v>
      </c>
      <c r="J3130">
        <v>4.5562500000000004</v>
      </c>
      <c r="K3130">
        <v>186</v>
      </c>
      <c r="L3130">
        <v>1089.10556</v>
      </c>
      <c r="M3130">
        <v>4.54331</v>
      </c>
      <c r="N3130">
        <v>632</v>
      </c>
      <c r="O3130">
        <v>1058.09067</v>
      </c>
      <c r="P3130">
        <v>4.5452899999999996</v>
      </c>
      <c r="Q3130">
        <v>526</v>
      </c>
      <c r="R3130">
        <v>1023.4606</v>
      </c>
      <c r="S3130">
        <v>4.5475899999999996</v>
      </c>
      <c r="T3130">
        <v>183</v>
      </c>
    </row>
    <row r="3131" spans="1:20" x14ac:dyDescent="0.2">
      <c r="A3131" t="s">
        <v>0</v>
      </c>
      <c r="B3131">
        <v>50</v>
      </c>
      <c r="C3131">
        <v>0.7</v>
      </c>
      <c r="D3131">
        <v>1177.80162</v>
      </c>
      <c r="E3131">
        <v>7.2000000000000005E-4</v>
      </c>
      <c r="F3131">
        <v>1177.80162</v>
      </c>
      <c r="G3131">
        <v>4.5626100000000003</v>
      </c>
      <c r="H3131">
        <v>185</v>
      </c>
      <c r="I3131">
        <v>1006.9702600000001</v>
      </c>
      <c r="J3131">
        <v>4.5539199999999997</v>
      </c>
      <c r="K3131">
        <v>185</v>
      </c>
      <c r="L3131">
        <v>1126.5920599999999</v>
      </c>
      <c r="M3131">
        <v>4.5478199999999998</v>
      </c>
      <c r="N3131">
        <v>622</v>
      </c>
      <c r="O3131">
        <v>1088.18911</v>
      </c>
      <c r="P3131">
        <v>4.54223</v>
      </c>
      <c r="Q3131">
        <v>527</v>
      </c>
      <c r="R3131">
        <v>1018.74162</v>
      </c>
      <c r="S3131">
        <v>4.5611800000000002</v>
      </c>
      <c r="T3131">
        <v>182</v>
      </c>
    </row>
    <row r="3132" spans="1:20" x14ac:dyDescent="0.2">
      <c r="A3132" t="s">
        <v>0</v>
      </c>
      <c r="B3132">
        <v>50</v>
      </c>
      <c r="C3132">
        <v>0.7</v>
      </c>
      <c r="D3132">
        <v>1177.80162</v>
      </c>
      <c r="E3132">
        <v>6.8999999999999997E-4</v>
      </c>
      <c r="F3132">
        <v>1129.66606</v>
      </c>
      <c r="G3132">
        <v>4.55199</v>
      </c>
      <c r="H3132">
        <v>184</v>
      </c>
      <c r="I3132">
        <v>1017.29187</v>
      </c>
      <c r="J3132">
        <v>4.5651900000000003</v>
      </c>
      <c r="K3132">
        <v>181</v>
      </c>
      <c r="L3132">
        <v>1042.1966399999999</v>
      </c>
      <c r="M3132">
        <v>4.5433300000000001</v>
      </c>
      <c r="N3132">
        <v>636</v>
      </c>
      <c r="O3132">
        <v>1067.23477</v>
      </c>
      <c r="P3132">
        <v>4.5476799999999997</v>
      </c>
      <c r="Q3132">
        <v>529</v>
      </c>
      <c r="R3132">
        <v>1006.7151699999999</v>
      </c>
      <c r="S3132">
        <v>4.5473100000000004</v>
      </c>
      <c r="T3132">
        <v>186</v>
      </c>
    </row>
    <row r="3133" spans="1:20" x14ac:dyDescent="0.2">
      <c r="A3133" t="s">
        <v>0</v>
      </c>
      <c r="B3133">
        <v>50</v>
      </c>
      <c r="C3133">
        <v>0.7</v>
      </c>
      <c r="D3133">
        <v>1177.80162</v>
      </c>
      <c r="E3133">
        <v>7.9000000000000001E-4</v>
      </c>
      <c r="F3133">
        <v>1155.11754</v>
      </c>
      <c r="G3133">
        <v>4.56074</v>
      </c>
      <c r="H3133">
        <v>186</v>
      </c>
      <c r="I3133">
        <v>1016.10482</v>
      </c>
      <c r="J3133">
        <v>4.5474399999999999</v>
      </c>
      <c r="K3133">
        <v>181</v>
      </c>
      <c r="L3133">
        <v>1061.3847800000001</v>
      </c>
      <c r="M3133">
        <v>4.5456300000000001</v>
      </c>
      <c r="N3133">
        <v>631</v>
      </c>
      <c r="O3133">
        <v>1063.0215800000001</v>
      </c>
      <c r="P3133">
        <v>4.5483200000000004</v>
      </c>
      <c r="Q3133">
        <v>528</v>
      </c>
      <c r="R3133">
        <v>1019.00418</v>
      </c>
      <c r="S3133">
        <v>4.5465999999999998</v>
      </c>
      <c r="T3133">
        <v>185</v>
      </c>
    </row>
    <row r="3134" spans="1:20" x14ac:dyDescent="0.2">
      <c r="A3134" t="s">
        <v>0</v>
      </c>
      <c r="B3134">
        <v>50</v>
      </c>
      <c r="C3134">
        <v>0.7</v>
      </c>
      <c r="D3134">
        <v>1177.80162</v>
      </c>
      <c r="E3134">
        <v>6.9999999999999999E-4</v>
      </c>
      <c r="F3134">
        <v>1177.80162</v>
      </c>
      <c r="G3134">
        <v>4.5590000000000002</v>
      </c>
      <c r="H3134">
        <v>187</v>
      </c>
      <c r="I3134">
        <v>1014.6698699999999</v>
      </c>
      <c r="J3134">
        <v>4.5500499999999997</v>
      </c>
      <c r="K3134">
        <v>183</v>
      </c>
      <c r="L3134">
        <v>1063.0779700000001</v>
      </c>
      <c r="M3134">
        <v>4.5466600000000001</v>
      </c>
      <c r="N3134">
        <v>634</v>
      </c>
      <c r="O3134">
        <v>1058.33869</v>
      </c>
      <c r="P3134">
        <v>4.5483799999999999</v>
      </c>
      <c r="Q3134">
        <v>537</v>
      </c>
      <c r="R3134">
        <v>1010.24392</v>
      </c>
      <c r="S3134">
        <v>4.5447100000000002</v>
      </c>
      <c r="T3134">
        <v>183</v>
      </c>
    </row>
    <row r="3135" spans="1:20" x14ac:dyDescent="0.2">
      <c r="A3135" t="s">
        <v>0</v>
      </c>
      <c r="B3135">
        <v>50</v>
      </c>
      <c r="C3135">
        <v>0.7</v>
      </c>
      <c r="D3135">
        <v>1177.80162</v>
      </c>
      <c r="E3135">
        <v>7.1000000000000002E-4</v>
      </c>
      <c r="F3135">
        <v>1105.4662900000001</v>
      </c>
      <c r="G3135">
        <v>4.5471599999999999</v>
      </c>
      <c r="H3135">
        <v>188</v>
      </c>
      <c r="I3135">
        <v>1010.35169</v>
      </c>
      <c r="J3135">
        <v>4.5421800000000001</v>
      </c>
      <c r="K3135">
        <v>180</v>
      </c>
      <c r="L3135">
        <v>1043.77215</v>
      </c>
      <c r="M3135">
        <v>4.5425599999999999</v>
      </c>
      <c r="N3135">
        <v>632</v>
      </c>
      <c r="O3135">
        <v>1062.5733299999999</v>
      </c>
      <c r="P3135">
        <v>4.5460099999999999</v>
      </c>
      <c r="Q3135">
        <v>535</v>
      </c>
      <c r="R3135">
        <v>1028.07708</v>
      </c>
      <c r="S3135">
        <v>4.5475199999999996</v>
      </c>
      <c r="T3135">
        <v>185</v>
      </c>
    </row>
    <row r="3136" spans="1:20" x14ac:dyDescent="0.2">
      <c r="A3136" t="s">
        <v>0</v>
      </c>
      <c r="B3136">
        <v>50</v>
      </c>
      <c r="C3136">
        <v>0.7</v>
      </c>
      <c r="D3136">
        <v>1177.80162</v>
      </c>
      <c r="E3136">
        <v>6.9999999999999999E-4</v>
      </c>
      <c r="F3136">
        <v>1150.07782</v>
      </c>
      <c r="G3136">
        <v>4.5567799999999998</v>
      </c>
      <c r="H3136">
        <v>190</v>
      </c>
      <c r="I3136">
        <v>1010.82975</v>
      </c>
      <c r="J3136">
        <v>4.5634399999999999</v>
      </c>
      <c r="K3136">
        <v>184</v>
      </c>
      <c r="L3136">
        <v>1078.8106</v>
      </c>
      <c r="M3136">
        <v>4.5415400000000004</v>
      </c>
      <c r="N3136">
        <v>632</v>
      </c>
      <c r="O3136">
        <v>1054.11322</v>
      </c>
      <c r="P3136">
        <v>4.5446</v>
      </c>
      <c r="Q3136">
        <v>518</v>
      </c>
      <c r="R3136">
        <v>1022.40514</v>
      </c>
      <c r="S3136">
        <v>4.5443199999999999</v>
      </c>
      <c r="T3136">
        <v>185</v>
      </c>
    </row>
    <row r="3137" spans="1:20" x14ac:dyDescent="0.2">
      <c r="A3137" t="s">
        <v>0</v>
      </c>
      <c r="B3137">
        <v>50</v>
      </c>
      <c r="C3137">
        <v>0.7</v>
      </c>
      <c r="D3137">
        <v>1177.80162</v>
      </c>
      <c r="E3137">
        <v>7.5000000000000002E-4</v>
      </c>
      <c r="F3137">
        <v>1177.80162</v>
      </c>
      <c r="G3137">
        <v>4.5547599999999999</v>
      </c>
      <c r="H3137">
        <v>186</v>
      </c>
      <c r="I3137">
        <v>1013.67886</v>
      </c>
      <c r="J3137">
        <v>4.5478800000000001</v>
      </c>
      <c r="K3137">
        <v>184</v>
      </c>
      <c r="L3137">
        <v>1083.3833299999999</v>
      </c>
      <c r="M3137">
        <v>4.5478500000000004</v>
      </c>
      <c r="N3137">
        <v>640</v>
      </c>
      <c r="O3137">
        <v>1059.5226700000001</v>
      </c>
      <c r="P3137">
        <v>4.5450499999999998</v>
      </c>
      <c r="Q3137">
        <v>519</v>
      </c>
      <c r="R3137">
        <v>1015.54507</v>
      </c>
      <c r="S3137">
        <v>4.5502799999999999</v>
      </c>
      <c r="T3137">
        <v>185</v>
      </c>
    </row>
    <row r="3138" spans="1:20" x14ac:dyDescent="0.2">
      <c r="A3138" t="s">
        <v>0</v>
      </c>
      <c r="B3138">
        <v>50</v>
      </c>
      <c r="C3138">
        <v>0.7</v>
      </c>
      <c r="D3138">
        <v>1177.80162</v>
      </c>
      <c r="E3138">
        <v>6.9999999999999999E-4</v>
      </c>
      <c r="F3138">
        <v>1177.80162</v>
      </c>
      <c r="G3138">
        <v>4.56386</v>
      </c>
      <c r="H3138">
        <v>187</v>
      </c>
      <c r="I3138">
        <v>1008.79018</v>
      </c>
      <c r="J3138">
        <v>4.5577199999999998</v>
      </c>
      <c r="K3138">
        <v>184</v>
      </c>
      <c r="L3138">
        <v>1066.28277</v>
      </c>
      <c r="M3138">
        <v>4.5426299999999999</v>
      </c>
      <c r="N3138">
        <v>628</v>
      </c>
      <c r="O3138">
        <v>1090.03541</v>
      </c>
      <c r="P3138">
        <v>4.54854</v>
      </c>
      <c r="Q3138">
        <v>530</v>
      </c>
      <c r="R3138">
        <v>1015.51941</v>
      </c>
      <c r="S3138">
        <v>4.5462300000000004</v>
      </c>
      <c r="T3138">
        <v>187</v>
      </c>
    </row>
    <row r="3139" spans="1:20" x14ac:dyDescent="0.2">
      <c r="A3139" t="s">
        <v>0</v>
      </c>
      <c r="B3139">
        <v>50</v>
      </c>
      <c r="C3139">
        <v>0.7</v>
      </c>
      <c r="D3139">
        <v>1177.80162</v>
      </c>
      <c r="E3139">
        <v>7.1000000000000002E-4</v>
      </c>
      <c r="F3139">
        <v>1177.80162</v>
      </c>
      <c r="G3139">
        <v>4.55809</v>
      </c>
      <c r="H3139">
        <v>187</v>
      </c>
      <c r="I3139">
        <v>1010.05672</v>
      </c>
      <c r="J3139">
        <v>4.5490399999999998</v>
      </c>
      <c r="K3139">
        <v>183</v>
      </c>
      <c r="L3139">
        <v>1063.0780199999999</v>
      </c>
      <c r="M3139">
        <v>4.5420699999999998</v>
      </c>
      <c r="N3139">
        <v>629</v>
      </c>
      <c r="O3139">
        <v>1069.15346</v>
      </c>
      <c r="P3139">
        <v>4.5460000000000003</v>
      </c>
      <c r="Q3139">
        <v>530</v>
      </c>
      <c r="R3139">
        <v>1009.69963</v>
      </c>
      <c r="S3139">
        <v>4.5620799999999999</v>
      </c>
      <c r="T3139">
        <v>184</v>
      </c>
    </row>
    <row r="3140" spans="1:20" x14ac:dyDescent="0.2">
      <c r="A3140" t="s">
        <v>0</v>
      </c>
      <c r="B3140">
        <v>50</v>
      </c>
      <c r="C3140">
        <v>0.7</v>
      </c>
      <c r="D3140">
        <v>1177.80162</v>
      </c>
      <c r="E3140">
        <v>7.1000000000000002E-4</v>
      </c>
      <c r="F3140">
        <v>1177.80162</v>
      </c>
      <c r="G3140">
        <v>4.5489800000000002</v>
      </c>
      <c r="H3140">
        <v>185</v>
      </c>
      <c r="I3140">
        <v>1012.65241</v>
      </c>
      <c r="J3140">
        <v>4.5537200000000002</v>
      </c>
      <c r="K3140">
        <v>181</v>
      </c>
      <c r="L3140">
        <v>1093.0933299999999</v>
      </c>
      <c r="M3140">
        <v>4.54765</v>
      </c>
      <c r="N3140">
        <v>641</v>
      </c>
      <c r="O3140">
        <v>1061.78667</v>
      </c>
      <c r="P3140">
        <v>4.5486199999999997</v>
      </c>
      <c r="Q3140">
        <v>537</v>
      </c>
      <c r="R3140">
        <v>1030.48875</v>
      </c>
      <c r="S3140">
        <v>4.55471</v>
      </c>
      <c r="T3140">
        <v>189</v>
      </c>
    </row>
    <row r="3141" spans="1:20" x14ac:dyDescent="0.2">
      <c r="A3141" t="s">
        <v>0</v>
      </c>
      <c r="B3141">
        <v>50</v>
      </c>
      <c r="C3141">
        <v>0.7</v>
      </c>
      <c r="D3141">
        <v>1177.80162</v>
      </c>
      <c r="E3141">
        <v>7.3999999999999999E-4</v>
      </c>
      <c r="F3141">
        <v>1131.76</v>
      </c>
      <c r="G3141">
        <v>4.5491099999999998</v>
      </c>
      <c r="H3141">
        <v>188</v>
      </c>
      <c r="I3141">
        <v>1016.61193</v>
      </c>
      <c r="J3141">
        <v>4.55755</v>
      </c>
      <c r="K3141">
        <v>182</v>
      </c>
      <c r="L3141">
        <v>1071.2520199999999</v>
      </c>
      <c r="M3141">
        <v>4.5434299999999999</v>
      </c>
      <c r="N3141">
        <v>630</v>
      </c>
      <c r="O3141">
        <v>1041.2590499999999</v>
      </c>
      <c r="P3141">
        <v>4.5424600000000002</v>
      </c>
      <c r="Q3141">
        <v>534</v>
      </c>
      <c r="R3141">
        <v>1014.33011</v>
      </c>
      <c r="S3141">
        <v>4.5552200000000003</v>
      </c>
      <c r="T3141">
        <v>182</v>
      </c>
    </row>
    <row r="3142" spans="1:20" x14ac:dyDescent="0.2">
      <c r="A3142" t="s">
        <v>0</v>
      </c>
      <c r="B3142">
        <v>50</v>
      </c>
      <c r="C3142">
        <v>0.7</v>
      </c>
      <c r="D3142">
        <v>1177.80162</v>
      </c>
      <c r="E3142">
        <v>7.1000000000000002E-4</v>
      </c>
      <c r="F3142">
        <v>1177.80162</v>
      </c>
      <c r="G3142">
        <v>4.5431999999999997</v>
      </c>
      <c r="H3142">
        <v>182</v>
      </c>
      <c r="I3142">
        <v>1006.90963</v>
      </c>
      <c r="J3142">
        <v>4.5582900000000004</v>
      </c>
      <c r="K3142">
        <v>182</v>
      </c>
      <c r="L3142">
        <v>1052.97029</v>
      </c>
      <c r="M3142">
        <v>4.5455100000000002</v>
      </c>
      <c r="N3142">
        <v>637</v>
      </c>
      <c r="O3142">
        <v>1075.1192599999999</v>
      </c>
      <c r="P3142">
        <v>4.5465999999999998</v>
      </c>
      <c r="Q3142">
        <v>542</v>
      </c>
      <c r="R3142">
        <v>1014.20914</v>
      </c>
      <c r="S3142">
        <v>4.5562399999999998</v>
      </c>
      <c r="T3142">
        <v>188</v>
      </c>
    </row>
    <row r="3143" spans="1:20" x14ac:dyDescent="0.2">
      <c r="A3143" t="s">
        <v>0</v>
      </c>
      <c r="B3143">
        <v>50</v>
      </c>
      <c r="C3143">
        <v>0.7</v>
      </c>
      <c r="D3143">
        <v>1177.80162</v>
      </c>
      <c r="E3143">
        <v>6.9999999999999999E-4</v>
      </c>
      <c r="F3143">
        <v>1177.80162</v>
      </c>
      <c r="G3143">
        <v>4.5499099999999997</v>
      </c>
      <c r="H3143">
        <v>189</v>
      </c>
      <c r="I3143">
        <v>1013.29873</v>
      </c>
      <c r="J3143">
        <v>4.5431699999999999</v>
      </c>
      <c r="K3143">
        <v>183</v>
      </c>
      <c r="L3143">
        <v>1030.48875</v>
      </c>
      <c r="M3143">
        <v>4.5457900000000002</v>
      </c>
      <c r="N3143">
        <v>646</v>
      </c>
      <c r="O3143">
        <v>1065.6094499999999</v>
      </c>
      <c r="P3143">
        <v>4.54176</v>
      </c>
      <c r="Q3143">
        <v>526</v>
      </c>
      <c r="R3143">
        <v>1010.9824</v>
      </c>
      <c r="S3143">
        <v>4.5535500000000004</v>
      </c>
      <c r="T3143">
        <v>183</v>
      </c>
    </row>
    <row r="3144" spans="1:20" x14ac:dyDescent="0.2">
      <c r="A3144" t="s">
        <v>0</v>
      </c>
      <c r="B3144">
        <v>50</v>
      </c>
      <c r="C3144">
        <v>0.7</v>
      </c>
      <c r="D3144">
        <v>1177.80162</v>
      </c>
      <c r="E3144">
        <v>7.1000000000000002E-4</v>
      </c>
      <c r="F3144">
        <v>1149.3541700000001</v>
      </c>
      <c r="G3144">
        <v>4.5578099999999999</v>
      </c>
      <c r="H3144">
        <v>186</v>
      </c>
      <c r="I3144">
        <v>1006.48389</v>
      </c>
      <c r="J3144">
        <v>4.5641800000000003</v>
      </c>
      <c r="K3144">
        <v>183</v>
      </c>
      <c r="L3144">
        <v>1099.3831</v>
      </c>
      <c r="M3144">
        <v>4.5418000000000003</v>
      </c>
      <c r="N3144">
        <v>619</v>
      </c>
      <c r="O3144">
        <v>1059.8053600000001</v>
      </c>
      <c r="P3144">
        <v>4.5482100000000001</v>
      </c>
      <c r="Q3144">
        <v>528</v>
      </c>
      <c r="R3144">
        <v>1027.4515799999999</v>
      </c>
      <c r="S3144">
        <v>4.5503499999999999</v>
      </c>
      <c r="T3144">
        <v>186</v>
      </c>
    </row>
    <row r="3145" spans="1:20" x14ac:dyDescent="0.2">
      <c r="A3145" t="s">
        <v>0</v>
      </c>
      <c r="B3145">
        <v>50</v>
      </c>
      <c r="C3145">
        <v>0.7</v>
      </c>
      <c r="D3145">
        <v>1177.80162</v>
      </c>
      <c r="E3145">
        <v>7.2999999999999996E-4</v>
      </c>
      <c r="F3145">
        <v>1140.77827</v>
      </c>
      <c r="G3145">
        <v>4.5487500000000001</v>
      </c>
      <c r="H3145">
        <v>186</v>
      </c>
      <c r="I3145">
        <v>1010.31679</v>
      </c>
      <c r="J3145">
        <v>4.5598000000000001</v>
      </c>
      <c r="K3145">
        <v>178</v>
      </c>
      <c r="L3145">
        <v>1065.5718199999999</v>
      </c>
      <c r="M3145">
        <v>4.5414899999999996</v>
      </c>
      <c r="N3145">
        <v>606</v>
      </c>
      <c r="O3145">
        <v>1053.2064399999999</v>
      </c>
      <c r="P3145">
        <v>4.5458699999999999</v>
      </c>
      <c r="Q3145">
        <v>514</v>
      </c>
      <c r="R3145">
        <v>1012.78004</v>
      </c>
      <c r="S3145">
        <v>4.5584899999999999</v>
      </c>
      <c r="T3145">
        <v>187</v>
      </c>
    </row>
    <row r="3146" spans="1:20" x14ac:dyDescent="0.2">
      <c r="A3146" t="s">
        <v>0</v>
      </c>
      <c r="B3146">
        <v>50</v>
      </c>
      <c r="C3146">
        <v>0.7</v>
      </c>
      <c r="D3146">
        <v>1177.80162</v>
      </c>
      <c r="E3146">
        <v>6.9999999999999999E-4</v>
      </c>
      <c r="F3146">
        <v>1114.7179000000001</v>
      </c>
      <c r="G3146">
        <v>4.55016</v>
      </c>
      <c r="H3146">
        <v>182</v>
      </c>
      <c r="I3146">
        <v>1018.79737</v>
      </c>
      <c r="J3146">
        <v>4.5458600000000002</v>
      </c>
      <c r="K3146">
        <v>183</v>
      </c>
      <c r="L3146">
        <v>1096.0576599999999</v>
      </c>
      <c r="M3146">
        <v>4.5468900000000003</v>
      </c>
      <c r="N3146">
        <v>627</v>
      </c>
      <c r="O3146">
        <v>1062.9062799999999</v>
      </c>
      <c r="P3146">
        <v>4.5458600000000002</v>
      </c>
      <c r="Q3146">
        <v>530</v>
      </c>
      <c r="R3146">
        <v>1010.63712</v>
      </c>
      <c r="S3146">
        <v>4.55532</v>
      </c>
      <c r="T3146">
        <v>188</v>
      </c>
    </row>
    <row r="3147" spans="1:20" x14ac:dyDescent="0.2">
      <c r="A3147" t="s">
        <v>0</v>
      </c>
      <c r="B3147">
        <v>50</v>
      </c>
      <c r="C3147">
        <v>0.7</v>
      </c>
      <c r="D3147">
        <v>1177.80162</v>
      </c>
      <c r="E3147">
        <v>6.9999999999999999E-4</v>
      </c>
      <c r="F3147">
        <v>1177.80162</v>
      </c>
      <c r="G3147">
        <v>4.5541</v>
      </c>
      <c r="H3147">
        <v>185</v>
      </c>
      <c r="I3147">
        <v>1006.70517</v>
      </c>
      <c r="J3147">
        <v>4.5432499999999996</v>
      </c>
      <c r="K3147">
        <v>182</v>
      </c>
      <c r="L3147">
        <v>1038.06131</v>
      </c>
      <c r="M3147">
        <v>4.5459899999999998</v>
      </c>
      <c r="N3147">
        <v>631</v>
      </c>
      <c r="O3147">
        <v>1060.5159100000001</v>
      </c>
      <c r="P3147">
        <v>4.5467700000000004</v>
      </c>
      <c r="Q3147">
        <v>533</v>
      </c>
      <c r="R3147">
        <v>1018.39901</v>
      </c>
      <c r="S3147">
        <v>4.5565800000000003</v>
      </c>
      <c r="T3147">
        <v>185</v>
      </c>
    </row>
    <row r="3148" spans="1:20" x14ac:dyDescent="0.2">
      <c r="A3148" t="s">
        <v>0</v>
      </c>
      <c r="B3148">
        <v>50</v>
      </c>
      <c r="C3148">
        <v>0.7</v>
      </c>
      <c r="D3148">
        <v>1177.80162</v>
      </c>
      <c r="E3148">
        <v>6.9999999999999999E-4</v>
      </c>
      <c r="F3148">
        <v>1177.80162</v>
      </c>
      <c r="G3148">
        <v>4.5480700000000001</v>
      </c>
      <c r="H3148">
        <v>188</v>
      </c>
      <c r="I3148">
        <v>1011.09975</v>
      </c>
      <c r="J3148">
        <v>4.5465900000000001</v>
      </c>
      <c r="K3148">
        <v>182</v>
      </c>
      <c r="L3148">
        <v>1071.1279</v>
      </c>
      <c r="M3148">
        <v>4.5453900000000003</v>
      </c>
      <c r="N3148">
        <v>624</v>
      </c>
      <c r="O3148">
        <v>1046.1855499999999</v>
      </c>
      <c r="P3148">
        <v>4.5480499999999999</v>
      </c>
      <c r="Q3148">
        <v>526</v>
      </c>
      <c r="R3148">
        <v>1008.85711</v>
      </c>
      <c r="S3148">
        <v>4.5564999999999998</v>
      </c>
      <c r="T3148">
        <v>187</v>
      </c>
    </row>
    <row r="3149" spans="1:20" x14ac:dyDescent="0.2">
      <c r="A3149" t="s">
        <v>0</v>
      </c>
      <c r="B3149">
        <v>50</v>
      </c>
      <c r="C3149">
        <v>0.7</v>
      </c>
      <c r="D3149">
        <v>1177.80162</v>
      </c>
      <c r="E3149">
        <v>6.9999999999999999E-4</v>
      </c>
      <c r="F3149">
        <v>1177.80162</v>
      </c>
      <c r="G3149">
        <v>4.5667799999999996</v>
      </c>
      <c r="H3149">
        <v>185</v>
      </c>
      <c r="I3149">
        <v>1013.03742</v>
      </c>
      <c r="J3149">
        <v>4.5458999999999996</v>
      </c>
      <c r="K3149">
        <v>182</v>
      </c>
      <c r="L3149">
        <v>1087.8366699999999</v>
      </c>
      <c r="M3149">
        <v>4.5411599999999996</v>
      </c>
      <c r="N3149">
        <v>638</v>
      </c>
      <c r="O3149">
        <v>1068.9694500000001</v>
      </c>
      <c r="P3149">
        <v>4.5442600000000004</v>
      </c>
      <c r="Q3149">
        <v>524</v>
      </c>
      <c r="R3149">
        <v>1010.38572</v>
      </c>
      <c r="S3149">
        <v>4.5543399999999998</v>
      </c>
      <c r="T3149">
        <v>185</v>
      </c>
    </row>
    <row r="3150" spans="1:20" x14ac:dyDescent="0.2">
      <c r="A3150" t="s">
        <v>0</v>
      </c>
      <c r="B3150">
        <v>50</v>
      </c>
      <c r="C3150">
        <v>0.7</v>
      </c>
      <c r="D3150">
        <v>1177.80162</v>
      </c>
      <c r="E3150">
        <v>6.9999999999999999E-4</v>
      </c>
      <c r="F3150">
        <v>1131.1566700000001</v>
      </c>
      <c r="G3150">
        <v>4.5424600000000002</v>
      </c>
      <c r="H3150">
        <v>187</v>
      </c>
      <c r="I3150">
        <v>1011.4182</v>
      </c>
      <c r="J3150">
        <v>4.5548099999999998</v>
      </c>
      <c r="K3150">
        <v>181</v>
      </c>
      <c r="L3150">
        <v>1045.8271500000001</v>
      </c>
      <c r="M3150">
        <v>4.5425700000000004</v>
      </c>
      <c r="N3150">
        <v>624</v>
      </c>
      <c r="O3150">
        <v>1058.33869</v>
      </c>
      <c r="P3150">
        <v>4.5489600000000001</v>
      </c>
      <c r="Q3150">
        <v>524</v>
      </c>
      <c r="R3150">
        <v>1008.82572</v>
      </c>
      <c r="S3150">
        <v>4.5453999999999999</v>
      </c>
      <c r="T3150">
        <v>188</v>
      </c>
    </row>
    <row r="3151" spans="1:20" x14ac:dyDescent="0.2">
      <c r="A3151" t="s">
        <v>0</v>
      </c>
      <c r="B3151">
        <v>50</v>
      </c>
      <c r="C3151">
        <v>0.7</v>
      </c>
      <c r="D3151">
        <v>1177.80162</v>
      </c>
      <c r="E3151">
        <v>6.9999999999999999E-4</v>
      </c>
      <c r="F3151">
        <v>1150.07782</v>
      </c>
      <c r="G3151">
        <v>4.5461799999999997</v>
      </c>
      <c r="H3151">
        <v>189</v>
      </c>
      <c r="I3151">
        <v>1009.40747</v>
      </c>
      <c r="J3151">
        <v>4.5511699999999999</v>
      </c>
      <c r="K3151">
        <v>182</v>
      </c>
      <c r="L3151">
        <v>1108.6702700000001</v>
      </c>
      <c r="M3151">
        <v>4.5469400000000002</v>
      </c>
      <c r="N3151">
        <v>631</v>
      </c>
      <c r="O3151">
        <v>1058.33869</v>
      </c>
      <c r="P3151">
        <v>4.54237</v>
      </c>
      <c r="Q3151">
        <v>536</v>
      </c>
      <c r="R3151">
        <v>1024.1030599999999</v>
      </c>
      <c r="S3151">
        <v>4.5417899999999998</v>
      </c>
      <c r="T3151">
        <v>185</v>
      </c>
    </row>
    <row r="3152" spans="1:20" x14ac:dyDescent="0.2">
      <c r="A3152" t="s">
        <v>0</v>
      </c>
      <c r="B3152">
        <v>50</v>
      </c>
      <c r="C3152">
        <v>0.7</v>
      </c>
      <c r="D3152">
        <v>1177.80162</v>
      </c>
      <c r="E3152">
        <v>7.1000000000000002E-4</v>
      </c>
      <c r="F3152">
        <v>1177.80162</v>
      </c>
      <c r="G3152">
        <v>4.5425700000000004</v>
      </c>
      <c r="H3152">
        <v>186</v>
      </c>
      <c r="I3152">
        <v>1011.44774</v>
      </c>
      <c r="J3152">
        <v>4.5464799999999999</v>
      </c>
      <c r="K3152">
        <v>183</v>
      </c>
      <c r="L3152">
        <v>1055.73559</v>
      </c>
      <c r="M3152">
        <v>4.5466699999999998</v>
      </c>
      <c r="N3152">
        <v>655</v>
      </c>
      <c r="O3152">
        <v>1107.1892600000001</v>
      </c>
      <c r="P3152">
        <v>4.5431900000000001</v>
      </c>
      <c r="Q3152">
        <v>536</v>
      </c>
      <c r="R3152">
        <v>1013.63708</v>
      </c>
      <c r="S3152">
        <v>4.54983</v>
      </c>
      <c r="T3152">
        <v>185</v>
      </c>
    </row>
    <row r="3153" spans="1:20" x14ac:dyDescent="0.2">
      <c r="A3153" t="s">
        <v>0</v>
      </c>
      <c r="B3153">
        <v>50</v>
      </c>
      <c r="C3153">
        <v>0.7</v>
      </c>
      <c r="D3153">
        <v>1177.80162</v>
      </c>
      <c r="E3153">
        <v>7.1000000000000002E-4</v>
      </c>
      <c r="F3153">
        <v>1177.80162</v>
      </c>
      <c r="G3153">
        <v>4.5605399999999996</v>
      </c>
      <c r="H3153">
        <v>185</v>
      </c>
      <c r="I3153">
        <v>1011.43285</v>
      </c>
      <c r="J3153">
        <v>4.5631300000000001</v>
      </c>
      <c r="K3153">
        <v>187</v>
      </c>
      <c r="L3153">
        <v>1115.30123</v>
      </c>
      <c r="M3153">
        <v>4.5443699999999998</v>
      </c>
      <c r="N3153">
        <v>638</v>
      </c>
      <c r="O3153">
        <v>1094.75027</v>
      </c>
      <c r="P3153">
        <v>4.5423600000000004</v>
      </c>
      <c r="Q3153">
        <v>535</v>
      </c>
      <c r="R3153">
        <v>1016.2083</v>
      </c>
      <c r="S3153">
        <v>4.5488400000000002</v>
      </c>
      <c r="T3153">
        <v>186</v>
      </c>
    </row>
    <row r="3154" spans="1:20" x14ac:dyDescent="0.2">
      <c r="A3154" t="s">
        <v>0</v>
      </c>
      <c r="B3154">
        <v>50</v>
      </c>
      <c r="C3154">
        <v>0.7</v>
      </c>
      <c r="D3154">
        <v>1177.80162</v>
      </c>
      <c r="E3154">
        <v>6.9999999999999999E-4</v>
      </c>
      <c r="F3154">
        <v>1177.80162</v>
      </c>
      <c r="G3154">
        <v>4.5545799999999996</v>
      </c>
      <c r="H3154">
        <v>188</v>
      </c>
      <c r="I3154">
        <v>1015.84737</v>
      </c>
      <c r="J3154">
        <v>4.5442499999999999</v>
      </c>
      <c r="K3154">
        <v>184</v>
      </c>
      <c r="L3154">
        <v>1030.1200699999999</v>
      </c>
      <c r="M3154">
        <v>4.5443600000000002</v>
      </c>
      <c r="N3154">
        <v>639</v>
      </c>
      <c r="O3154">
        <v>1069.8812</v>
      </c>
      <c r="P3154">
        <v>4.5479500000000002</v>
      </c>
      <c r="Q3154">
        <v>530</v>
      </c>
      <c r="R3154">
        <v>1017.36272</v>
      </c>
      <c r="S3154">
        <v>4.5536500000000002</v>
      </c>
      <c r="T3154">
        <v>187</v>
      </c>
    </row>
    <row r="3155" spans="1:20" x14ac:dyDescent="0.2">
      <c r="A3155" t="s">
        <v>0</v>
      </c>
      <c r="B3155">
        <v>50</v>
      </c>
      <c r="C3155">
        <v>0.7</v>
      </c>
      <c r="D3155">
        <v>1177.80162</v>
      </c>
      <c r="E3155">
        <v>7.2000000000000005E-4</v>
      </c>
      <c r="F3155">
        <v>1177.80162</v>
      </c>
      <c r="G3155">
        <v>4.5478199999999998</v>
      </c>
      <c r="H3155">
        <v>190</v>
      </c>
      <c r="I3155">
        <v>1010.83359</v>
      </c>
      <c r="J3155">
        <v>4.5493800000000002</v>
      </c>
      <c r="K3155">
        <v>186</v>
      </c>
      <c r="L3155">
        <v>1076.9352699999999</v>
      </c>
      <c r="M3155">
        <v>4.5438499999999999</v>
      </c>
      <c r="N3155">
        <v>633</v>
      </c>
      <c r="O3155">
        <v>1044.0866699999999</v>
      </c>
      <c r="P3155">
        <v>4.5438599999999996</v>
      </c>
      <c r="Q3155">
        <v>543</v>
      </c>
      <c r="R3155">
        <v>1019.12918</v>
      </c>
      <c r="S3155">
        <v>4.5419900000000002</v>
      </c>
      <c r="T3155">
        <v>185</v>
      </c>
    </row>
    <row r="3156" spans="1:20" x14ac:dyDescent="0.2">
      <c r="A3156" t="s">
        <v>0</v>
      </c>
      <c r="B3156">
        <v>50</v>
      </c>
      <c r="C3156">
        <v>0.7</v>
      </c>
      <c r="D3156">
        <v>1177.80162</v>
      </c>
      <c r="E3156">
        <v>6.9999999999999999E-4</v>
      </c>
      <c r="F3156">
        <v>1122.02333</v>
      </c>
      <c r="G3156">
        <v>4.5667299999999997</v>
      </c>
      <c r="H3156">
        <v>191</v>
      </c>
      <c r="I3156">
        <v>1011.45125</v>
      </c>
      <c r="J3156">
        <v>4.5588100000000003</v>
      </c>
      <c r="K3156">
        <v>186</v>
      </c>
      <c r="L3156">
        <v>1069.2323699999999</v>
      </c>
      <c r="M3156">
        <v>4.5422399999999996</v>
      </c>
      <c r="N3156">
        <v>635</v>
      </c>
      <c r="O3156">
        <v>1100.6733300000001</v>
      </c>
      <c r="P3156">
        <v>4.5449999999999999</v>
      </c>
      <c r="Q3156">
        <v>549</v>
      </c>
      <c r="R3156">
        <v>1017.42238</v>
      </c>
      <c r="S3156">
        <v>4.55009</v>
      </c>
      <c r="T3156">
        <v>187</v>
      </c>
    </row>
    <row r="3157" spans="1:20" x14ac:dyDescent="0.2">
      <c r="A3157" t="s">
        <v>0</v>
      </c>
      <c r="B3157">
        <v>50</v>
      </c>
      <c r="C3157">
        <v>0.7</v>
      </c>
      <c r="D3157">
        <v>1177.80162</v>
      </c>
      <c r="E3157">
        <v>6.9999999999999999E-4</v>
      </c>
      <c r="F3157">
        <v>1161.7552599999999</v>
      </c>
      <c r="G3157">
        <v>4.55863</v>
      </c>
      <c r="H3157">
        <v>187</v>
      </c>
      <c r="I3157">
        <v>1006.7870799999999</v>
      </c>
      <c r="J3157">
        <v>4.5544000000000002</v>
      </c>
      <c r="K3157">
        <v>188</v>
      </c>
      <c r="L3157">
        <v>1059.0241900000001</v>
      </c>
      <c r="M3157">
        <v>4.54521</v>
      </c>
      <c r="N3157">
        <v>637</v>
      </c>
      <c r="O3157">
        <v>1058.11123</v>
      </c>
      <c r="P3157">
        <v>4.5438400000000003</v>
      </c>
      <c r="Q3157">
        <v>531</v>
      </c>
      <c r="R3157">
        <v>1017.5489700000001</v>
      </c>
      <c r="S3157">
        <v>4.5418099999999999</v>
      </c>
      <c r="T3157">
        <v>189</v>
      </c>
    </row>
    <row r="3158" spans="1:20" x14ac:dyDescent="0.2">
      <c r="A3158" t="s">
        <v>0</v>
      </c>
      <c r="B3158">
        <v>50</v>
      </c>
      <c r="C3158">
        <v>0.7</v>
      </c>
      <c r="D3158">
        <v>1177.80162</v>
      </c>
      <c r="E3158">
        <v>7.2000000000000005E-4</v>
      </c>
      <c r="F3158">
        <v>1150.07782</v>
      </c>
      <c r="G3158">
        <v>4.5466600000000001</v>
      </c>
      <c r="H3158">
        <v>189</v>
      </c>
      <c r="I3158">
        <v>1016.94179</v>
      </c>
      <c r="J3158">
        <v>4.5544000000000002</v>
      </c>
      <c r="K3158">
        <v>187</v>
      </c>
      <c r="L3158">
        <v>1102.4984099999999</v>
      </c>
      <c r="M3158">
        <v>4.5435100000000004</v>
      </c>
      <c r="N3158">
        <v>634</v>
      </c>
      <c r="O3158">
        <v>1074.8261</v>
      </c>
      <c r="P3158">
        <v>4.5430700000000002</v>
      </c>
      <c r="Q3158">
        <v>538</v>
      </c>
      <c r="R3158">
        <v>1016.60416</v>
      </c>
      <c r="S3158">
        <v>4.5593700000000004</v>
      </c>
      <c r="T3158">
        <v>184</v>
      </c>
    </row>
    <row r="3159" spans="1:20" x14ac:dyDescent="0.2">
      <c r="A3159" t="s">
        <v>0</v>
      </c>
      <c r="B3159">
        <v>50</v>
      </c>
      <c r="C3159">
        <v>0.7</v>
      </c>
      <c r="D3159">
        <v>1177.80162</v>
      </c>
      <c r="E3159">
        <v>7.2000000000000005E-4</v>
      </c>
      <c r="F3159">
        <v>1140.3</v>
      </c>
      <c r="G3159">
        <v>4.5450699999999999</v>
      </c>
      <c r="H3159">
        <v>191</v>
      </c>
      <c r="I3159">
        <v>1010.16509</v>
      </c>
      <c r="J3159">
        <v>4.5415700000000001</v>
      </c>
      <c r="K3159">
        <v>184</v>
      </c>
      <c r="L3159">
        <v>1061.76667</v>
      </c>
      <c r="M3159">
        <v>4.5448000000000004</v>
      </c>
      <c r="N3159">
        <v>641</v>
      </c>
      <c r="O3159">
        <v>1052.6812199999999</v>
      </c>
      <c r="P3159">
        <v>4.5435299999999996</v>
      </c>
      <c r="Q3159">
        <v>533</v>
      </c>
      <c r="R3159">
        <v>1018.07753</v>
      </c>
      <c r="S3159">
        <v>4.5468900000000003</v>
      </c>
      <c r="T3159">
        <v>188</v>
      </c>
    </row>
    <row r="3160" spans="1:20" x14ac:dyDescent="0.2">
      <c r="A3160" t="s">
        <v>0</v>
      </c>
      <c r="B3160">
        <v>50</v>
      </c>
      <c r="C3160">
        <v>0.7</v>
      </c>
      <c r="D3160">
        <v>1177.80162</v>
      </c>
      <c r="E3160">
        <v>6.9999999999999999E-4</v>
      </c>
      <c r="F3160">
        <v>1114.8353999999999</v>
      </c>
      <c r="G3160">
        <v>4.5619399999999999</v>
      </c>
      <c r="H3160">
        <v>189</v>
      </c>
      <c r="I3160">
        <v>1012.46671</v>
      </c>
      <c r="J3160">
        <v>4.55647</v>
      </c>
      <c r="K3160">
        <v>187</v>
      </c>
      <c r="L3160">
        <v>1090.3865000000001</v>
      </c>
      <c r="M3160">
        <v>4.5475300000000001</v>
      </c>
      <c r="N3160">
        <v>658</v>
      </c>
      <c r="O3160">
        <v>1062.00191</v>
      </c>
      <c r="P3160">
        <v>4.5489100000000002</v>
      </c>
      <c r="Q3160">
        <v>538</v>
      </c>
      <c r="R3160">
        <v>1033.5940900000001</v>
      </c>
      <c r="S3160">
        <v>4.5555700000000003</v>
      </c>
      <c r="T3160">
        <v>186</v>
      </c>
    </row>
    <row r="3161" spans="1:20" x14ac:dyDescent="0.2">
      <c r="A3161" t="s">
        <v>0</v>
      </c>
      <c r="B3161">
        <v>50</v>
      </c>
      <c r="C3161">
        <v>0.7</v>
      </c>
      <c r="D3161">
        <v>1177.80162</v>
      </c>
      <c r="E3161">
        <v>6.9999999999999999E-4</v>
      </c>
      <c r="F3161">
        <v>1134.6449299999999</v>
      </c>
      <c r="G3161">
        <v>4.5563500000000001</v>
      </c>
      <c r="H3161">
        <v>191</v>
      </c>
      <c r="I3161">
        <v>1013.62905</v>
      </c>
      <c r="J3161">
        <v>4.5588899999999999</v>
      </c>
      <c r="K3161">
        <v>186</v>
      </c>
      <c r="L3161">
        <v>1053.69532</v>
      </c>
      <c r="M3161">
        <v>4.5474899999999998</v>
      </c>
      <c r="N3161">
        <v>639</v>
      </c>
      <c r="O3161">
        <v>1058.3181199999999</v>
      </c>
      <c r="P3161">
        <v>4.54345</v>
      </c>
      <c r="Q3161">
        <v>536</v>
      </c>
      <c r="R3161">
        <v>1012.64239</v>
      </c>
      <c r="S3161">
        <v>4.5524800000000001</v>
      </c>
      <c r="T3161">
        <v>189</v>
      </c>
    </row>
    <row r="3162" spans="1:20" x14ac:dyDescent="0.2">
      <c r="A3162" t="s">
        <v>0</v>
      </c>
      <c r="B3162">
        <v>50</v>
      </c>
      <c r="C3162">
        <v>0.7</v>
      </c>
      <c r="D3162">
        <v>1177.80162</v>
      </c>
      <c r="E3162">
        <v>6.9999999999999999E-4</v>
      </c>
      <c r="F3162">
        <v>1177.80162</v>
      </c>
      <c r="G3162">
        <v>4.5587799999999996</v>
      </c>
      <c r="H3162">
        <v>186</v>
      </c>
      <c r="I3162">
        <v>1017.86011</v>
      </c>
      <c r="J3162">
        <v>4.5514400000000004</v>
      </c>
      <c r="K3162">
        <v>185</v>
      </c>
      <c r="L3162">
        <v>1074.6614300000001</v>
      </c>
      <c r="M3162">
        <v>4.5456799999999999</v>
      </c>
      <c r="N3162">
        <v>621</v>
      </c>
      <c r="O3162">
        <v>1063.55873</v>
      </c>
      <c r="P3162">
        <v>4.5472599999999996</v>
      </c>
      <c r="Q3162">
        <v>528</v>
      </c>
      <c r="R3162">
        <v>1029.07224</v>
      </c>
      <c r="S3162">
        <v>4.5491299999999999</v>
      </c>
      <c r="T3162">
        <v>187</v>
      </c>
    </row>
    <row r="3163" spans="1:20" x14ac:dyDescent="0.2">
      <c r="A3163" t="s">
        <v>0</v>
      </c>
      <c r="B3163">
        <v>50</v>
      </c>
      <c r="C3163">
        <v>0.7</v>
      </c>
      <c r="D3163">
        <v>1177.80162</v>
      </c>
      <c r="E3163">
        <v>6.9999999999999999E-4</v>
      </c>
      <c r="F3163">
        <v>1177.80162</v>
      </c>
      <c r="G3163">
        <v>4.5475399999999997</v>
      </c>
      <c r="H3163">
        <v>187</v>
      </c>
      <c r="I3163">
        <v>1013.47007</v>
      </c>
      <c r="J3163">
        <v>4.5442900000000002</v>
      </c>
      <c r="K3163">
        <v>184</v>
      </c>
      <c r="L3163">
        <v>1078.16634</v>
      </c>
      <c r="M3163">
        <v>4.5425899999999997</v>
      </c>
      <c r="N3163">
        <v>653</v>
      </c>
      <c r="O3163">
        <v>1069.00226</v>
      </c>
      <c r="P3163">
        <v>4.5490599999999999</v>
      </c>
      <c r="Q3163">
        <v>540</v>
      </c>
      <c r="R3163">
        <v>1012.68339</v>
      </c>
      <c r="S3163">
        <v>4.54488</v>
      </c>
      <c r="T3163">
        <v>187</v>
      </c>
    </row>
    <row r="3164" spans="1:20" x14ac:dyDescent="0.2">
      <c r="A3164" t="s">
        <v>0</v>
      </c>
      <c r="B3164">
        <v>50</v>
      </c>
      <c r="C3164">
        <v>0.7</v>
      </c>
      <c r="D3164">
        <v>1177.80162</v>
      </c>
      <c r="E3164">
        <v>6.9999999999999999E-4</v>
      </c>
      <c r="F3164">
        <v>1140.6466700000001</v>
      </c>
      <c r="G3164">
        <v>4.5465499999999999</v>
      </c>
      <c r="H3164">
        <v>189</v>
      </c>
      <c r="I3164">
        <v>1013.95853</v>
      </c>
      <c r="J3164">
        <v>4.5584499999999997</v>
      </c>
      <c r="K3164">
        <v>186</v>
      </c>
      <c r="L3164">
        <v>1080.6455599999999</v>
      </c>
      <c r="M3164">
        <v>4.5464900000000004</v>
      </c>
      <c r="N3164">
        <v>647</v>
      </c>
      <c r="O3164">
        <v>1059.5212300000001</v>
      </c>
      <c r="P3164">
        <v>4.54772</v>
      </c>
      <c r="Q3164">
        <v>530</v>
      </c>
      <c r="R3164">
        <v>1015.39067</v>
      </c>
      <c r="S3164">
        <v>4.54542</v>
      </c>
      <c r="T3164">
        <v>189</v>
      </c>
    </row>
    <row r="3165" spans="1:20" x14ac:dyDescent="0.2">
      <c r="A3165" t="s">
        <v>0</v>
      </c>
      <c r="B3165">
        <v>50</v>
      </c>
      <c r="C3165">
        <v>0.7</v>
      </c>
      <c r="D3165">
        <v>1177.80162</v>
      </c>
      <c r="E3165">
        <v>7.5000000000000002E-4</v>
      </c>
      <c r="F3165">
        <v>1177.80162</v>
      </c>
      <c r="G3165">
        <v>4.5646000000000004</v>
      </c>
      <c r="H3165">
        <v>188</v>
      </c>
      <c r="I3165">
        <v>1011.96782</v>
      </c>
      <c r="J3165">
        <v>4.5474399999999999</v>
      </c>
      <c r="K3165">
        <v>184</v>
      </c>
      <c r="L3165">
        <v>1058.11123</v>
      </c>
      <c r="M3165">
        <v>4.5449900000000003</v>
      </c>
      <c r="N3165">
        <v>633</v>
      </c>
      <c r="O3165">
        <v>1040.43334</v>
      </c>
      <c r="P3165">
        <v>4.5438999999999998</v>
      </c>
      <c r="Q3165">
        <v>530</v>
      </c>
      <c r="R3165">
        <v>1010.9824</v>
      </c>
      <c r="S3165">
        <v>4.5511299999999997</v>
      </c>
      <c r="T3165">
        <v>187</v>
      </c>
    </row>
    <row r="3166" spans="1:20" x14ac:dyDescent="0.2">
      <c r="A3166" t="s">
        <v>0</v>
      </c>
      <c r="B3166">
        <v>50</v>
      </c>
      <c r="C3166">
        <v>0.7</v>
      </c>
      <c r="D3166">
        <v>1177.80162</v>
      </c>
      <c r="E3166">
        <v>6.9999999999999999E-4</v>
      </c>
      <c r="F3166">
        <v>1150.28558</v>
      </c>
      <c r="G3166">
        <v>4.5632799999999998</v>
      </c>
      <c r="H3166">
        <v>190</v>
      </c>
      <c r="I3166">
        <v>1014.51151</v>
      </c>
      <c r="J3166">
        <v>4.5542199999999999</v>
      </c>
      <c r="K3166">
        <v>182</v>
      </c>
      <c r="L3166">
        <v>1081.5185200000001</v>
      </c>
      <c r="M3166">
        <v>4.5413500000000004</v>
      </c>
      <c r="N3166">
        <v>644</v>
      </c>
      <c r="O3166">
        <v>1061.03199</v>
      </c>
      <c r="P3166">
        <v>4.5422200000000004</v>
      </c>
      <c r="Q3166">
        <v>545</v>
      </c>
      <c r="R3166">
        <v>1008.61063</v>
      </c>
      <c r="S3166">
        <v>4.5604100000000001</v>
      </c>
      <c r="T3166">
        <v>188</v>
      </c>
    </row>
    <row r="3167" spans="1:20" x14ac:dyDescent="0.2">
      <c r="A3167" t="s">
        <v>0</v>
      </c>
      <c r="B3167">
        <v>50</v>
      </c>
      <c r="C3167">
        <v>0.7</v>
      </c>
      <c r="D3167">
        <v>1177.80162</v>
      </c>
      <c r="E3167">
        <v>7.2000000000000005E-4</v>
      </c>
      <c r="F3167">
        <v>1177.80162</v>
      </c>
      <c r="G3167">
        <v>4.5625999999999998</v>
      </c>
      <c r="H3167">
        <v>193</v>
      </c>
      <c r="I3167">
        <v>1011.00345</v>
      </c>
      <c r="J3167">
        <v>4.5619800000000001</v>
      </c>
      <c r="K3167">
        <v>185</v>
      </c>
      <c r="L3167">
        <v>1079.67913</v>
      </c>
      <c r="M3167">
        <v>4.5427900000000001</v>
      </c>
      <c r="N3167">
        <v>636</v>
      </c>
      <c r="O3167">
        <v>1049.77144</v>
      </c>
      <c r="P3167">
        <v>4.5455300000000003</v>
      </c>
      <c r="Q3167">
        <v>537</v>
      </c>
      <c r="R3167">
        <v>1010.1138099999999</v>
      </c>
      <c r="S3167">
        <v>4.5520800000000001</v>
      </c>
      <c r="T3167">
        <v>186</v>
      </c>
    </row>
    <row r="3168" spans="1:20" x14ac:dyDescent="0.2">
      <c r="A3168" t="s">
        <v>0</v>
      </c>
      <c r="B3168">
        <v>50</v>
      </c>
      <c r="C3168">
        <v>0.7</v>
      </c>
      <c r="D3168">
        <v>1177.80162</v>
      </c>
      <c r="E3168">
        <v>7.1000000000000002E-4</v>
      </c>
      <c r="F3168">
        <v>1177.80162</v>
      </c>
      <c r="G3168">
        <v>4.5548700000000002</v>
      </c>
      <c r="H3168">
        <v>190</v>
      </c>
      <c r="I3168">
        <v>1014.4188799999999</v>
      </c>
      <c r="J3168">
        <v>4.5417800000000002</v>
      </c>
      <c r="K3168">
        <v>185</v>
      </c>
      <c r="L3168">
        <v>1060.7848799999999</v>
      </c>
      <c r="M3168">
        <v>4.5463300000000002</v>
      </c>
      <c r="N3168">
        <v>639</v>
      </c>
      <c r="O3168">
        <v>1060.53648</v>
      </c>
      <c r="P3168">
        <v>4.5411700000000002</v>
      </c>
      <c r="Q3168">
        <v>526</v>
      </c>
      <c r="R3168">
        <v>1017.4506699999999</v>
      </c>
      <c r="S3168">
        <v>4.5458400000000001</v>
      </c>
      <c r="T3168">
        <v>187</v>
      </c>
    </row>
    <row r="3169" spans="1:20" x14ac:dyDescent="0.2">
      <c r="A3169" t="s">
        <v>0</v>
      </c>
      <c r="B3169">
        <v>50</v>
      </c>
      <c r="C3169">
        <v>0.7</v>
      </c>
      <c r="D3169">
        <v>1177.80162</v>
      </c>
      <c r="E3169">
        <v>7.1000000000000002E-4</v>
      </c>
      <c r="F3169">
        <v>1177.80162</v>
      </c>
      <c r="G3169">
        <v>4.5613200000000003</v>
      </c>
      <c r="H3169">
        <v>188</v>
      </c>
      <c r="I3169">
        <v>1010.16795</v>
      </c>
      <c r="J3169">
        <v>4.5629400000000002</v>
      </c>
      <c r="K3169">
        <v>186</v>
      </c>
      <c r="L3169">
        <v>1072.00802</v>
      </c>
      <c r="M3169">
        <v>4.5451100000000002</v>
      </c>
      <c r="N3169">
        <v>657</v>
      </c>
      <c r="O3169">
        <v>1065.8765000000001</v>
      </c>
      <c r="P3169">
        <v>4.54176</v>
      </c>
      <c r="Q3169">
        <v>547</v>
      </c>
      <c r="R3169">
        <v>1018.95237</v>
      </c>
      <c r="S3169">
        <v>4.54331</v>
      </c>
      <c r="T3169">
        <v>188</v>
      </c>
    </row>
    <row r="3170" spans="1:20" x14ac:dyDescent="0.2">
      <c r="A3170" t="s">
        <v>0</v>
      </c>
      <c r="B3170">
        <v>50</v>
      </c>
      <c r="C3170">
        <v>0.7</v>
      </c>
      <c r="D3170">
        <v>1177.80162</v>
      </c>
      <c r="E3170">
        <v>7.2999999999999996E-4</v>
      </c>
      <c r="F3170">
        <v>1177.80162</v>
      </c>
      <c r="G3170">
        <v>4.5461400000000003</v>
      </c>
      <c r="H3170">
        <v>181</v>
      </c>
      <c r="I3170">
        <v>1015.5105</v>
      </c>
      <c r="J3170">
        <v>4.5415799999999997</v>
      </c>
      <c r="K3170">
        <v>182</v>
      </c>
      <c r="L3170">
        <v>1075.4846600000001</v>
      </c>
      <c r="M3170">
        <v>4.5471300000000001</v>
      </c>
      <c r="N3170">
        <v>639</v>
      </c>
      <c r="O3170">
        <v>1065.8233299999999</v>
      </c>
      <c r="P3170">
        <v>4.5413899999999998</v>
      </c>
      <c r="Q3170">
        <v>540</v>
      </c>
      <c r="R3170">
        <v>1019.20734</v>
      </c>
      <c r="S3170">
        <v>4.5486399999999998</v>
      </c>
      <c r="T3170">
        <v>183</v>
      </c>
    </row>
    <row r="3171" spans="1:20" x14ac:dyDescent="0.2">
      <c r="A3171" t="s">
        <v>0</v>
      </c>
      <c r="B3171">
        <v>50</v>
      </c>
      <c r="C3171">
        <v>0.7</v>
      </c>
      <c r="D3171">
        <v>1177.80162</v>
      </c>
      <c r="E3171">
        <v>6.9999999999999999E-4</v>
      </c>
      <c r="F3171">
        <v>1177.80162</v>
      </c>
      <c r="G3171">
        <v>4.5616599999999998</v>
      </c>
      <c r="H3171">
        <v>188</v>
      </c>
      <c r="I3171">
        <v>1010.8588</v>
      </c>
      <c r="J3171">
        <v>4.5488799999999996</v>
      </c>
      <c r="K3171">
        <v>186</v>
      </c>
      <c r="L3171">
        <v>1101.5767699999999</v>
      </c>
      <c r="M3171">
        <v>4.5431400000000002</v>
      </c>
      <c r="N3171">
        <v>626</v>
      </c>
      <c r="O3171">
        <v>1058.11123</v>
      </c>
      <c r="P3171">
        <v>4.5438000000000001</v>
      </c>
      <c r="Q3171">
        <v>545</v>
      </c>
      <c r="R3171">
        <v>1013.1320899999999</v>
      </c>
      <c r="S3171">
        <v>4.5447199999999999</v>
      </c>
      <c r="T3171">
        <v>188</v>
      </c>
    </row>
    <row r="3172" spans="1:20" x14ac:dyDescent="0.2">
      <c r="A3172" t="s">
        <v>0</v>
      </c>
      <c r="B3172">
        <v>50</v>
      </c>
      <c r="C3172">
        <v>0.7</v>
      </c>
      <c r="D3172">
        <v>1177.80162</v>
      </c>
      <c r="E3172">
        <v>6.9999999999999999E-4</v>
      </c>
      <c r="F3172">
        <v>1161.57834</v>
      </c>
      <c r="G3172">
        <v>4.5484999999999998</v>
      </c>
      <c r="H3172">
        <v>186</v>
      </c>
      <c r="I3172">
        <v>1015.8526900000001</v>
      </c>
      <c r="J3172">
        <v>4.5457999999999998</v>
      </c>
      <c r="K3172">
        <v>184</v>
      </c>
      <c r="L3172">
        <v>1050.09871</v>
      </c>
      <c r="M3172">
        <v>4.5429599999999999</v>
      </c>
      <c r="N3172">
        <v>641</v>
      </c>
      <c r="O3172">
        <v>1074.8066699999999</v>
      </c>
      <c r="P3172">
        <v>4.5458499999999997</v>
      </c>
      <c r="Q3172">
        <v>548</v>
      </c>
      <c r="R3172">
        <v>1012.58742</v>
      </c>
      <c r="S3172">
        <v>4.5548099999999998</v>
      </c>
      <c r="T3172">
        <v>189</v>
      </c>
    </row>
    <row r="3173" spans="1:20" x14ac:dyDescent="0.2">
      <c r="A3173" t="s">
        <v>0</v>
      </c>
      <c r="B3173">
        <v>50</v>
      </c>
      <c r="C3173">
        <v>0.7</v>
      </c>
      <c r="D3173">
        <v>1177.80162</v>
      </c>
      <c r="E3173">
        <v>7.1000000000000002E-4</v>
      </c>
      <c r="F3173">
        <v>1177.80162</v>
      </c>
      <c r="G3173">
        <v>4.5532899999999996</v>
      </c>
      <c r="H3173">
        <v>187</v>
      </c>
      <c r="I3173">
        <v>1006.93551</v>
      </c>
      <c r="J3173">
        <v>4.5618299999999996</v>
      </c>
      <c r="K3173">
        <v>185</v>
      </c>
      <c r="L3173">
        <v>1060</v>
      </c>
      <c r="M3173">
        <v>4.5455500000000004</v>
      </c>
      <c r="N3173">
        <v>650</v>
      </c>
      <c r="O3173">
        <v>1052.3950600000001</v>
      </c>
      <c r="P3173">
        <v>4.5448399999999998</v>
      </c>
      <c r="Q3173">
        <v>532</v>
      </c>
      <c r="R3173">
        <v>1016.23712</v>
      </c>
      <c r="S3173">
        <v>4.5590700000000002</v>
      </c>
      <c r="T3173">
        <v>187</v>
      </c>
    </row>
    <row r="3174" spans="1:20" x14ac:dyDescent="0.2">
      <c r="A3174" t="s">
        <v>0</v>
      </c>
      <c r="B3174">
        <v>50</v>
      </c>
      <c r="C3174">
        <v>0.7</v>
      </c>
      <c r="D3174">
        <v>1177.80162</v>
      </c>
      <c r="E3174">
        <v>7.2000000000000005E-4</v>
      </c>
      <c r="F3174">
        <v>1177.80162</v>
      </c>
      <c r="G3174">
        <v>4.5571900000000003</v>
      </c>
      <c r="H3174">
        <v>190</v>
      </c>
      <c r="I3174">
        <v>1012.13346</v>
      </c>
      <c r="J3174">
        <v>4.5514099999999997</v>
      </c>
      <c r="K3174">
        <v>184</v>
      </c>
      <c r="L3174">
        <v>1076.3931700000001</v>
      </c>
      <c r="M3174">
        <v>4.5419299999999998</v>
      </c>
      <c r="N3174">
        <v>631</v>
      </c>
      <c r="O3174">
        <v>1076.7383400000001</v>
      </c>
      <c r="P3174">
        <v>4.5463100000000001</v>
      </c>
      <c r="Q3174">
        <v>538</v>
      </c>
      <c r="R3174">
        <v>1013.27109</v>
      </c>
      <c r="S3174">
        <v>4.5418399999999997</v>
      </c>
      <c r="T3174">
        <v>187</v>
      </c>
    </row>
    <row r="3175" spans="1:20" x14ac:dyDescent="0.2">
      <c r="A3175" t="s">
        <v>0</v>
      </c>
      <c r="B3175">
        <v>50</v>
      </c>
      <c r="C3175">
        <v>0.7</v>
      </c>
      <c r="D3175">
        <v>1177.80162</v>
      </c>
      <c r="E3175">
        <v>6.9999999999999999E-4</v>
      </c>
      <c r="F3175">
        <v>1177.80162</v>
      </c>
      <c r="G3175">
        <v>4.5474399999999999</v>
      </c>
      <c r="H3175">
        <v>190</v>
      </c>
      <c r="I3175">
        <v>1011.37219</v>
      </c>
      <c r="J3175">
        <v>4.5549499999999998</v>
      </c>
      <c r="K3175">
        <v>184</v>
      </c>
      <c r="L3175">
        <v>1109.5479700000001</v>
      </c>
      <c r="M3175">
        <v>4.5411799999999998</v>
      </c>
      <c r="N3175">
        <v>641</v>
      </c>
      <c r="O3175">
        <v>1065.8433299999999</v>
      </c>
      <c r="P3175">
        <v>4.5428199999999999</v>
      </c>
      <c r="Q3175">
        <v>540</v>
      </c>
      <c r="R3175">
        <v>1006.67645</v>
      </c>
      <c r="S3175">
        <v>4.5442799999999997</v>
      </c>
      <c r="T3175">
        <v>183</v>
      </c>
    </row>
    <row r="3176" spans="1:20" x14ac:dyDescent="0.2">
      <c r="A3176" t="s">
        <v>0</v>
      </c>
      <c r="B3176">
        <v>50</v>
      </c>
      <c r="C3176">
        <v>0.7</v>
      </c>
      <c r="D3176">
        <v>1177.80162</v>
      </c>
      <c r="E3176">
        <v>6.9999999999999999E-4</v>
      </c>
      <c r="F3176">
        <v>1149.68814</v>
      </c>
      <c r="G3176">
        <v>4.5433599999999998</v>
      </c>
      <c r="H3176">
        <v>191</v>
      </c>
      <c r="I3176">
        <v>1012.4924099999999</v>
      </c>
      <c r="J3176">
        <v>4.5634699999999997</v>
      </c>
      <c r="K3176">
        <v>187</v>
      </c>
      <c r="L3176">
        <v>1067.12834</v>
      </c>
      <c r="M3176">
        <v>4.54183</v>
      </c>
      <c r="N3176">
        <v>637</v>
      </c>
      <c r="O3176">
        <v>1058.5736999999999</v>
      </c>
      <c r="P3176">
        <v>4.5438799999999997</v>
      </c>
      <c r="Q3176">
        <v>538</v>
      </c>
      <c r="R3176">
        <v>1013.03742</v>
      </c>
      <c r="S3176">
        <v>4.5593199999999996</v>
      </c>
      <c r="T3176">
        <v>188</v>
      </c>
    </row>
    <row r="3177" spans="1:20" x14ac:dyDescent="0.2">
      <c r="A3177" t="s">
        <v>0</v>
      </c>
      <c r="B3177">
        <v>50</v>
      </c>
      <c r="C3177">
        <v>0.7</v>
      </c>
      <c r="D3177">
        <v>1177.80162</v>
      </c>
      <c r="E3177">
        <v>7.2000000000000005E-4</v>
      </c>
      <c r="F3177">
        <v>1177.80162</v>
      </c>
      <c r="G3177">
        <v>4.56006</v>
      </c>
      <c r="H3177">
        <v>190</v>
      </c>
      <c r="I3177">
        <v>1009.43966</v>
      </c>
      <c r="J3177">
        <v>4.5453000000000001</v>
      </c>
      <c r="K3177">
        <v>186</v>
      </c>
      <c r="L3177">
        <v>1070.99424</v>
      </c>
      <c r="M3177">
        <v>4.54338</v>
      </c>
      <c r="N3177">
        <v>641</v>
      </c>
      <c r="O3177">
        <v>1062.77846</v>
      </c>
      <c r="P3177">
        <v>4.5461200000000002</v>
      </c>
      <c r="Q3177">
        <v>534</v>
      </c>
      <c r="R3177">
        <v>1010.0832</v>
      </c>
      <c r="S3177">
        <v>4.5493600000000001</v>
      </c>
      <c r="T3177">
        <v>190</v>
      </c>
    </row>
    <row r="3178" spans="1:20" x14ac:dyDescent="0.2">
      <c r="A3178" t="s">
        <v>0</v>
      </c>
      <c r="B3178">
        <v>50</v>
      </c>
      <c r="C3178">
        <v>0.7</v>
      </c>
      <c r="D3178">
        <v>1177.80162</v>
      </c>
      <c r="E3178">
        <v>6.9999999999999999E-4</v>
      </c>
      <c r="F3178">
        <v>1177.80162</v>
      </c>
      <c r="G3178">
        <v>4.5471599999999999</v>
      </c>
      <c r="H3178">
        <v>191</v>
      </c>
      <c r="I3178">
        <v>1008.82175</v>
      </c>
      <c r="J3178">
        <v>4.5539199999999997</v>
      </c>
      <c r="K3178">
        <v>184</v>
      </c>
      <c r="L3178">
        <v>1041.8285000000001</v>
      </c>
      <c r="M3178">
        <v>4.5433000000000003</v>
      </c>
      <c r="N3178">
        <v>636</v>
      </c>
      <c r="O3178">
        <v>1063.2386200000001</v>
      </c>
      <c r="P3178">
        <v>4.5480999999999998</v>
      </c>
      <c r="Q3178">
        <v>536</v>
      </c>
      <c r="R3178">
        <v>1010.46809</v>
      </c>
      <c r="S3178">
        <v>4.55769</v>
      </c>
      <c r="T3178">
        <v>189</v>
      </c>
    </row>
    <row r="3179" spans="1:20" x14ac:dyDescent="0.2">
      <c r="A3179" t="s">
        <v>0</v>
      </c>
      <c r="B3179">
        <v>50</v>
      </c>
      <c r="C3179">
        <v>0.7</v>
      </c>
      <c r="D3179">
        <v>1177.80162</v>
      </c>
      <c r="E3179">
        <v>7.1000000000000002E-4</v>
      </c>
      <c r="F3179">
        <v>1177.80162</v>
      </c>
      <c r="G3179">
        <v>4.5459399999999999</v>
      </c>
      <c r="H3179">
        <v>190</v>
      </c>
      <c r="I3179">
        <v>1011.14567</v>
      </c>
      <c r="J3179">
        <v>4.5601799999999999</v>
      </c>
      <c r="K3179">
        <v>186</v>
      </c>
      <c r="L3179">
        <v>1118.2145599999999</v>
      </c>
      <c r="M3179">
        <v>4.5419099999999997</v>
      </c>
      <c r="N3179">
        <v>644</v>
      </c>
      <c r="O3179">
        <v>1065.93877</v>
      </c>
      <c r="P3179">
        <v>4.5429000000000004</v>
      </c>
      <c r="Q3179">
        <v>531</v>
      </c>
      <c r="R3179">
        <v>1008.3573</v>
      </c>
      <c r="S3179">
        <v>4.54765</v>
      </c>
      <c r="T3179">
        <v>190</v>
      </c>
    </row>
    <row r="3180" spans="1:20" x14ac:dyDescent="0.2">
      <c r="A3180" t="s">
        <v>0</v>
      </c>
      <c r="B3180">
        <v>50</v>
      </c>
      <c r="C3180">
        <v>0.7</v>
      </c>
      <c r="D3180">
        <v>1177.80162</v>
      </c>
      <c r="E3180">
        <v>7.2999999999999996E-4</v>
      </c>
      <c r="F3180">
        <v>1150.07782</v>
      </c>
      <c r="G3180">
        <v>4.5439800000000004</v>
      </c>
      <c r="H3180">
        <v>190</v>
      </c>
      <c r="I3180">
        <v>1011.93163</v>
      </c>
      <c r="J3180">
        <v>4.55023</v>
      </c>
      <c r="K3180">
        <v>190</v>
      </c>
      <c r="L3180">
        <v>1045.4015899999999</v>
      </c>
      <c r="M3180">
        <v>4.5447300000000004</v>
      </c>
      <c r="N3180">
        <v>642</v>
      </c>
      <c r="O3180">
        <v>1063.2386200000001</v>
      </c>
      <c r="P3180">
        <v>4.55335</v>
      </c>
      <c r="Q3180">
        <v>534</v>
      </c>
      <c r="R3180">
        <v>1008.10756</v>
      </c>
      <c r="S3180">
        <v>4.5517500000000002</v>
      </c>
      <c r="T3180">
        <v>184</v>
      </c>
    </row>
    <row r="3181" spans="1:20" x14ac:dyDescent="0.2">
      <c r="A3181" t="s">
        <v>0</v>
      </c>
      <c r="B3181">
        <v>50</v>
      </c>
      <c r="C3181">
        <v>0.7</v>
      </c>
      <c r="D3181">
        <v>1177.80162</v>
      </c>
      <c r="E3181">
        <v>6.9999999999999999E-4</v>
      </c>
      <c r="F3181">
        <v>1164.93667</v>
      </c>
      <c r="G3181">
        <v>4.5537799999999997</v>
      </c>
      <c r="H3181">
        <v>191</v>
      </c>
      <c r="I3181">
        <v>1015.41799</v>
      </c>
      <c r="J3181">
        <v>4.5433000000000003</v>
      </c>
      <c r="K3181">
        <v>185</v>
      </c>
      <c r="L3181">
        <v>1055.5678600000001</v>
      </c>
      <c r="M3181">
        <v>4.5449099999999998</v>
      </c>
      <c r="N3181">
        <v>654</v>
      </c>
      <c r="O3181">
        <v>1069.8606400000001</v>
      </c>
      <c r="P3181">
        <v>4.5481400000000001</v>
      </c>
      <c r="Q3181">
        <v>530</v>
      </c>
      <c r="R3181">
        <v>1021.64466</v>
      </c>
      <c r="S3181">
        <v>4.5503299999999998</v>
      </c>
      <c r="T3181">
        <v>185</v>
      </c>
    </row>
    <row r="3182" spans="1:20" x14ac:dyDescent="0.2">
      <c r="A3182" t="s">
        <v>0</v>
      </c>
      <c r="B3182">
        <v>50</v>
      </c>
      <c r="C3182">
        <v>0.7</v>
      </c>
      <c r="D3182">
        <v>1177.80162</v>
      </c>
      <c r="E3182">
        <v>6.9999999999999999E-4</v>
      </c>
      <c r="F3182">
        <v>1132.2981400000001</v>
      </c>
      <c r="G3182">
        <v>4.5586500000000001</v>
      </c>
      <c r="H3182">
        <v>183</v>
      </c>
      <c r="I3182">
        <v>1009.95935</v>
      </c>
      <c r="J3182">
        <v>4.5415599999999996</v>
      </c>
      <c r="K3182">
        <v>187</v>
      </c>
      <c r="L3182">
        <v>1064.38744</v>
      </c>
      <c r="M3182">
        <v>4.5427900000000001</v>
      </c>
      <c r="N3182">
        <v>644</v>
      </c>
      <c r="O3182">
        <v>1096.0020999999999</v>
      </c>
      <c r="P3182">
        <v>4.5424699999999998</v>
      </c>
      <c r="Q3182">
        <v>549</v>
      </c>
      <c r="R3182">
        <v>1016.0193400000001</v>
      </c>
      <c r="S3182">
        <v>4.5564299999999998</v>
      </c>
      <c r="T3182">
        <v>184</v>
      </c>
    </row>
    <row r="3183" spans="1:20" x14ac:dyDescent="0.2">
      <c r="A3183" t="s">
        <v>0</v>
      </c>
      <c r="B3183">
        <v>50</v>
      </c>
      <c r="C3183">
        <v>0.7</v>
      </c>
      <c r="D3183">
        <v>1177.80162</v>
      </c>
      <c r="E3183">
        <v>6.9999999999999999E-4</v>
      </c>
      <c r="F3183">
        <v>1158.1949300000001</v>
      </c>
      <c r="G3183">
        <v>4.56243</v>
      </c>
      <c r="H3183">
        <v>192</v>
      </c>
      <c r="I3183">
        <v>1015.09325</v>
      </c>
      <c r="J3183">
        <v>4.5582000000000003</v>
      </c>
      <c r="K3183">
        <v>186</v>
      </c>
      <c r="L3183">
        <v>1061.46</v>
      </c>
      <c r="M3183">
        <v>4.5413100000000002</v>
      </c>
      <c r="N3183">
        <v>653</v>
      </c>
      <c r="O3183">
        <v>1089.40814</v>
      </c>
      <c r="P3183">
        <v>4.5446099999999996</v>
      </c>
      <c r="Q3183">
        <v>535</v>
      </c>
      <c r="R3183">
        <v>1022.97996</v>
      </c>
      <c r="S3183">
        <v>4.5535800000000002</v>
      </c>
      <c r="T3183">
        <v>191</v>
      </c>
    </row>
    <row r="3184" spans="1:20" x14ac:dyDescent="0.2">
      <c r="A3184" t="s">
        <v>0</v>
      </c>
      <c r="B3184">
        <v>50</v>
      </c>
      <c r="C3184">
        <v>0.7</v>
      </c>
      <c r="D3184">
        <v>1177.80162</v>
      </c>
      <c r="E3184">
        <v>7.1000000000000002E-4</v>
      </c>
      <c r="F3184">
        <v>1117.32466</v>
      </c>
      <c r="G3184">
        <v>4.54277</v>
      </c>
      <c r="H3184">
        <v>191</v>
      </c>
      <c r="I3184">
        <v>1010.93697</v>
      </c>
      <c r="J3184">
        <v>4.5464599999999997</v>
      </c>
      <c r="K3184">
        <v>185</v>
      </c>
      <c r="L3184">
        <v>1047.5061800000001</v>
      </c>
      <c r="M3184">
        <v>4.5457599999999996</v>
      </c>
      <c r="N3184">
        <v>640</v>
      </c>
      <c r="O3184">
        <v>1074.2327700000001</v>
      </c>
      <c r="P3184">
        <v>4.5446900000000001</v>
      </c>
      <c r="Q3184">
        <v>542</v>
      </c>
      <c r="R3184">
        <v>1010.23572</v>
      </c>
      <c r="S3184">
        <v>4.5494599999999998</v>
      </c>
      <c r="T3184">
        <v>190</v>
      </c>
    </row>
    <row r="3185" spans="1:20" x14ac:dyDescent="0.2">
      <c r="A3185" t="s">
        <v>0</v>
      </c>
      <c r="B3185">
        <v>50</v>
      </c>
      <c r="C3185">
        <v>0.7</v>
      </c>
      <c r="D3185">
        <v>1177.80162</v>
      </c>
      <c r="E3185">
        <v>6.9999999999999999E-4</v>
      </c>
      <c r="F3185">
        <v>1177.80162</v>
      </c>
      <c r="G3185">
        <v>4.5426599999999997</v>
      </c>
      <c r="H3185">
        <v>189</v>
      </c>
      <c r="I3185">
        <v>1020.28328</v>
      </c>
      <c r="J3185">
        <v>4.5643700000000003</v>
      </c>
      <c r="K3185">
        <v>187</v>
      </c>
      <c r="L3185">
        <v>1104.0539200000001</v>
      </c>
      <c r="M3185">
        <v>4.5478899999999998</v>
      </c>
      <c r="N3185">
        <v>635</v>
      </c>
      <c r="O3185">
        <v>1067.43236</v>
      </c>
      <c r="P3185">
        <v>4.5415000000000001</v>
      </c>
      <c r="Q3185">
        <v>540</v>
      </c>
      <c r="R3185">
        <v>1029.4066399999999</v>
      </c>
      <c r="S3185">
        <v>4.5495299999999999</v>
      </c>
      <c r="T3185">
        <v>189</v>
      </c>
    </row>
    <row r="3186" spans="1:20" x14ac:dyDescent="0.2">
      <c r="A3186" t="s">
        <v>0</v>
      </c>
      <c r="B3186">
        <v>50</v>
      </c>
      <c r="C3186">
        <v>0.7</v>
      </c>
      <c r="D3186">
        <v>1177.80162</v>
      </c>
      <c r="E3186">
        <v>6.9999999999999999E-4</v>
      </c>
      <c r="F3186">
        <v>1134.5112300000001</v>
      </c>
      <c r="G3186">
        <v>4.5551599999999999</v>
      </c>
      <c r="H3186">
        <v>192</v>
      </c>
      <c r="I3186">
        <v>1006.8380100000001</v>
      </c>
      <c r="J3186">
        <v>4.5559700000000003</v>
      </c>
      <c r="K3186">
        <v>185</v>
      </c>
      <c r="L3186">
        <v>1089.10556</v>
      </c>
      <c r="M3186">
        <v>4.5420699999999998</v>
      </c>
      <c r="N3186">
        <v>641</v>
      </c>
      <c r="O3186">
        <v>1058.3181199999999</v>
      </c>
      <c r="P3186">
        <v>4.5464399999999996</v>
      </c>
      <c r="Q3186">
        <v>538</v>
      </c>
      <c r="R3186">
        <v>1010.23572</v>
      </c>
      <c r="S3186">
        <v>4.5419600000000004</v>
      </c>
      <c r="T3186">
        <v>189</v>
      </c>
    </row>
    <row r="3187" spans="1:20" x14ac:dyDescent="0.2">
      <c r="A3187" t="s">
        <v>0</v>
      </c>
      <c r="B3187">
        <v>50</v>
      </c>
      <c r="C3187">
        <v>0.7</v>
      </c>
      <c r="D3187">
        <v>1177.80162</v>
      </c>
      <c r="E3187">
        <v>6.9999999999999999E-4</v>
      </c>
      <c r="F3187">
        <v>1141.7132799999999</v>
      </c>
      <c r="G3187">
        <v>4.5571299999999999</v>
      </c>
      <c r="H3187">
        <v>190</v>
      </c>
      <c r="I3187">
        <v>1011.28872</v>
      </c>
      <c r="J3187">
        <v>4.5607800000000003</v>
      </c>
      <c r="K3187">
        <v>184</v>
      </c>
      <c r="L3187">
        <v>1030.1001900000001</v>
      </c>
      <c r="M3187">
        <v>4.5471000000000004</v>
      </c>
      <c r="N3187">
        <v>616</v>
      </c>
      <c r="O3187">
        <v>1061.5123100000001</v>
      </c>
      <c r="P3187">
        <v>4.5465799999999996</v>
      </c>
      <c r="Q3187">
        <v>539</v>
      </c>
      <c r="R3187">
        <v>1019.71051</v>
      </c>
      <c r="S3187">
        <v>4.5577699999999997</v>
      </c>
      <c r="T3187">
        <v>188</v>
      </c>
    </row>
    <row r="3188" spans="1:20" x14ac:dyDescent="0.2">
      <c r="A3188" t="s">
        <v>0</v>
      </c>
      <c r="B3188">
        <v>50</v>
      </c>
      <c r="C3188">
        <v>0.7</v>
      </c>
      <c r="D3188">
        <v>1177.80162</v>
      </c>
      <c r="E3188">
        <v>7.1000000000000002E-4</v>
      </c>
      <c r="F3188">
        <v>1156.26493</v>
      </c>
      <c r="G3188">
        <v>4.5603499999999997</v>
      </c>
      <c r="H3188">
        <v>192</v>
      </c>
      <c r="I3188">
        <v>1014.03221</v>
      </c>
      <c r="J3188">
        <v>4.5631599999999999</v>
      </c>
      <c r="K3188">
        <v>187</v>
      </c>
      <c r="L3188">
        <v>1053.0327400000001</v>
      </c>
      <c r="M3188">
        <v>4.5476700000000001</v>
      </c>
      <c r="N3188">
        <v>640</v>
      </c>
      <c r="O3188">
        <v>1094.07798</v>
      </c>
      <c r="P3188">
        <v>4.5446799999999996</v>
      </c>
      <c r="Q3188">
        <v>538</v>
      </c>
      <c r="R3188">
        <v>1012.72239</v>
      </c>
      <c r="S3188">
        <v>4.5606499999999999</v>
      </c>
      <c r="T3188">
        <v>188</v>
      </c>
    </row>
    <row r="3189" spans="1:20" x14ac:dyDescent="0.2">
      <c r="A3189" t="s">
        <v>0</v>
      </c>
      <c r="B3189">
        <v>50</v>
      </c>
      <c r="C3189">
        <v>0.7</v>
      </c>
      <c r="D3189">
        <v>1177.80162</v>
      </c>
      <c r="E3189">
        <v>7.2999999999999996E-4</v>
      </c>
      <c r="F3189">
        <v>1150.07782</v>
      </c>
      <c r="G3189">
        <v>4.5449999999999999</v>
      </c>
      <c r="H3189">
        <v>189</v>
      </c>
      <c r="I3189">
        <v>1006.9198</v>
      </c>
      <c r="J3189">
        <v>4.5600399999999999</v>
      </c>
      <c r="K3189">
        <v>187</v>
      </c>
      <c r="L3189">
        <v>1040.63987</v>
      </c>
      <c r="M3189">
        <v>4.5615399999999999</v>
      </c>
      <c r="N3189">
        <v>643</v>
      </c>
      <c r="O3189">
        <v>1050.4133300000001</v>
      </c>
      <c r="P3189">
        <v>4.5443899999999999</v>
      </c>
      <c r="Q3189">
        <v>541</v>
      </c>
      <c r="R3189">
        <v>1009.20867</v>
      </c>
      <c r="S3189">
        <v>4.5602</v>
      </c>
      <c r="T3189">
        <v>188</v>
      </c>
    </row>
    <row r="3190" spans="1:20" x14ac:dyDescent="0.2">
      <c r="A3190" t="s">
        <v>0</v>
      </c>
      <c r="B3190">
        <v>50</v>
      </c>
      <c r="C3190">
        <v>0.7</v>
      </c>
      <c r="D3190">
        <v>1177.80162</v>
      </c>
      <c r="E3190">
        <v>6.9999999999999999E-4</v>
      </c>
      <c r="F3190">
        <v>1134.6449299999999</v>
      </c>
      <c r="G3190">
        <v>4.5514799999999997</v>
      </c>
      <c r="H3190">
        <v>189</v>
      </c>
      <c r="I3190">
        <v>1009.24672</v>
      </c>
      <c r="J3190">
        <v>4.5525599999999997</v>
      </c>
      <c r="K3190">
        <v>188</v>
      </c>
      <c r="L3190">
        <v>1137.9681399999999</v>
      </c>
      <c r="M3190">
        <v>4.5441200000000004</v>
      </c>
      <c r="N3190">
        <v>635</v>
      </c>
      <c r="O3190">
        <v>1074.26277</v>
      </c>
      <c r="P3190">
        <v>4.5437500000000002</v>
      </c>
      <c r="Q3190">
        <v>546</v>
      </c>
      <c r="R3190">
        <v>1019.40711</v>
      </c>
      <c r="S3190">
        <v>4.5503400000000003</v>
      </c>
      <c r="T3190">
        <v>189</v>
      </c>
    </row>
    <row r="3191" spans="1:20" x14ac:dyDescent="0.2">
      <c r="A3191" t="s">
        <v>0</v>
      </c>
      <c r="B3191">
        <v>50</v>
      </c>
      <c r="C3191">
        <v>0.7</v>
      </c>
      <c r="D3191">
        <v>1177.80162</v>
      </c>
      <c r="E3191">
        <v>6.9999999999999999E-4</v>
      </c>
      <c r="F3191">
        <v>1134.5112300000001</v>
      </c>
      <c r="G3191">
        <v>4.5491000000000001</v>
      </c>
      <c r="H3191">
        <v>189</v>
      </c>
      <c r="I3191">
        <v>1013.64077</v>
      </c>
      <c r="J3191">
        <v>4.5466300000000004</v>
      </c>
      <c r="K3191">
        <v>178</v>
      </c>
      <c r="L3191">
        <v>1060.2195099999999</v>
      </c>
      <c r="M3191">
        <v>4.5471199999999996</v>
      </c>
      <c r="N3191">
        <v>642</v>
      </c>
      <c r="O3191">
        <v>1046.1147100000001</v>
      </c>
      <c r="P3191">
        <v>4.5442799999999997</v>
      </c>
      <c r="Q3191">
        <v>536</v>
      </c>
      <c r="R3191">
        <v>1012.64239</v>
      </c>
      <c r="S3191">
        <v>4.5522099999999996</v>
      </c>
      <c r="T3191">
        <v>189</v>
      </c>
    </row>
    <row r="3192" spans="1:20" x14ac:dyDescent="0.2">
      <c r="A3192" t="s">
        <v>0</v>
      </c>
      <c r="B3192">
        <v>50</v>
      </c>
      <c r="C3192">
        <v>0.7</v>
      </c>
      <c r="D3192">
        <v>1177.80162</v>
      </c>
      <c r="E3192">
        <v>7.1000000000000002E-4</v>
      </c>
      <c r="F3192">
        <v>1128.04</v>
      </c>
      <c r="G3192">
        <v>4.5600500000000004</v>
      </c>
      <c r="H3192">
        <v>193</v>
      </c>
      <c r="I3192">
        <v>1010.38274</v>
      </c>
      <c r="J3192">
        <v>4.5532399999999997</v>
      </c>
      <c r="K3192">
        <v>184</v>
      </c>
      <c r="L3192">
        <v>1034.9090200000001</v>
      </c>
      <c r="M3192">
        <v>4.5513500000000002</v>
      </c>
      <c r="N3192">
        <v>634</v>
      </c>
      <c r="O3192">
        <v>1060.0377599999999</v>
      </c>
      <c r="P3192">
        <v>4.5456799999999999</v>
      </c>
      <c r="Q3192">
        <v>534</v>
      </c>
      <c r="R3192">
        <v>1010.52742</v>
      </c>
      <c r="S3192">
        <v>4.5458100000000004</v>
      </c>
      <c r="T3192">
        <v>188</v>
      </c>
    </row>
    <row r="3193" spans="1:20" x14ac:dyDescent="0.2">
      <c r="A3193" t="s">
        <v>0</v>
      </c>
      <c r="B3193">
        <v>50</v>
      </c>
      <c r="C3193">
        <v>0.7</v>
      </c>
      <c r="D3193">
        <v>1177.80162</v>
      </c>
      <c r="E3193">
        <v>7.1000000000000002E-4</v>
      </c>
      <c r="F3193">
        <v>1177.80162</v>
      </c>
      <c r="G3193">
        <v>4.5596699999999997</v>
      </c>
      <c r="H3193">
        <v>193</v>
      </c>
      <c r="I3193">
        <v>1013.00679</v>
      </c>
      <c r="J3193">
        <v>4.5460799999999999</v>
      </c>
      <c r="K3193">
        <v>186</v>
      </c>
      <c r="L3193">
        <v>1077.8271</v>
      </c>
      <c r="M3193">
        <v>4.54793</v>
      </c>
      <c r="N3193">
        <v>643</v>
      </c>
      <c r="O3193">
        <v>1060.5159100000001</v>
      </c>
      <c r="P3193">
        <v>4.5611800000000002</v>
      </c>
      <c r="Q3193">
        <v>533</v>
      </c>
      <c r="R3193">
        <v>1010.7938</v>
      </c>
      <c r="S3193">
        <v>4.5483500000000001</v>
      </c>
      <c r="T3193">
        <v>189</v>
      </c>
    </row>
    <row r="3194" spans="1:20" x14ac:dyDescent="0.2">
      <c r="A3194" t="s">
        <v>0</v>
      </c>
      <c r="B3194">
        <v>50</v>
      </c>
      <c r="C3194">
        <v>0.7</v>
      </c>
      <c r="D3194">
        <v>1177.80162</v>
      </c>
      <c r="E3194">
        <v>6.9999999999999999E-4</v>
      </c>
      <c r="F3194">
        <v>1140.3</v>
      </c>
      <c r="G3194">
        <v>4.5471199999999996</v>
      </c>
      <c r="H3194">
        <v>195</v>
      </c>
      <c r="I3194">
        <v>1017.12183</v>
      </c>
      <c r="J3194">
        <v>4.5543699999999996</v>
      </c>
      <c r="K3194">
        <v>187</v>
      </c>
      <c r="L3194">
        <v>1056.7198699999999</v>
      </c>
      <c r="M3194">
        <v>4.5467399999999998</v>
      </c>
      <c r="N3194">
        <v>643</v>
      </c>
      <c r="O3194">
        <v>1034.81277</v>
      </c>
      <c r="P3194">
        <v>4.5416999999999996</v>
      </c>
      <c r="Q3194">
        <v>545</v>
      </c>
      <c r="R3194">
        <v>1014.5234799999999</v>
      </c>
      <c r="S3194">
        <v>4.5479900000000004</v>
      </c>
      <c r="T3194">
        <v>190</v>
      </c>
    </row>
    <row r="3195" spans="1:20" x14ac:dyDescent="0.2">
      <c r="A3195" t="s">
        <v>0</v>
      </c>
      <c r="B3195">
        <v>50</v>
      </c>
      <c r="C3195">
        <v>0.7</v>
      </c>
      <c r="D3195">
        <v>1177.80162</v>
      </c>
      <c r="E3195">
        <v>7.1000000000000002E-4</v>
      </c>
      <c r="F3195">
        <v>1177.80162</v>
      </c>
      <c r="G3195">
        <v>4.5418000000000003</v>
      </c>
      <c r="H3195">
        <v>187</v>
      </c>
      <c r="I3195">
        <v>1012.35325</v>
      </c>
      <c r="J3195">
        <v>4.54739</v>
      </c>
      <c r="K3195">
        <v>187</v>
      </c>
      <c r="L3195">
        <v>1033.2772600000001</v>
      </c>
      <c r="M3195">
        <v>4.5459899999999998</v>
      </c>
      <c r="N3195">
        <v>632</v>
      </c>
      <c r="O3195">
        <v>1074.26277</v>
      </c>
      <c r="P3195">
        <v>4.5412100000000004</v>
      </c>
      <c r="Q3195">
        <v>536</v>
      </c>
      <c r="R3195">
        <v>1012.24853</v>
      </c>
      <c r="S3195">
        <v>4.5511999999999997</v>
      </c>
      <c r="T3195">
        <v>187</v>
      </c>
    </row>
    <row r="3196" spans="1:20" x14ac:dyDescent="0.2">
      <c r="A3196" t="s">
        <v>0</v>
      </c>
      <c r="B3196">
        <v>50</v>
      </c>
      <c r="C3196">
        <v>0.7</v>
      </c>
      <c r="D3196">
        <v>1177.80162</v>
      </c>
      <c r="E3196">
        <v>6.9999999999999999E-4</v>
      </c>
      <c r="F3196">
        <v>1168.7391500000001</v>
      </c>
      <c r="G3196">
        <v>4.5609500000000001</v>
      </c>
      <c r="H3196">
        <v>190</v>
      </c>
      <c r="I3196">
        <v>1010.04511</v>
      </c>
      <c r="J3196">
        <v>4.5566700000000004</v>
      </c>
      <c r="K3196">
        <v>184</v>
      </c>
      <c r="L3196">
        <v>1089.10556</v>
      </c>
      <c r="M3196">
        <v>4.5465</v>
      </c>
      <c r="N3196">
        <v>639</v>
      </c>
      <c r="O3196">
        <v>1087.97758</v>
      </c>
      <c r="P3196">
        <v>4.5423900000000001</v>
      </c>
      <c r="Q3196">
        <v>535</v>
      </c>
      <c r="R3196">
        <v>1005.72367</v>
      </c>
      <c r="S3196">
        <v>4.5442600000000004</v>
      </c>
      <c r="T3196">
        <v>189</v>
      </c>
    </row>
    <row r="3197" spans="1:20" x14ac:dyDescent="0.2">
      <c r="A3197" t="s">
        <v>0</v>
      </c>
      <c r="B3197">
        <v>50</v>
      </c>
      <c r="C3197">
        <v>0.7</v>
      </c>
      <c r="D3197">
        <v>1177.80162</v>
      </c>
      <c r="E3197">
        <v>7.1000000000000002E-4</v>
      </c>
      <c r="F3197">
        <v>1177.80162</v>
      </c>
      <c r="G3197">
        <v>4.5516800000000002</v>
      </c>
      <c r="H3197">
        <v>192</v>
      </c>
      <c r="I3197">
        <v>1012.26804</v>
      </c>
      <c r="J3197">
        <v>4.5493800000000002</v>
      </c>
      <c r="K3197">
        <v>182</v>
      </c>
      <c r="L3197">
        <v>1085.25261</v>
      </c>
      <c r="M3197">
        <v>4.5437700000000003</v>
      </c>
      <c r="N3197">
        <v>650</v>
      </c>
      <c r="O3197">
        <v>1047.5939900000001</v>
      </c>
      <c r="P3197">
        <v>4.5465</v>
      </c>
      <c r="Q3197">
        <v>526</v>
      </c>
      <c r="R3197">
        <v>1012.02036</v>
      </c>
      <c r="S3197">
        <v>4.5517599999999998</v>
      </c>
      <c r="T3197">
        <v>188</v>
      </c>
    </row>
    <row r="3198" spans="1:20" x14ac:dyDescent="0.2">
      <c r="A3198" t="s">
        <v>0</v>
      </c>
      <c r="B3198">
        <v>50</v>
      </c>
      <c r="C3198">
        <v>0.7</v>
      </c>
      <c r="D3198">
        <v>1177.80162</v>
      </c>
      <c r="E3198">
        <v>6.9999999999999999E-4</v>
      </c>
      <c r="F3198">
        <v>1134.5112300000001</v>
      </c>
      <c r="G3198">
        <v>4.5507099999999996</v>
      </c>
      <c r="H3198">
        <v>187</v>
      </c>
      <c r="I3198">
        <v>1018.82559</v>
      </c>
      <c r="J3198">
        <v>4.5564400000000003</v>
      </c>
      <c r="K3198">
        <v>187</v>
      </c>
      <c r="L3198">
        <v>1043.12544</v>
      </c>
      <c r="M3198">
        <v>4.5420499999999997</v>
      </c>
      <c r="N3198">
        <v>650</v>
      </c>
      <c r="O3198">
        <v>1065.71</v>
      </c>
      <c r="P3198">
        <v>4.5479200000000004</v>
      </c>
      <c r="Q3198">
        <v>539</v>
      </c>
      <c r="R3198">
        <v>1024.1739700000001</v>
      </c>
      <c r="S3198">
        <v>4.5416400000000001</v>
      </c>
      <c r="T3198">
        <v>184</v>
      </c>
    </row>
    <row r="3199" spans="1:20" x14ac:dyDescent="0.2">
      <c r="A3199" t="s">
        <v>0</v>
      </c>
      <c r="B3199">
        <v>50</v>
      </c>
      <c r="C3199">
        <v>0.7</v>
      </c>
      <c r="D3199">
        <v>1177.80162</v>
      </c>
      <c r="E3199">
        <v>7.2000000000000005E-4</v>
      </c>
      <c r="F3199">
        <v>1177.80162</v>
      </c>
      <c r="G3199">
        <v>4.5530200000000001</v>
      </c>
      <c r="H3199">
        <v>190</v>
      </c>
      <c r="I3199">
        <v>1011.49011</v>
      </c>
      <c r="J3199">
        <v>4.5583999999999998</v>
      </c>
      <c r="K3199">
        <v>187</v>
      </c>
      <c r="L3199">
        <v>1062.71093</v>
      </c>
      <c r="M3199">
        <v>4.5458999999999996</v>
      </c>
      <c r="N3199">
        <v>647</v>
      </c>
      <c r="O3199">
        <v>1063.70561</v>
      </c>
      <c r="P3199">
        <v>4.5490000000000004</v>
      </c>
      <c r="Q3199">
        <v>539</v>
      </c>
      <c r="R3199">
        <v>1006.7870799999999</v>
      </c>
      <c r="S3199">
        <v>4.5431400000000002</v>
      </c>
      <c r="T3199">
        <v>187</v>
      </c>
    </row>
    <row r="3200" spans="1:20" x14ac:dyDescent="0.2">
      <c r="A3200" t="s">
        <v>0</v>
      </c>
      <c r="B3200">
        <v>50</v>
      </c>
      <c r="C3200">
        <v>0.7</v>
      </c>
      <c r="D3200">
        <v>1177.80162</v>
      </c>
      <c r="E3200">
        <v>6.9999999999999999E-4</v>
      </c>
      <c r="F3200">
        <v>1146.34232</v>
      </c>
      <c r="G3200">
        <v>4.5444899999999997</v>
      </c>
      <c r="H3200">
        <v>193</v>
      </c>
      <c r="I3200">
        <v>1017.02876</v>
      </c>
      <c r="J3200">
        <v>4.5446900000000001</v>
      </c>
      <c r="K3200">
        <v>183</v>
      </c>
      <c r="L3200">
        <v>1056.04207</v>
      </c>
      <c r="M3200">
        <v>4.5449400000000004</v>
      </c>
      <c r="N3200">
        <v>625</v>
      </c>
      <c r="O3200">
        <v>1062.97273</v>
      </c>
      <c r="P3200">
        <v>4.5487099999999998</v>
      </c>
      <c r="Q3200">
        <v>539</v>
      </c>
      <c r="R3200">
        <v>1015.7056700000001</v>
      </c>
      <c r="S3200">
        <v>4.5486000000000004</v>
      </c>
      <c r="T3200">
        <v>189</v>
      </c>
    </row>
    <row r="3201" spans="1:20" x14ac:dyDescent="0.2">
      <c r="A3201" t="s">
        <v>0</v>
      </c>
      <c r="B3201">
        <v>50</v>
      </c>
      <c r="C3201">
        <v>1</v>
      </c>
      <c r="D3201">
        <v>1027.0157400000001</v>
      </c>
      <c r="E3201">
        <v>8.9999999999999998E-4</v>
      </c>
      <c r="F3201">
        <v>1027.0157400000001</v>
      </c>
      <c r="G3201">
        <v>8.4033499999999997</v>
      </c>
      <c r="H3201">
        <v>364</v>
      </c>
      <c r="I3201">
        <v>993.19159999999999</v>
      </c>
      <c r="J3201">
        <v>8.4044000000000008</v>
      </c>
      <c r="K3201">
        <v>298</v>
      </c>
      <c r="L3201">
        <v>1032.6809000000001</v>
      </c>
      <c r="M3201">
        <v>8.391</v>
      </c>
      <c r="N3201">
        <v>1160</v>
      </c>
      <c r="O3201">
        <v>1037.94</v>
      </c>
      <c r="P3201">
        <v>8.3911499999999997</v>
      </c>
      <c r="Q3201">
        <v>980</v>
      </c>
      <c r="R3201">
        <v>992.17989999999998</v>
      </c>
      <c r="S3201">
        <v>8.3935499999999994</v>
      </c>
      <c r="T3201">
        <v>335</v>
      </c>
    </row>
    <row r="3202" spans="1:20" x14ac:dyDescent="0.2">
      <c r="A3202" t="s">
        <v>0</v>
      </c>
      <c r="B3202">
        <v>50</v>
      </c>
      <c r="C3202">
        <v>1</v>
      </c>
      <c r="D3202">
        <v>1027.0157400000001</v>
      </c>
      <c r="E3202">
        <v>8.5999999999999998E-4</v>
      </c>
      <c r="F3202">
        <v>1027.0157400000001</v>
      </c>
      <c r="G3202">
        <v>8.3905999999999992</v>
      </c>
      <c r="H3202">
        <v>350</v>
      </c>
      <c r="I3202">
        <v>993.71631000000002</v>
      </c>
      <c r="J3202">
        <v>8.3958100000000009</v>
      </c>
      <c r="K3202">
        <v>300</v>
      </c>
      <c r="L3202">
        <v>1099.26333</v>
      </c>
      <c r="M3202">
        <v>8.3912399999999998</v>
      </c>
      <c r="N3202">
        <v>1200</v>
      </c>
      <c r="O3202">
        <v>1052.24541</v>
      </c>
      <c r="P3202">
        <v>8.3927099999999992</v>
      </c>
      <c r="Q3202">
        <v>1038</v>
      </c>
      <c r="R3202">
        <v>994.61333000000002</v>
      </c>
      <c r="S3202">
        <v>8.39208</v>
      </c>
      <c r="T3202">
        <v>338</v>
      </c>
    </row>
    <row r="3203" spans="1:20" x14ac:dyDescent="0.2">
      <c r="A3203" t="s">
        <v>0</v>
      </c>
      <c r="B3203">
        <v>50</v>
      </c>
      <c r="C3203">
        <v>1</v>
      </c>
      <c r="D3203">
        <v>1027.0157400000001</v>
      </c>
      <c r="E3203">
        <v>8.7000000000000001E-4</v>
      </c>
      <c r="F3203">
        <v>1007.2028</v>
      </c>
      <c r="G3203">
        <v>8.4182500000000005</v>
      </c>
      <c r="H3203">
        <v>361</v>
      </c>
      <c r="I3203">
        <v>990.24</v>
      </c>
      <c r="J3203">
        <v>8.4084000000000003</v>
      </c>
      <c r="K3203">
        <v>299</v>
      </c>
      <c r="L3203">
        <v>1022.1354700000001</v>
      </c>
      <c r="M3203">
        <v>8.3903700000000008</v>
      </c>
      <c r="N3203">
        <v>1166</v>
      </c>
      <c r="O3203">
        <v>1092.76667</v>
      </c>
      <c r="P3203">
        <v>8.3934499999999996</v>
      </c>
      <c r="Q3203">
        <v>997</v>
      </c>
      <c r="R3203">
        <v>994.66994</v>
      </c>
      <c r="S3203">
        <v>8.40123</v>
      </c>
      <c r="T3203">
        <v>333</v>
      </c>
    </row>
    <row r="3204" spans="1:20" x14ac:dyDescent="0.2">
      <c r="A3204" t="s">
        <v>0</v>
      </c>
      <c r="B3204">
        <v>50</v>
      </c>
      <c r="C3204">
        <v>1</v>
      </c>
      <c r="D3204">
        <v>1027.0157400000001</v>
      </c>
      <c r="E3204">
        <v>6.4999999999999997E-4</v>
      </c>
      <c r="F3204">
        <v>1014.18376</v>
      </c>
      <c r="G3204">
        <v>8.3870799999999992</v>
      </c>
      <c r="H3204">
        <v>359</v>
      </c>
      <c r="I3204">
        <v>991.34667000000002</v>
      </c>
      <c r="J3204">
        <v>8.4104399999999995</v>
      </c>
      <c r="K3204">
        <v>303</v>
      </c>
      <c r="L3204">
        <v>1088.5587800000001</v>
      </c>
      <c r="M3204">
        <v>8.3854500000000005</v>
      </c>
      <c r="N3204">
        <v>1191</v>
      </c>
      <c r="O3204">
        <v>1048.5921000000001</v>
      </c>
      <c r="P3204">
        <v>8.3910199999999993</v>
      </c>
      <c r="Q3204">
        <v>1010</v>
      </c>
      <c r="R3204">
        <v>1003.6477599999999</v>
      </c>
      <c r="S3204">
        <v>8.38687</v>
      </c>
      <c r="T3204">
        <v>340</v>
      </c>
    </row>
    <row r="3205" spans="1:20" x14ac:dyDescent="0.2">
      <c r="A3205" t="s">
        <v>0</v>
      </c>
      <c r="B3205">
        <v>50</v>
      </c>
      <c r="C3205">
        <v>1</v>
      </c>
      <c r="D3205">
        <v>1027.0157400000001</v>
      </c>
      <c r="E3205">
        <v>8.5999999999999998E-4</v>
      </c>
      <c r="F3205">
        <v>1007.3528</v>
      </c>
      <c r="G3205">
        <v>8.3894699999999993</v>
      </c>
      <c r="H3205">
        <v>366</v>
      </c>
      <c r="I3205">
        <v>990.72116000000005</v>
      </c>
      <c r="J3205">
        <v>8.3984699999999997</v>
      </c>
      <c r="K3205">
        <v>297</v>
      </c>
      <c r="L3205">
        <v>1024.8152600000001</v>
      </c>
      <c r="M3205">
        <v>8.3859899999999996</v>
      </c>
      <c r="N3205">
        <v>1156</v>
      </c>
      <c r="O3205">
        <v>1036.27</v>
      </c>
      <c r="P3205">
        <v>8.3926499999999997</v>
      </c>
      <c r="Q3205">
        <v>996</v>
      </c>
      <c r="R3205">
        <v>996.00964999999997</v>
      </c>
      <c r="S3205">
        <v>8.3868100000000005</v>
      </c>
      <c r="T3205">
        <v>335</v>
      </c>
    </row>
    <row r="3206" spans="1:20" x14ac:dyDescent="0.2">
      <c r="A3206" t="s">
        <v>0</v>
      </c>
      <c r="B3206">
        <v>50</v>
      </c>
      <c r="C3206">
        <v>1</v>
      </c>
      <c r="D3206">
        <v>1027.0157400000001</v>
      </c>
      <c r="E3206">
        <v>8.5999999999999998E-4</v>
      </c>
      <c r="F3206">
        <v>1027.0157400000001</v>
      </c>
      <c r="G3206">
        <v>8.3982899999999994</v>
      </c>
      <c r="H3206">
        <v>365</v>
      </c>
      <c r="I3206">
        <v>990.24</v>
      </c>
      <c r="J3206">
        <v>8.3994400000000002</v>
      </c>
      <c r="K3206">
        <v>304</v>
      </c>
      <c r="L3206">
        <v>1053.95027</v>
      </c>
      <c r="M3206">
        <v>8.3868899999999993</v>
      </c>
      <c r="N3206">
        <v>1188</v>
      </c>
      <c r="O3206">
        <v>1092.7033300000001</v>
      </c>
      <c r="P3206">
        <v>8.3917800000000007</v>
      </c>
      <c r="Q3206">
        <v>1024</v>
      </c>
      <c r="R3206">
        <v>994.62938999999994</v>
      </c>
      <c r="S3206">
        <v>8.4024000000000001</v>
      </c>
      <c r="T3206">
        <v>342</v>
      </c>
    </row>
    <row r="3207" spans="1:20" x14ac:dyDescent="0.2">
      <c r="A3207" t="s">
        <v>0</v>
      </c>
      <c r="B3207">
        <v>50</v>
      </c>
      <c r="C3207">
        <v>1</v>
      </c>
      <c r="D3207">
        <v>1027.0157400000001</v>
      </c>
      <c r="E3207">
        <v>8.5999999999999998E-4</v>
      </c>
      <c r="F3207">
        <v>1027.0157400000001</v>
      </c>
      <c r="G3207">
        <v>8.3867799999999999</v>
      </c>
      <c r="H3207">
        <v>359</v>
      </c>
      <c r="I3207">
        <v>990.24</v>
      </c>
      <c r="J3207">
        <v>8.3996200000000005</v>
      </c>
      <c r="K3207">
        <v>299</v>
      </c>
      <c r="L3207">
        <v>1074.27745</v>
      </c>
      <c r="M3207">
        <v>8.3890499999999992</v>
      </c>
      <c r="N3207">
        <v>1149</v>
      </c>
      <c r="O3207">
        <v>1046.4127800000001</v>
      </c>
      <c r="P3207">
        <v>8.3875899999999994</v>
      </c>
      <c r="Q3207">
        <v>992</v>
      </c>
      <c r="R3207">
        <v>996.12153000000001</v>
      </c>
      <c r="S3207">
        <v>8.4028200000000002</v>
      </c>
      <c r="T3207">
        <v>336</v>
      </c>
    </row>
    <row r="3208" spans="1:20" x14ac:dyDescent="0.2">
      <c r="A3208" t="s">
        <v>0</v>
      </c>
      <c r="B3208">
        <v>50</v>
      </c>
      <c r="C3208">
        <v>1</v>
      </c>
      <c r="D3208">
        <v>1027.0157400000001</v>
      </c>
      <c r="E3208">
        <v>8.7000000000000001E-4</v>
      </c>
      <c r="F3208">
        <v>1027.0157400000001</v>
      </c>
      <c r="G3208">
        <v>8.3935099999999991</v>
      </c>
      <c r="H3208">
        <v>366</v>
      </c>
      <c r="I3208">
        <v>991.96558000000005</v>
      </c>
      <c r="J3208">
        <v>8.4105399999999992</v>
      </c>
      <c r="K3208">
        <v>302</v>
      </c>
      <c r="L3208">
        <v>1053.9340400000001</v>
      </c>
      <c r="M3208">
        <v>8.3876100000000005</v>
      </c>
      <c r="N3208">
        <v>1208</v>
      </c>
      <c r="O3208">
        <v>1075.78333</v>
      </c>
      <c r="P3208">
        <v>8.3852700000000002</v>
      </c>
      <c r="Q3208">
        <v>1034</v>
      </c>
      <c r="R3208">
        <v>994.74094000000002</v>
      </c>
      <c r="S3208">
        <v>8.3854399999999991</v>
      </c>
      <c r="T3208">
        <v>341</v>
      </c>
    </row>
    <row r="3209" spans="1:20" x14ac:dyDescent="0.2">
      <c r="A3209" t="s">
        <v>0</v>
      </c>
      <c r="B3209">
        <v>50</v>
      </c>
      <c r="C3209">
        <v>1</v>
      </c>
      <c r="D3209">
        <v>1027.0157400000001</v>
      </c>
      <c r="E3209">
        <v>8.8999999999999995E-4</v>
      </c>
      <c r="F3209">
        <v>1027.0157400000001</v>
      </c>
      <c r="G3209">
        <v>8.4074899999999992</v>
      </c>
      <c r="H3209">
        <v>346</v>
      </c>
      <c r="I3209">
        <v>990.24</v>
      </c>
      <c r="J3209">
        <v>8.3887400000000003</v>
      </c>
      <c r="K3209">
        <v>298</v>
      </c>
      <c r="L3209">
        <v>1060.28</v>
      </c>
      <c r="M3209">
        <v>8.3864999999999998</v>
      </c>
      <c r="N3209">
        <v>1167</v>
      </c>
      <c r="O3209">
        <v>1055.56396</v>
      </c>
      <c r="P3209">
        <v>8.3925400000000003</v>
      </c>
      <c r="Q3209">
        <v>1002</v>
      </c>
      <c r="R3209">
        <v>995.07257000000004</v>
      </c>
      <c r="S3209">
        <v>8.4000500000000002</v>
      </c>
      <c r="T3209">
        <v>337</v>
      </c>
    </row>
    <row r="3210" spans="1:20" x14ac:dyDescent="0.2">
      <c r="A3210" t="s">
        <v>0</v>
      </c>
      <c r="B3210">
        <v>50</v>
      </c>
      <c r="C3210">
        <v>1</v>
      </c>
      <c r="D3210">
        <v>1027.0157400000001</v>
      </c>
      <c r="E3210">
        <v>8.4999999999999995E-4</v>
      </c>
      <c r="F3210">
        <v>1022.71371</v>
      </c>
      <c r="G3210">
        <v>8.3945399999999992</v>
      </c>
      <c r="H3210">
        <v>359</v>
      </c>
      <c r="I3210">
        <v>994.74630999999999</v>
      </c>
      <c r="J3210">
        <v>8.4022000000000006</v>
      </c>
      <c r="K3210">
        <v>306</v>
      </c>
      <c r="L3210">
        <v>1055.05314</v>
      </c>
      <c r="M3210">
        <v>8.3895400000000002</v>
      </c>
      <c r="N3210">
        <v>1171</v>
      </c>
      <c r="O3210">
        <v>1052.24541</v>
      </c>
      <c r="P3210">
        <v>8.3922699999999999</v>
      </c>
      <c r="Q3210">
        <v>1021</v>
      </c>
      <c r="R3210">
        <v>994.85942999999997</v>
      </c>
      <c r="S3210">
        <v>8.3997100000000007</v>
      </c>
      <c r="T3210">
        <v>339</v>
      </c>
    </row>
    <row r="3211" spans="1:20" x14ac:dyDescent="0.2">
      <c r="A3211" t="s">
        <v>0</v>
      </c>
      <c r="B3211">
        <v>50</v>
      </c>
      <c r="C3211">
        <v>1</v>
      </c>
      <c r="D3211">
        <v>1027.0157400000001</v>
      </c>
      <c r="E3211">
        <v>8.5999999999999998E-4</v>
      </c>
      <c r="F3211">
        <v>1027.0157400000001</v>
      </c>
      <c r="G3211">
        <v>8.4026999999999994</v>
      </c>
      <c r="H3211">
        <v>344</v>
      </c>
      <c r="I3211">
        <v>990.24</v>
      </c>
      <c r="J3211">
        <v>8.3890399999999996</v>
      </c>
      <c r="K3211">
        <v>295</v>
      </c>
      <c r="L3211">
        <v>1119.7629300000001</v>
      </c>
      <c r="M3211">
        <v>8.3901000000000003</v>
      </c>
      <c r="N3211">
        <v>1164</v>
      </c>
      <c r="O3211">
        <v>1052.24477</v>
      </c>
      <c r="P3211">
        <v>8.3869199999999999</v>
      </c>
      <c r="Q3211">
        <v>1038</v>
      </c>
      <c r="R3211">
        <v>1005.14984</v>
      </c>
      <c r="S3211">
        <v>8.3953199999999999</v>
      </c>
      <c r="T3211">
        <v>341</v>
      </c>
    </row>
    <row r="3212" spans="1:20" x14ac:dyDescent="0.2">
      <c r="A3212" t="s">
        <v>0</v>
      </c>
      <c r="B3212">
        <v>50</v>
      </c>
      <c r="C3212">
        <v>1</v>
      </c>
      <c r="D3212">
        <v>1027.0157400000001</v>
      </c>
      <c r="E3212">
        <v>8.5999999999999998E-4</v>
      </c>
      <c r="F3212">
        <v>1027.0157400000001</v>
      </c>
      <c r="G3212">
        <v>8.3861299999999996</v>
      </c>
      <c r="H3212">
        <v>360</v>
      </c>
      <c r="I3212">
        <v>991.98829999999998</v>
      </c>
      <c r="J3212">
        <v>8.3934300000000004</v>
      </c>
      <c r="K3212">
        <v>298</v>
      </c>
      <c r="L3212">
        <v>1058.80042</v>
      </c>
      <c r="M3212">
        <v>8.3880300000000005</v>
      </c>
      <c r="N3212">
        <v>1181</v>
      </c>
      <c r="O3212">
        <v>1056.02162</v>
      </c>
      <c r="P3212">
        <v>8.39175</v>
      </c>
      <c r="Q3212">
        <v>1003</v>
      </c>
      <c r="R3212">
        <v>991.72820000000002</v>
      </c>
      <c r="S3212">
        <v>8.3948300000000007</v>
      </c>
      <c r="T3212">
        <v>337</v>
      </c>
    </row>
    <row r="3213" spans="1:20" x14ac:dyDescent="0.2">
      <c r="A3213" t="s">
        <v>0</v>
      </c>
      <c r="B3213">
        <v>50</v>
      </c>
      <c r="C3213">
        <v>1</v>
      </c>
      <c r="D3213">
        <v>1027.0157400000001</v>
      </c>
      <c r="E3213">
        <v>8.9999999999999998E-4</v>
      </c>
      <c r="F3213">
        <v>1027.0157400000001</v>
      </c>
      <c r="G3213">
        <v>8.3979999999999997</v>
      </c>
      <c r="H3213">
        <v>356</v>
      </c>
      <c r="I3213">
        <v>992.18262000000004</v>
      </c>
      <c r="J3213">
        <v>8.4113000000000007</v>
      </c>
      <c r="K3213">
        <v>302</v>
      </c>
      <c r="L3213">
        <v>1051.39059</v>
      </c>
      <c r="M3213">
        <v>8.3861500000000007</v>
      </c>
      <c r="N3213">
        <v>1172</v>
      </c>
      <c r="O3213">
        <v>1063.1072899999999</v>
      </c>
      <c r="P3213">
        <v>8.3913200000000003</v>
      </c>
      <c r="Q3213">
        <v>1008</v>
      </c>
      <c r="R3213">
        <v>995.72140999999999</v>
      </c>
      <c r="S3213">
        <v>8.3979099999999995</v>
      </c>
      <c r="T3213">
        <v>342</v>
      </c>
    </row>
    <row r="3214" spans="1:20" x14ac:dyDescent="0.2">
      <c r="A3214" t="s">
        <v>0</v>
      </c>
      <c r="B3214">
        <v>50</v>
      </c>
      <c r="C3214">
        <v>1</v>
      </c>
      <c r="D3214">
        <v>1027.0157400000001</v>
      </c>
      <c r="E3214">
        <v>8.5999999999999998E-4</v>
      </c>
      <c r="F3214">
        <v>1027.0157400000001</v>
      </c>
      <c r="G3214">
        <v>8.3989499999999992</v>
      </c>
      <c r="H3214">
        <v>356</v>
      </c>
      <c r="I3214">
        <v>991.27</v>
      </c>
      <c r="J3214">
        <v>8.3993900000000004</v>
      </c>
      <c r="K3214">
        <v>297</v>
      </c>
      <c r="L3214">
        <v>1045.203</v>
      </c>
      <c r="M3214">
        <v>8.3858999999999995</v>
      </c>
      <c r="N3214">
        <v>1151</v>
      </c>
      <c r="O3214">
        <v>1075.76333</v>
      </c>
      <c r="P3214">
        <v>8.3900600000000001</v>
      </c>
      <c r="Q3214">
        <v>1022</v>
      </c>
      <c r="R3214">
        <v>995.59631000000002</v>
      </c>
      <c r="S3214">
        <v>8.4001699999999992</v>
      </c>
      <c r="T3214">
        <v>338</v>
      </c>
    </row>
    <row r="3215" spans="1:20" x14ac:dyDescent="0.2">
      <c r="A3215" t="s">
        <v>0</v>
      </c>
      <c r="B3215">
        <v>50</v>
      </c>
      <c r="C3215">
        <v>1</v>
      </c>
      <c r="D3215">
        <v>1027.0157400000001</v>
      </c>
      <c r="E3215">
        <v>8.5999999999999998E-4</v>
      </c>
      <c r="F3215">
        <v>1027.0157400000001</v>
      </c>
      <c r="G3215">
        <v>8.3893900000000006</v>
      </c>
      <c r="H3215">
        <v>356</v>
      </c>
      <c r="I3215">
        <v>993.22797000000003</v>
      </c>
      <c r="J3215">
        <v>8.3998200000000001</v>
      </c>
      <c r="K3215">
        <v>305</v>
      </c>
      <c r="L3215">
        <v>1054.7735</v>
      </c>
      <c r="M3215">
        <v>8.3901199999999996</v>
      </c>
      <c r="N3215">
        <v>1182</v>
      </c>
      <c r="O3215">
        <v>1052.24477</v>
      </c>
      <c r="P3215">
        <v>8.39175</v>
      </c>
      <c r="Q3215">
        <v>1028</v>
      </c>
      <c r="R3215">
        <v>995.57631000000003</v>
      </c>
      <c r="S3215">
        <v>8.3986400000000003</v>
      </c>
      <c r="T3215">
        <v>347</v>
      </c>
    </row>
    <row r="3216" spans="1:20" x14ac:dyDescent="0.2">
      <c r="A3216" t="s">
        <v>0</v>
      </c>
      <c r="B3216">
        <v>50</v>
      </c>
      <c r="C3216">
        <v>1</v>
      </c>
      <c r="D3216">
        <v>1027.0157400000001</v>
      </c>
      <c r="E3216">
        <v>8.5999999999999998E-4</v>
      </c>
      <c r="F3216">
        <v>1027.0157400000001</v>
      </c>
      <c r="G3216">
        <v>8.3936299999999999</v>
      </c>
      <c r="H3216">
        <v>351</v>
      </c>
      <c r="I3216">
        <v>992.22667000000001</v>
      </c>
      <c r="J3216">
        <v>8.3902699999999992</v>
      </c>
      <c r="K3216">
        <v>301</v>
      </c>
      <c r="L3216">
        <v>1060.37195</v>
      </c>
      <c r="M3216">
        <v>8.3877500000000005</v>
      </c>
      <c r="N3216">
        <v>1180</v>
      </c>
      <c r="O3216">
        <v>1040.2320500000001</v>
      </c>
      <c r="P3216">
        <v>8.3877600000000001</v>
      </c>
      <c r="Q3216">
        <v>1006</v>
      </c>
      <c r="R3216">
        <v>997.21965</v>
      </c>
      <c r="S3216">
        <v>8.3882300000000001</v>
      </c>
      <c r="T3216">
        <v>332</v>
      </c>
    </row>
    <row r="3217" spans="1:20" x14ac:dyDescent="0.2">
      <c r="A3217" t="s">
        <v>0</v>
      </c>
      <c r="B3217">
        <v>50</v>
      </c>
      <c r="C3217">
        <v>1</v>
      </c>
      <c r="D3217">
        <v>1027.0157400000001</v>
      </c>
      <c r="E3217">
        <v>8.8999999999999995E-4</v>
      </c>
      <c r="F3217">
        <v>1027.0157400000001</v>
      </c>
      <c r="G3217">
        <v>8.3858499999999996</v>
      </c>
      <c r="H3217">
        <v>355</v>
      </c>
      <c r="I3217">
        <v>990.07820000000004</v>
      </c>
      <c r="J3217">
        <v>8.3952799999999996</v>
      </c>
      <c r="K3217">
        <v>301</v>
      </c>
      <c r="L3217">
        <v>1084.02036</v>
      </c>
      <c r="M3217">
        <v>8.3850599999999993</v>
      </c>
      <c r="N3217">
        <v>1172</v>
      </c>
      <c r="O3217">
        <v>1092.7033300000001</v>
      </c>
      <c r="P3217">
        <v>8.3895599999999995</v>
      </c>
      <c r="Q3217">
        <v>1014</v>
      </c>
      <c r="R3217">
        <v>994.21333000000004</v>
      </c>
      <c r="S3217">
        <v>8.3875499999999992</v>
      </c>
      <c r="T3217">
        <v>343</v>
      </c>
    </row>
    <row r="3218" spans="1:20" x14ac:dyDescent="0.2">
      <c r="A3218" t="s">
        <v>0</v>
      </c>
      <c r="B3218">
        <v>50</v>
      </c>
      <c r="C3218">
        <v>1</v>
      </c>
      <c r="D3218">
        <v>1027.0157400000001</v>
      </c>
      <c r="E3218">
        <v>8.5999999999999998E-4</v>
      </c>
      <c r="F3218">
        <v>1027.0157400000001</v>
      </c>
      <c r="G3218">
        <v>8.3918499999999998</v>
      </c>
      <c r="H3218">
        <v>355</v>
      </c>
      <c r="I3218">
        <v>990.69</v>
      </c>
      <c r="J3218">
        <v>8.4088600000000007</v>
      </c>
      <c r="K3218">
        <v>300</v>
      </c>
      <c r="L3218">
        <v>1049.88392</v>
      </c>
      <c r="M3218">
        <v>8.3911800000000003</v>
      </c>
      <c r="N3218">
        <v>1179</v>
      </c>
      <c r="O3218">
        <v>1039.07528</v>
      </c>
      <c r="P3218">
        <v>8.38809</v>
      </c>
      <c r="Q3218">
        <v>982</v>
      </c>
      <c r="R3218">
        <v>996.56759999999997</v>
      </c>
      <c r="S3218">
        <v>8.4035700000000002</v>
      </c>
      <c r="T3218">
        <v>334</v>
      </c>
    </row>
    <row r="3219" spans="1:20" x14ac:dyDescent="0.2">
      <c r="A3219" t="s">
        <v>0</v>
      </c>
      <c r="B3219">
        <v>50</v>
      </c>
      <c r="C3219">
        <v>1</v>
      </c>
      <c r="D3219">
        <v>1027.0157400000001</v>
      </c>
      <c r="E3219">
        <v>9.5E-4</v>
      </c>
      <c r="F3219">
        <v>1027.0157400000001</v>
      </c>
      <c r="G3219">
        <v>8.3903700000000008</v>
      </c>
      <c r="H3219">
        <v>351</v>
      </c>
      <c r="I3219">
        <v>990.69</v>
      </c>
      <c r="J3219">
        <v>8.3906700000000001</v>
      </c>
      <c r="K3219">
        <v>300</v>
      </c>
      <c r="L3219">
        <v>1080.09546</v>
      </c>
      <c r="M3219">
        <v>8.3857499999999998</v>
      </c>
      <c r="N3219">
        <v>1171</v>
      </c>
      <c r="O3219">
        <v>1068.22317</v>
      </c>
      <c r="P3219">
        <v>8.3858099999999993</v>
      </c>
      <c r="Q3219">
        <v>1009</v>
      </c>
      <c r="R3219">
        <v>997.68631000000005</v>
      </c>
      <c r="S3219">
        <v>8.4044299999999996</v>
      </c>
      <c r="T3219">
        <v>344</v>
      </c>
    </row>
    <row r="3220" spans="1:20" x14ac:dyDescent="0.2">
      <c r="A3220" t="s">
        <v>0</v>
      </c>
      <c r="B3220">
        <v>50</v>
      </c>
      <c r="C3220">
        <v>1</v>
      </c>
      <c r="D3220">
        <v>1027.0157400000001</v>
      </c>
      <c r="E3220">
        <v>8.5999999999999998E-4</v>
      </c>
      <c r="F3220">
        <v>1026.61169</v>
      </c>
      <c r="G3220">
        <v>8.3886099999999999</v>
      </c>
      <c r="H3220">
        <v>355</v>
      </c>
      <c r="I3220">
        <v>995.01620000000003</v>
      </c>
      <c r="J3220">
        <v>8.4033200000000008</v>
      </c>
      <c r="K3220">
        <v>300</v>
      </c>
      <c r="L3220">
        <v>1065.1764700000001</v>
      </c>
      <c r="M3220">
        <v>8.3870400000000007</v>
      </c>
      <c r="N3220">
        <v>1177</v>
      </c>
      <c r="O3220">
        <v>1076.6175699999999</v>
      </c>
      <c r="P3220">
        <v>8.3923900000000007</v>
      </c>
      <c r="Q3220">
        <v>989</v>
      </c>
      <c r="R3220">
        <v>994.10247000000004</v>
      </c>
      <c r="S3220">
        <v>8.3942700000000006</v>
      </c>
      <c r="T3220">
        <v>332</v>
      </c>
    </row>
    <row r="3221" spans="1:20" x14ac:dyDescent="0.2">
      <c r="A3221" t="s">
        <v>0</v>
      </c>
      <c r="B3221">
        <v>50</v>
      </c>
      <c r="C3221">
        <v>1</v>
      </c>
      <c r="D3221">
        <v>1027.0157400000001</v>
      </c>
      <c r="E3221">
        <v>8.7000000000000001E-4</v>
      </c>
      <c r="F3221">
        <v>1027.0157400000001</v>
      </c>
      <c r="G3221">
        <v>8.39757</v>
      </c>
      <c r="H3221">
        <v>356</v>
      </c>
      <c r="I3221">
        <v>991.00311999999997</v>
      </c>
      <c r="J3221">
        <v>8.4032999999999998</v>
      </c>
      <c r="K3221">
        <v>300</v>
      </c>
      <c r="L3221">
        <v>1086.0626400000001</v>
      </c>
      <c r="M3221">
        <v>8.3861299999999996</v>
      </c>
      <c r="N3221">
        <v>1167</v>
      </c>
      <c r="O3221">
        <v>1052.24477</v>
      </c>
      <c r="P3221">
        <v>8.3895999999999997</v>
      </c>
      <c r="Q3221">
        <v>1022</v>
      </c>
      <c r="R3221">
        <v>992.42291999999998</v>
      </c>
      <c r="S3221">
        <v>8.3892500000000005</v>
      </c>
      <c r="T3221">
        <v>338</v>
      </c>
    </row>
    <row r="3222" spans="1:20" x14ac:dyDescent="0.2">
      <c r="A3222" t="s">
        <v>0</v>
      </c>
      <c r="B3222">
        <v>50</v>
      </c>
      <c r="C3222">
        <v>1</v>
      </c>
      <c r="D3222">
        <v>1027.0157400000001</v>
      </c>
      <c r="E3222">
        <v>8.7000000000000001E-4</v>
      </c>
      <c r="F3222">
        <v>1027.0157400000001</v>
      </c>
      <c r="G3222">
        <v>8.3914299999999997</v>
      </c>
      <c r="H3222">
        <v>355</v>
      </c>
      <c r="I3222">
        <v>991.51651000000004</v>
      </c>
      <c r="J3222">
        <v>8.4121400000000008</v>
      </c>
      <c r="K3222">
        <v>299</v>
      </c>
      <c r="L3222">
        <v>1111.6302700000001</v>
      </c>
      <c r="M3222">
        <v>8.3922100000000004</v>
      </c>
      <c r="N3222">
        <v>1143</v>
      </c>
      <c r="O3222">
        <v>1052.1172200000001</v>
      </c>
      <c r="P3222">
        <v>8.3857599999999994</v>
      </c>
      <c r="Q3222">
        <v>990</v>
      </c>
      <c r="R3222">
        <v>996.58051999999998</v>
      </c>
      <c r="S3222">
        <v>8.4284800000000004</v>
      </c>
      <c r="T3222">
        <v>343</v>
      </c>
    </row>
    <row r="3223" spans="1:20" x14ac:dyDescent="0.2">
      <c r="A3223" t="s">
        <v>0</v>
      </c>
      <c r="B3223">
        <v>50</v>
      </c>
      <c r="C3223">
        <v>1</v>
      </c>
      <c r="D3223">
        <v>1027.0157400000001</v>
      </c>
      <c r="E3223">
        <v>8.7000000000000001E-4</v>
      </c>
      <c r="F3223">
        <v>1027.0157400000001</v>
      </c>
      <c r="G3223">
        <v>8.40029</v>
      </c>
      <c r="H3223">
        <v>351</v>
      </c>
      <c r="I3223">
        <v>991.20782999999994</v>
      </c>
      <c r="J3223">
        <v>8.3909599999999998</v>
      </c>
      <c r="K3223">
        <v>300</v>
      </c>
      <c r="L3223">
        <v>1086.8388199999999</v>
      </c>
      <c r="M3223">
        <v>8.3881099999999993</v>
      </c>
      <c r="N3223">
        <v>1173</v>
      </c>
      <c r="O3223">
        <v>1055.8699999999999</v>
      </c>
      <c r="P3223">
        <v>8.3857499999999998</v>
      </c>
      <c r="Q3223">
        <v>1008</v>
      </c>
      <c r="R3223">
        <v>995.64332999999999</v>
      </c>
      <c r="S3223">
        <v>8.3883799999999997</v>
      </c>
      <c r="T3223">
        <v>339</v>
      </c>
    </row>
    <row r="3224" spans="1:20" x14ac:dyDescent="0.2">
      <c r="A3224" t="s">
        <v>0</v>
      </c>
      <c r="B3224">
        <v>50</v>
      </c>
      <c r="C3224">
        <v>1</v>
      </c>
      <c r="D3224">
        <v>1027.0157400000001</v>
      </c>
      <c r="E3224">
        <v>8.5999999999999998E-4</v>
      </c>
      <c r="F3224">
        <v>1027.0157400000001</v>
      </c>
      <c r="G3224">
        <v>8.3914399999999993</v>
      </c>
      <c r="H3224">
        <v>359</v>
      </c>
      <c r="I3224">
        <v>991.98797000000002</v>
      </c>
      <c r="J3224">
        <v>8.4084400000000006</v>
      </c>
      <c r="K3224">
        <v>296</v>
      </c>
      <c r="L3224">
        <v>1082.77567</v>
      </c>
      <c r="M3224">
        <v>8.3874600000000008</v>
      </c>
      <c r="N3224">
        <v>1161</v>
      </c>
      <c r="O3224">
        <v>1063.1072899999999</v>
      </c>
      <c r="P3224">
        <v>8.3855900000000005</v>
      </c>
      <c r="Q3224">
        <v>996</v>
      </c>
      <c r="R3224">
        <v>995.84663999999998</v>
      </c>
      <c r="S3224">
        <v>8.3956800000000005</v>
      </c>
      <c r="T3224">
        <v>334</v>
      </c>
    </row>
    <row r="3225" spans="1:20" x14ac:dyDescent="0.2">
      <c r="A3225" t="s">
        <v>0</v>
      </c>
      <c r="B3225">
        <v>50</v>
      </c>
      <c r="C3225">
        <v>1</v>
      </c>
      <c r="D3225">
        <v>1027.0157400000001</v>
      </c>
      <c r="E3225">
        <v>8.8000000000000003E-4</v>
      </c>
      <c r="F3225">
        <v>1027.0157400000001</v>
      </c>
      <c r="G3225">
        <v>8.4058200000000003</v>
      </c>
      <c r="H3225">
        <v>357</v>
      </c>
      <c r="I3225">
        <v>990.24</v>
      </c>
      <c r="J3225">
        <v>8.3866700000000005</v>
      </c>
      <c r="K3225">
        <v>302</v>
      </c>
      <c r="L3225">
        <v>1083.26071</v>
      </c>
      <c r="M3225">
        <v>8.3884000000000007</v>
      </c>
      <c r="N3225">
        <v>1204</v>
      </c>
      <c r="O3225">
        <v>1044.3914400000001</v>
      </c>
      <c r="P3225">
        <v>8.3905999999999992</v>
      </c>
      <c r="Q3225">
        <v>1028</v>
      </c>
      <c r="R3225">
        <v>1007.24</v>
      </c>
      <c r="S3225">
        <v>8.3856199999999994</v>
      </c>
      <c r="T3225">
        <v>337</v>
      </c>
    </row>
    <row r="3226" spans="1:20" x14ac:dyDescent="0.2">
      <c r="A3226" t="s">
        <v>0</v>
      </c>
      <c r="B3226">
        <v>50</v>
      </c>
      <c r="C3226">
        <v>1</v>
      </c>
      <c r="D3226">
        <v>1027.0157400000001</v>
      </c>
      <c r="E3226">
        <v>8.7000000000000001E-4</v>
      </c>
      <c r="F3226">
        <v>1027.0157400000001</v>
      </c>
      <c r="G3226">
        <v>8.38964</v>
      </c>
      <c r="H3226">
        <v>364</v>
      </c>
      <c r="I3226">
        <v>990.2482</v>
      </c>
      <c r="J3226">
        <v>8.4093599999999995</v>
      </c>
      <c r="K3226">
        <v>297</v>
      </c>
      <c r="L3226">
        <v>1079.58321</v>
      </c>
      <c r="M3226">
        <v>8.3853299999999997</v>
      </c>
      <c r="N3226">
        <v>1169</v>
      </c>
      <c r="O3226">
        <v>1069.2364299999999</v>
      </c>
      <c r="P3226">
        <v>8.3851999999999993</v>
      </c>
      <c r="Q3226">
        <v>995</v>
      </c>
      <c r="R3226">
        <v>995.57631000000003</v>
      </c>
      <c r="S3226">
        <v>8.3851600000000008</v>
      </c>
      <c r="T3226">
        <v>332</v>
      </c>
    </row>
    <row r="3227" spans="1:20" x14ac:dyDescent="0.2">
      <c r="A3227" t="s">
        <v>0</v>
      </c>
      <c r="B3227">
        <v>50</v>
      </c>
      <c r="C3227">
        <v>1</v>
      </c>
      <c r="D3227">
        <v>1027.0157400000001</v>
      </c>
      <c r="E3227">
        <v>8.7000000000000001E-4</v>
      </c>
      <c r="F3227">
        <v>1025.37283</v>
      </c>
      <c r="G3227">
        <v>8.3904300000000003</v>
      </c>
      <c r="H3227">
        <v>372</v>
      </c>
      <c r="I3227">
        <v>994.83914000000004</v>
      </c>
      <c r="J3227">
        <v>8.4070900000000002</v>
      </c>
      <c r="K3227">
        <v>305</v>
      </c>
      <c r="L3227">
        <v>1024.9715100000001</v>
      </c>
      <c r="M3227">
        <v>8.3906399999999994</v>
      </c>
      <c r="N3227">
        <v>1151</v>
      </c>
      <c r="O3227">
        <v>1068.1482900000001</v>
      </c>
      <c r="P3227">
        <v>8.3867799999999999</v>
      </c>
      <c r="Q3227">
        <v>996</v>
      </c>
      <c r="R3227">
        <v>994.26667999999995</v>
      </c>
      <c r="S3227">
        <v>8.3944700000000001</v>
      </c>
      <c r="T3227">
        <v>338</v>
      </c>
    </row>
    <row r="3228" spans="1:20" x14ac:dyDescent="0.2">
      <c r="A3228" t="s">
        <v>0</v>
      </c>
      <c r="B3228">
        <v>50</v>
      </c>
      <c r="C3228">
        <v>1</v>
      </c>
      <c r="D3228">
        <v>1027.0157400000001</v>
      </c>
      <c r="E3228">
        <v>8.5999999999999998E-4</v>
      </c>
      <c r="F3228">
        <v>1027.0157400000001</v>
      </c>
      <c r="G3228">
        <v>8.3961199999999998</v>
      </c>
      <c r="H3228">
        <v>359</v>
      </c>
      <c r="I3228">
        <v>996.85631000000001</v>
      </c>
      <c r="J3228">
        <v>8.4025499999999997</v>
      </c>
      <c r="K3228">
        <v>302</v>
      </c>
      <c r="L3228">
        <v>1021.78336</v>
      </c>
      <c r="M3228">
        <v>8.39147</v>
      </c>
      <c r="N3228">
        <v>1149</v>
      </c>
      <c r="O3228">
        <v>1043.75416</v>
      </c>
      <c r="P3228">
        <v>8.3881899999999998</v>
      </c>
      <c r="Q3228">
        <v>988</v>
      </c>
      <c r="R3228">
        <v>998.97</v>
      </c>
      <c r="S3228">
        <v>8.3900199999999998</v>
      </c>
      <c r="T3228">
        <v>331</v>
      </c>
    </row>
    <row r="3229" spans="1:20" x14ac:dyDescent="0.2">
      <c r="A3229" t="s">
        <v>0</v>
      </c>
      <c r="B3229">
        <v>50</v>
      </c>
      <c r="C3229">
        <v>1</v>
      </c>
      <c r="D3229">
        <v>1027.0157400000001</v>
      </c>
      <c r="E3229">
        <v>8.5999999999999998E-4</v>
      </c>
      <c r="F3229">
        <v>1027.0157400000001</v>
      </c>
      <c r="G3229">
        <v>8.3972599999999993</v>
      </c>
      <c r="H3229">
        <v>350</v>
      </c>
      <c r="I3229">
        <v>990.67935999999997</v>
      </c>
      <c r="J3229">
        <v>8.3949800000000003</v>
      </c>
      <c r="K3229">
        <v>299</v>
      </c>
      <c r="L3229">
        <v>1056.65687</v>
      </c>
      <c r="M3229">
        <v>8.3913100000000007</v>
      </c>
      <c r="N3229">
        <v>1191</v>
      </c>
      <c r="O3229">
        <v>1037.05333</v>
      </c>
      <c r="P3229">
        <v>8.3890100000000007</v>
      </c>
      <c r="Q3229">
        <v>1013</v>
      </c>
      <c r="R3229">
        <v>996.09</v>
      </c>
      <c r="S3229">
        <v>8.3931299999999993</v>
      </c>
      <c r="T3229">
        <v>340</v>
      </c>
    </row>
    <row r="3230" spans="1:20" x14ac:dyDescent="0.2">
      <c r="A3230" t="s">
        <v>0</v>
      </c>
      <c r="B3230">
        <v>50</v>
      </c>
      <c r="C3230">
        <v>1</v>
      </c>
      <c r="D3230">
        <v>1027.0157400000001</v>
      </c>
      <c r="E3230">
        <v>8.7000000000000001E-4</v>
      </c>
      <c r="F3230">
        <v>1027.0157400000001</v>
      </c>
      <c r="G3230">
        <v>8.4017700000000008</v>
      </c>
      <c r="H3230">
        <v>359</v>
      </c>
      <c r="I3230">
        <v>990.27796999999998</v>
      </c>
      <c r="J3230">
        <v>8.4039099999999998</v>
      </c>
      <c r="K3230">
        <v>297</v>
      </c>
      <c r="L3230">
        <v>1065.8273300000001</v>
      </c>
      <c r="M3230">
        <v>8.3913799999999998</v>
      </c>
      <c r="N3230">
        <v>1162</v>
      </c>
      <c r="O3230">
        <v>1023.38278</v>
      </c>
      <c r="P3230">
        <v>8.3868100000000005</v>
      </c>
      <c r="Q3230">
        <v>1008</v>
      </c>
      <c r="R3230">
        <v>994.77732000000003</v>
      </c>
      <c r="S3230">
        <v>8.3945100000000004</v>
      </c>
      <c r="T3230">
        <v>337</v>
      </c>
    </row>
    <row r="3231" spans="1:20" x14ac:dyDescent="0.2">
      <c r="A3231" t="s">
        <v>0</v>
      </c>
      <c r="B3231">
        <v>50</v>
      </c>
      <c r="C3231">
        <v>1</v>
      </c>
      <c r="D3231">
        <v>1027.0157400000001</v>
      </c>
      <c r="E3231">
        <v>8.8000000000000003E-4</v>
      </c>
      <c r="F3231">
        <v>1017.23145</v>
      </c>
      <c r="G3231">
        <v>8.3924599999999998</v>
      </c>
      <c r="H3231">
        <v>360</v>
      </c>
      <c r="I3231">
        <v>990.24</v>
      </c>
      <c r="J3231">
        <v>8.41127</v>
      </c>
      <c r="K3231">
        <v>293</v>
      </c>
      <c r="L3231">
        <v>1065.31439</v>
      </c>
      <c r="M3231">
        <v>8.3860700000000001</v>
      </c>
      <c r="N3231">
        <v>1175</v>
      </c>
      <c r="O3231">
        <v>1092.46</v>
      </c>
      <c r="P3231">
        <v>8.3851499999999994</v>
      </c>
      <c r="Q3231">
        <v>998</v>
      </c>
      <c r="R3231">
        <v>998.44808999999998</v>
      </c>
      <c r="S3231">
        <v>8.3919099999999993</v>
      </c>
      <c r="T3231">
        <v>341</v>
      </c>
    </row>
    <row r="3232" spans="1:20" x14ac:dyDescent="0.2">
      <c r="A3232" t="s">
        <v>0</v>
      </c>
      <c r="B3232">
        <v>50</v>
      </c>
      <c r="C3232">
        <v>1</v>
      </c>
      <c r="D3232">
        <v>1027.0157400000001</v>
      </c>
      <c r="E3232">
        <v>8.7000000000000001E-4</v>
      </c>
      <c r="F3232">
        <v>1027.0157400000001</v>
      </c>
      <c r="G3232">
        <v>8.4023199999999996</v>
      </c>
      <c r="H3232">
        <v>370</v>
      </c>
      <c r="I3232">
        <v>991.90963999999997</v>
      </c>
      <c r="J3232">
        <v>8.3950499999999995</v>
      </c>
      <c r="K3232">
        <v>304</v>
      </c>
      <c r="L3232">
        <v>1031.41084</v>
      </c>
      <c r="M3232">
        <v>8.39161</v>
      </c>
      <c r="N3232">
        <v>1197</v>
      </c>
      <c r="O3232">
        <v>1052.00144</v>
      </c>
      <c r="P3232">
        <v>8.3910099999999996</v>
      </c>
      <c r="Q3232">
        <v>999</v>
      </c>
      <c r="R3232">
        <v>996.36231999999995</v>
      </c>
      <c r="S3232">
        <v>8.4041499999999996</v>
      </c>
      <c r="T3232">
        <v>343</v>
      </c>
    </row>
    <row r="3233" spans="1:20" x14ac:dyDescent="0.2">
      <c r="A3233" t="s">
        <v>0</v>
      </c>
      <c r="B3233">
        <v>50</v>
      </c>
      <c r="C3233">
        <v>1</v>
      </c>
      <c r="D3233">
        <v>1027.0157400000001</v>
      </c>
      <c r="E3233">
        <v>8.7000000000000001E-4</v>
      </c>
      <c r="F3233">
        <v>1027.0157400000001</v>
      </c>
      <c r="G3233">
        <v>8.4042499999999993</v>
      </c>
      <c r="H3233">
        <v>353</v>
      </c>
      <c r="I3233">
        <v>994.05</v>
      </c>
      <c r="J3233">
        <v>8.4023900000000005</v>
      </c>
      <c r="K3233">
        <v>300</v>
      </c>
      <c r="L3233">
        <v>1054.5872899999999</v>
      </c>
      <c r="M3233">
        <v>8.3876399999999993</v>
      </c>
      <c r="N3233">
        <v>1179</v>
      </c>
      <c r="O3233">
        <v>1079.7021199999999</v>
      </c>
      <c r="P3233">
        <v>8.3892299999999995</v>
      </c>
      <c r="Q3233">
        <v>998</v>
      </c>
      <c r="R3233">
        <v>997.81688999999994</v>
      </c>
      <c r="S3233">
        <v>8.4037000000000006</v>
      </c>
      <c r="T3233">
        <v>336</v>
      </c>
    </row>
    <row r="3234" spans="1:20" x14ac:dyDescent="0.2">
      <c r="A3234" t="s">
        <v>0</v>
      </c>
      <c r="B3234">
        <v>50</v>
      </c>
      <c r="C3234">
        <v>1</v>
      </c>
      <c r="D3234">
        <v>1027.0157400000001</v>
      </c>
      <c r="E3234">
        <v>8.7000000000000001E-4</v>
      </c>
      <c r="F3234">
        <v>1027.0157400000001</v>
      </c>
      <c r="G3234">
        <v>8.3913100000000007</v>
      </c>
      <c r="H3234">
        <v>368</v>
      </c>
      <c r="I3234">
        <v>990.50333000000001</v>
      </c>
      <c r="J3234">
        <v>8.39208</v>
      </c>
      <c r="K3234">
        <v>298</v>
      </c>
      <c r="L3234">
        <v>1080.2539899999999</v>
      </c>
      <c r="M3234">
        <v>8.3874700000000004</v>
      </c>
      <c r="N3234">
        <v>1183</v>
      </c>
      <c r="O3234">
        <v>1063.1072899999999</v>
      </c>
      <c r="P3234">
        <v>8.3912899999999997</v>
      </c>
      <c r="Q3234">
        <v>1027</v>
      </c>
      <c r="R3234">
        <v>1005.47058</v>
      </c>
      <c r="S3234">
        <v>8.3866200000000006</v>
      </c>
      <c r="T3234">
        <v>326</v>
      </c>
    </row>
    <row r="3235" spans="1:20" x14ac:dyDescent="0.2">
      <c r="A3235" t="s">
        <v>0</v>
      </c>
      <c r="B3235">
        <v>50</v>
      </c>
      <c r="C3235">
        <v>1</v>
      </c>
      <c r="D3235">
        <v>1027.0157400000001</v>
      </c>
      <c r="E3235">
        <v>8.7000000000000001E-4</v>
      </c>
      <c r="F3235">
        <v>1027.0157400000001</v>
      </c>
      <c r="G3235">
        <v>8.4046000000000003</v>
      </c>
      <c r="H3235">
        <v>355</v>
      </c>
      <c r="I3235">
        <v>990.24</v>
      </c>
      <c r="J3235">
        <v>8.3923299999999994</v>
      </c>
      <c r="K3235">
        <v>297</v>
      </c>
      <c r="L3235">
        <v>1032.9058</v>
      </c>
      <c r="M3235">
        <v>8.3860200000000003</v>
      </c>
      <c r="N3235">
        <v>1150</v>
      </c>
      <c r="O3235">
        <v>1039.9887100000001</v>
      </c>
      <c r="P3235">
        <v>8.3872099999999996</v>
      </c>
      <c r="Q3235">
        <v>988</v>
      </c>
      <c r="R3235">
        <v>993.68034999999998</v>
      </c>
      <c r="S3235">
        <v>8.3898399999999995</v>
      </c>
      <c r="T3235">
        <v>329</v>
      </c>
    </row>
    <row r="3236" spans="1:20" x14ac:dyDescent="0.2">
      <c r="A3236" t="s">
        <v>0</v>
      </c>
      <c r="B3236">
        <v>50</v>
      </c>
      <c r="C3236">
        <v>1</v>
      </c>
      <c r="D3236">
        <v>1027.0157400000001</v>
      </c>
      <c r="E3236">
        <v>8.7000000000000001E-4</v>
      </c>
      <c r="F3236">
        <v>1013.29135</v>
      </c>
      <c r="G3236">
        <v>8.3863099999999999</v>
      </c>
      <c r="H3236">
        <v>346</v>
      </c>
      <c r="I3236">
        <v>991.66332999999997</v>
      </c>
      <c r="J3236">
        <v>8.3916699999999995</v>
      </c>
      <c r="K3236">
        <v>301</v>
      </c>
      <c r="L3236">
        <v>1063.1875299999999</v>
      </c>
      <c r="M3236">
        <v>8.3853799999999996</v>
      </c>
      <c r="N3236">
        <v>1180</v>
      </c>
      <c r="O3236">
        <v>1068.71667</v>
      </c>
      <c r="P3236">
        <v>8.3878799999999991</v>
      </c>
      <c r="Q3236">
        <v>1015</v>
      </c>
      <c r="R3236">
        <v>998.54736000000003</v>
      </c>
      <c r="S3236">
        <v>8.4014199999999999</v>
      </c>
      <c r="T3236">
        <v>338</v>
      </c>
    </row>
    <row r="3237" spans="1:20" x14ac:dyDescent="0.2">
      <c r="A3237" t="s">
        <v>0</v>
      </c>
      <c r="B3237">
        <v>50</v>
      </c>
      <c r="C3237">
        <v>1</v>
      </c>
      <c r="D3237">
        <v>1027.0157400000001</v>
      </c>
      <c r="E3237">
        <v>8.9999999999999998E-4</v>
      </c>
      <c r="F3237">
        <v>1027.0157400000001</v>
      </c>
      <c r="G3237">
        <v>8.3863000000000003</v>
      </c>
      <c r="H3237">
        <v>351</v>
      </c>
      <c r="I3237">
        <v>994.16630999999995</v>
      </c>
      <c r="J3237">
        <v>8.4295399999999994</v>
      </c>
      <c r="K3237">
        <v>302</v>
      </c>
      <c r="L3237">
        <v>1081.7971</v>
      </c>
      <c r="M3237">
        <v>8.3875499999999992</v>
      </c>
      <c r="N3237">
        <v>1133</v>
      </c>
      <c r="O3237">
        <v>1052.24541</v>
      </c>
      <c r="P3237">
        <v>8.3874200000000005</v>
      </c>
      <c r="Q3237">
        <v>994</v>
      </c>
      <c r="R3237">
        <v>991.76031999999998</v>
      </c>
      <c r="S3237">
        <v>8.3895800000000005</v>
      </c>
      <c r="T3237">
        <v>333</v>
      </c>
    </row>
    <row r="3238" spans="1:20" x14ac:dyDescent="0.2">
      <c r="A3238" t="s">
        <v>0</v>
      </c>
      <c r="B3238">
        <v>50</v>
      </c>
      <c r="C3238">
        <v>1</v>
      </c>
      <c r="D3238">
        <v>1027.0157400000001</v>
      </c>
      <c r="E3238">
        <v>8.7000000000000001E-4</v>
      </c>
      <c r="F3238">
        <v>1027.0157400000001</v>
      </c>
      <c r="G3238">
        <v>8.4043700000000001</v>
      </c>
      <c r="H3238">
        <v>365</v>
      </c>
      <c r="I3238">
        <v>994.92511999999999</v>
      </c>
      <c r="J3238">
        <v>8.4157700000000002</v>
      </c>
      <c r="K3238">
        <v>305</v>
      </c>
      <c r="L3238">
        <v>1044.1096299999999</v>
      </c>
      <c r="M3238">
        <v>8.4280500000000007</v>
      </c>
      <c r="N3238">
        <v>1184</v>
      </c>
      <c r="O3238">
        <v>1092.74667</v>
      </c>
      <c r="P3238">
        <v>8.3903800000000004</v>
      </c>
      <c r="Q3238">
        <v>1027</v>
      </c>
      <c r="R3238">
        <v>994.03207999999995</v>
      </c>
      <c r="S3238">
        <v>8.3950099999999992</v>
      </c>
      <c r="T3238">
        <v>340</v>
      </c>
    </row>
    <row r="3239" spans="1:20" x14ac:dyDescent="0.2">
      <c r="A3239" t="s">
        <v>0</v>
      </c>
      <c r="B3239">
        <v>50</v>
      </c>
      <c r="C3239">
        <v>1</v>
      </c>
      <c r="D3239">
        <v>1027.0157400000001</v>
      </c>
      <c r="E3239">
        <v>8.5999999999999998E-4</v>
      </c>
      <c r="F3239">
        <v>1027.0157400000001</v>
      </c>
      <c r="G3239">
        <v>8.3968399999999992</v>
      </c>
      <c r="H3239">
        <v>339</v>
      </c>
      <c r="I3239">
        <v>995.41117999999994</v>
      </c>
      <c r="J3239">
        <v>8.4151699999999998</v>
      </c>
      <c r="K3239">
        <v>301</v>
      </c>
      <c r="L3239">
        <v>1066.70244</v>
      </c>
      <c r="M3239">
        <v>8.3880099999999995</v>
      </c>
      <c r="N3239">
        <v>1168</v>
      </c>
      <c r="O3239">
        <v>1050.5687499999999</v>
      </c>
      <c r="P3239">
        <v>8.3894400000000005</v>
      </c>
      <c r="Q3239">
        <v>1002</v>
      </c>
      <c r="R3239">
        <v>998.11667</v>
      </c>
      <c r="S3239">
        <v>8.4064800000000002</v>
      </c>
      <c r="T3239">
        <v>337</v>
      </c>
    </row>
    <row r="3240" spans="1:20" x14ac:dyDescent="0.2">
      <c r="A3240" t="s">
        <v>0</v>
      </c>
      <c r="B3240">
        <v>50</v>
      </c>
      <c r="C3240">
        <v>1</v>
      </c>
      <c r="D3240">
        <v>1027.0157400000001</v>
      </c>
      <c r="E3240">
        <v>8.7000000000000001E-4</v>
      </c>
      <c r="F3240">
        <v>1027.0157400000001</v>
      </c>
      <c r="G3240">
        <v>8.3986999999999998</v>
      </c>
      <c r="H3240">
        <v>354</v>
      </c>
      <c r="I3240">
        <v>991.7</v>
      </c>
      <c r="J3240">
        <v>8.4074899999999992</v>
      </c>
      <c r="K3240">
        <v>302</v>
      </c>
      <c r="L3240">
        <v>1048.6367399999999</v>
      </c>
      <c r="M3240">
        <v>8.3904700000000005</v>
      </c>
      <c r="N3240">
        <v>1174</v>
      </c>
      <c r="O3240">
        <v>1068.8366699999999</v>
      </c>
      <c r="P3240">
        <v>8.3914299999999997</v>
      </c>
      <c r="Q3240">
        <v>1019</v>
      </c>
      <c r="R3240">
        <v>994.96942999999999</v>
      </c>
      <c r="S3240">
        <v>8.4122199999999996</v>
      </c>
      <c r="T3240">
        <v>338</v>
      </c>
    </row>
    <row r="3241" spans="1:20" x14ac:dyDescent="0.2">
      <c r="A3241" t="s">
        <v>0</v>
      </c>
      <c r="B3241">
        <v>50</v>
      </c>
      <c r="C3241">
        <v>1</v>
      </c>
      <c r="D3241">
        <v>1027.0157400000001</v>
      </c>
      <c r="E3241">
        <v>8.5999999999999998E-4</v>
      </c>
      <c r="F3241">
        <v>1027.0157400000001</v>
      </c>
      <c r="G3241">
        <v>8.4043299999999999</v>
      </c>
      <c r="H3241">
        <v>365</v>
      </c>
      <c r="I3241">
        <v>990.24</v>
      </c>
      <c r="J3241">
        <v>8.3993300000000009</v>
      </c>
      <c r="K3241">
        <v>299</v>
      </c>
      <c r="L3241">
        <v>1075.3372899999999</v>
      </c>
      <c r="M3241">
        <v>8.3887</v>
      </c>
      <c r="N3241">
        <v>1166</v>
      </c>
      <c r="O3241">
        <v>1092.74667</v>
      </c>
      <c r="P3241">
        <v>8.3874399999999998</v>
      </c>
      <c r="Q3241">
        <v>1011</v>
      </c>
      <c r="R3241">
        <v>995.89769999999999</v>
      </c>
      <c r="S3241">
        <v>8.40137</v>
      </c>
      <c r="T3241">
        <v>336</v>
      </c>
    </row>
    <row r="3242" spans="1:20" x14ac:dyDescent="0.2">
      <c r="A3242" t="s">
        <v>0</v>
      </c>
      <c r="B3242">
        <v>50</v>
      </c>
      <c r="C3242">
        <v>1</v>
      </c>
      <c r="D3242">
        <v>1027.0157400000001</v>
      </c>
      <c r="E3242">
        <v>8.5999999999999998E-4</v>
      </c>
      <c r="F3242">
        <v>1027.0157400000001</v>
      </c>
      <c r="G3242">
        <v>8.4057200000000005</v>
      </c>
      <c r="H3242">
        <v>342</v>
      </c>
      <c r="I3242">
        <v>990.24</v>
      </c>
      <c r="J3242">
        <v>8.4021500000000007</v>
      </c>
      <c r="K3242">
        <v>303</v>
      </c>
      <c r="L3242">
        <v>1109.5479700000001</v>
      </c>
      <c r="M3242">
        <v>8.3882100000000008</v>
      </c>
      <c r="N3242">
        <v>1167</v>
      </c>
      <c r="O3242">
        <v>1077.02234</v>
      </c>
      <c r="P3242">
        <v>8.3890899999999995</v>
      </c>
      <c r="Q3242">
        <v>1006</v>
      </c>
      <c r="R3242">
        <v>990.69820000000004</v>
      </c>
      <c r="S3242">
        <v>8.3993099999999998</v>
      </c>
      <c r="T3242">
        <v>339</v>
      </c>
    </row>
    <row r="3243" spans="1:20" x14ac:dyDescent="0.2">
      <c r="A3243" t="s">
        <v>0</v>
      </c>
      <c r="B3243">
        <v>50</v>
      </c>
      <c r="C3243">
        <v>1</v>
      </c>
      <c r="D3243">
        <v>1027.0157400000001</v>
      </c>
      <c r="E3243">
        <v>8.7000000000000001E-4</v>
      </c>
      <c r="F3243">
        <v>1004.7688000000001</v>
      </c>
      <c r="G3243">
        <v>8.4027999999999992</v>
      </c>
      <c r="H3243">
        <v>355</v>
      </c>
      <c r="I3243">
        <v>996.46965</v>
      </c>
      <c r="J3243">
        <v>8.4053100000000001</v>
      </c>
      <c r="K3243">
        <v>298</v>
      </c>
      <c r="L3243">
        <v>1083.50092</v>
      </c>
      <c r="M3243">
        <v>8.3865700000000007</v>
      </c>
      <c r="N3243">
        <v>1189</v>
      </c>
      <c r="O3243">
        <v>1079.7021199999999</v>
      </c>
      <c r="P3243">
        <v>8.3893299999999993</v>
      </c>
      <c r="Q3243">
        <v>1012</v>
      </c>
      <c r="R3243">
        <v>994.74914000000001</v>
      </c>
      <c r="S3243">
        <v>8.3890999999999991</v>
      </c>
      <c r="T3243">
        <v>332</v>
      </c>
    </row>
    <row r="3244" spans="1:20" x14ac:dyDescent="0.2">
      <c r="A3244" t="s">
        <v>0</v>
      </c>
      <c r="B3244">
        <v>50</v>
      </c>
      <c r="C3244">
        <v>1</v>
      </c>
      <c r="D3244">
        <v>1027.0157400000001</v>
      </c>
      <c r="E3244">
        <v>8.4999999999999995E-4</v>
      </c>
      <c r="F3244">
        <v>1027.0157400000001</v>
      </c>
      <c r="G3244">
        <v>8.3988899999999997</v>
      </c>
      <c r="H3244">
        <v>348</v>
      </c>
      <c r="I3244">
        <v>996.31652999999994</v>
      </c>
      <c r="J3244">
        <v>8.4023099999999999</v>
      </c>
      <c r="K3244">
        <v>302</v>
      </c>
      <c r="L3244">
        <v>1029.0361</v>
      </c>
      <c r="M3244">
        <v>8.3857199999999992</v>
      </c>
      <c r="N3244">
        <v>1202</v>
      </c>
      <c r="O3244">
        <v>1092.74667</v>
      </c>
      <c r="P3244">
        <v>8.3922500000000007</v>
      </c>
      <c r="Q3244">
        <v>1015</v>
      </c>
      <c r="R3244">
        <v>1004.8238700000001</v>
      </c>
      <c r="S3244">
        <v>8.3970599999999997</v>
      </c>
      <c r="T3244">
        <v>336</v>
      </c>
    </row>
    <row r="3245" spans="1:20" x14ac:dyDescent="0.2">
      <c r="A3245" t="s">
        <v>0</v>
      </c>
      <c r="B3245">
        <v>50</v>
      </c>
      <c r="C3245">
        <v>1</v>
      </c>
      <c r="D3245">
        <v>1027.0157400000001</v>
      </c>
      <c r="E3245">
        <v>8.9999999999999998E-4</v>
      </c>
      <c r="F3245">
        <v>1027.0157400000001</v>
      </c>
      <c r="G3245">
        <v>8.3928799999999999</v>
      </c>
      <c r="H3245">
        <v>360</v>
      </c>
      <c r="I3245">
        <v>995.15125</v>
      </c>
      <c r="J3245">
        <v>8.3983399999999993</v>
      </c>
      <c r="K3245">
        <v>292</v>
      </c>
      <c r="L3245">
        <v>1061.0961600000001</v>
      </c>
      <c r="M3245">
        <v>8.39</v>
      </c>
      <c r="N3245">
        <v>1145</v>
      </c>
      <c r="O3245">
        <v>1063.6329900000001</v>
      </c>
      <c r="P3245">
        <v>8.3919099999999993</v>
      </c>
      <c r="Q3245">
        <v>1023</v>
      </c>
      <c r="R3245">
        <v>994.33869000000004</v>
      </c>
      <c r="S3245">
        <v>8.4021699999999999</v>
      </c>
      <c r="T3245">
        <v>333</v>
      </c>
    </row>
    <row r="3246" spans="1:20" x14ac:dyDescent="0.2">
      <c r="A3246" t="s">
        <v>0</v>
      </c>
      <c r="B3246">
        <v>50</v>
      </c>
      <c r="C3246">
        <v>1</v>
      </c>
      <c r="D3246">
        <v>1027.0157400000001</v>
      </c>
      <c r="E3246">
        <v>8.5999999999999998E-4</v>
      </c>
      <c r="F3246">
        <v>1027.0157400000001</v>
      </c>
      <c r="G3246">
        <v>8.3919099999999993</v>
      </c>
      <c r="H3246">
        <v>367</v>
      </c>
      <c r="I3246">
        <v>993.38</v>
      </c>
      <c r="J3246">
        <v>8.3977000000000004</v>
      </c>
      <c r="K3246">
        <v>303</v>
      </c>
      <c r="L3246">
        <v>1036.8261</v>
      </c>
      <c r="M3246">
        <v>8.3901599999999998</v>
      </c>
      <c r="N3246">
        <v>1181</v>
      </c>
      <c r="O3246">
        <v>1085.2254399999999</v>
      </c>
      <c r="P3246">
        <v>8.3911200000000008</v>
      </c>
      <c r="Q3246">
        <v>1020</v>
      </c>
      <c r="R3246">
        <v>990.96169999999995</v>
      </c>
      <c r="S3246">
        <v>8.3998899999999992</v>
      </c>
      <c r="T3246">
        <v>339</v>
      </c>
    </row>
    <row r="3247" spans="1:20" x14ac:dyDescent="0.2">
      <c r="A3247" t="s">
        <v>0</v>
      </c>
      <c r="B3247">
        <v>50</v>
      </c>
      <c r="C3247">
        <v>1</v>
      </c>
      <c r="D3247">
        <v>1027.0157400000001</v>
      </c>
      <c r="E3247">
        <v>8.9999999999999998E-4</v>
      </c>
      <c r="F3247">
        <v>1027.0157400000001</v>
      </c>
      <c r="G3247">
        <v>8.3864000000000001</v>
      </c>
      <c r="H3247">
        <v>363</v>
      </c>
      <c r="I3247">
        <v>990.04666999999995</v>
      </c>
      <c r="J3247">
        <v>8.3992599999999999</v>
      </c>
      <c r="K3247">
        <v>290</v>
      </c>
      <c r="L3247">
        <v>1035.2313999999999</v>
      </c>
      <c r="M3247">
        <v>8.4122699999999995</v>
      </c>
      <c r="N3247">
        <v>1173</v>
      </c>
      <c r="O3247">
        <v>1092.74667</v>
      </c>
      <c r="P3247">
        <v>8.3898600000000005</v>
      </c>
      <c r="Q3247">
        <v>1004</v>
      </c>
      <c r="R3247">
        <v>998.79911000000004</v>
      </c>
      <c r="S3247">
        <v>8.3944100000000006</v>
      </c>
      <c r="T3247">
        <v>337</v>
      </c>
    </row>
    <row r="3248" spans="1:20" x14ac:dyDescent="0.2">
      <c r="A3248" t="s">
        <v>0</v>
      </c>
      <c r="B3248">
        <v>50</v>
      </c>
      <c r="C3248">
        <v>1</v>
      </c>
      <c r="D3248">
        <v>1027.0157400000001</v>
      </c>
      <c r="E3248">
        <v>8.7000000000000001E-4</v>
      </c>
      <c r="F3248">
        <v>1027.0157400000001</v>
      </c>
      <c r="G3248">
        <v>8.3942099999999993</v>
      </c>
      <c r="H3248">
        <v>343</v>
      </c>
      <c r="I3248">
        <v>991.96239000000003</v>
      </c>
      <c r="J3248">
        <v>8.3877199999999998</v>
      </c>
      <c r="K3248">
        <v>301</v>
      </c>
      <c r="L3248">
        <v>1050.7810500000001</v>
      </c>
      <c r="M3248">
        <v>8.3853600000000004</v>
      </c>
      <c r="N3248">
        <v>1190</v>
      </c>
      <c r="O3248">
        <v>1066.80738</v>
      </c>
      <c r="P3248">
        <v>8.3886599999999998</v>
      </c>
      <c r="Q3248">
        <v>1021</v>
      </c>
      <c r="R3248">
        <v>993.12834999999995</v>
      </c>
      <c r="S3248">
        <v>8.4009499999999999</v>
      </c>
      <c r="T3248">
        <v>338</v>
      </c>
    </row>
    <row r="3249" spans="1:20" x14ac:dyDescent="0.2">
      <c r="A3249" t="s">
        <v>0</v>
      </c>
      <c r="B3249">
        <v>50</v>
      </c>
      <c r="C3249">
        <v>1</v>
      </c>
      <c r="D3249">
        <v>1027.0157400000001</v>
      </c>
      <c r="E3249">
        <v>8.5999999999999998E-4</v>
      </c>
      <c r="F3249">
        <v>1027.0157400000001</v>
      </c>
      <c r="G3249">
        <v>8.3968000000000007</v>
      </c>
      <c r="H3249">
        <v>352</v>
      </c>
      <c r="I3249">
        <v>990.69</v>
      </c>
      <c r="J3249">
        <v>8.3986999999999998</v>
      </c>
      <c r="K3249">
        <v>299</v>
      </c>
      <c r="L3249">
        <v>1084.29369</v>
      </c>
      <c r="M3249">
        <v>8.38706</v>
      </c>
      <c r="N3249">
        <v>1157</v>
      </c>
      <c r="O3249">
        <v>1092.74667</v>
      </c>
      <c r="P3249">
        <v>8.3865999999999996</v>
      </c>
      <c r="Q3249">
        <v>975</v>
      </c>
      <c r="R3249">
        <v>995.65152999999998</v>
      </c>
      <c r="S3249">
        <v>8.3887599999999996</v>
      </c>
      <c r="T3249">
        <v>341</v>
      </c>
    </row>
    <row r="3250" spans="1:20" x14ac:dyDescent="0.2">
      <c r="A3250" t="s">
        <v>0</v>
      </c>
      <c r="B3250">
        <v>50</v>
      </c>
      <c r="C3250">
        <v>1</v>
      </c>
      <c r="D3250">
        <v>1027.0157400000001</v>
      </c>
      <c r="E3250">
        <v>8.4999999999999995E-4</v>
      </c>
      <c r="F3250">
        <v>1027.0157400000001</v>
      </c>
      <c r="G3250">
        <v>8.3994800000000005</v>
      </c>
      <c r="H3250">
        <v>348</v>
      </c>
      <c r="I3250">
        <v>990.2482</v>
      </c>
      <c r="J3250">
        <v>8.4105799999999995</v>
      </c>
      <c r="K3250">
        <v>303</v>
      </c>
      <c r="L3250">
        <v>1073.02333</v>
      </c>
      <c r="M3250">
        <v>8.3892399999999991</v>
      </c>
      <c r="N3250">
        <v>1212</v>
      </c>
      <c r="O3250">
        <v>1075.78333</v>
      </c>
      <c r="P3250">
        <v>8.3920300000000001</v>
      </c>
      <c r="Q3250">
        <v>1018</v>
      </c>
      <c r="R3250">
        <v>995.83054000000004</v>
      </c>
      <c r="S3250">
        <v>8.3993199999999995</v>
      </c>
      <c r="T3250">
        <v>345</v>
      </c>
    </row>
    <row r="3251" spans="1:20" x14ac:dyDescent="0.2">
      <c r="A3251" t="s">
        <v>0</v>
      </c>
      <c r="B3251">
        <v>50</v>
      </c>
      <c r="C3251">
        <v>1</v>
      </c>
      <c r="D3251">
        <v>1027.0157400000001</v>
      </c>
      <c r="E3251">
        <v>8.7000000000000001E-4</v>
      </c>
      <c r="F3251">
        <v>1027.0157400000001</v>
      </c>
      <c r="G3251">
        <v>8.3941400000000002</v>
      </c>
      <c r="H3251">
        <v>363</v>
      </c>
      <c r="I3251">
        <v>990.24</v>
      </c>
      <c r="J3251">
        <v>8.4026099999999992</v>
      </c>
      <c r="K3251">
        <v>300</v>
      </c>
      <c r="L3251">
        <v>1060.8382999999999</v>
      </c>
      <c r="M3251">
        <v>8.3858599999999992</v>
      </c>
      <c r="N3251">
        <v>1209</v>
      </c>
      <c r="O3251">
        <v>1092.74667</v>
      </c>
      <c r="P3251">
        <v>8.3885799999999993</v>
      </c>
      <c r="Q3251">
        <v>1002</v>
      </c>
      <c r="R3251">
        <v>991.79169000000002</v>
      </c>
      <c r="S3251">
        <v>8.3871900000000004</v>
      </c>
      <c r="T3251">
        <v>339</v>
      </c>
    </row>
    <row r="3252" spans="1:20" x14ac:dyDescent="0.2">
      <c r="A3252" t="s">
        <v>0</v>
      </c>
      <c r="B3252">
        <v>50</v>
      </c>
      <c r="C3252">
        <v>1</v>
      </c>
      <c r="D3252">
        <v>1027.0157400000001</v>
      </c>
      <c r="E3252">
        <v>8.7000000000000001E-4</v>
      </c>
      <c r="F3252">
        <v>1027.0157400000001</v>
      </c>
      <c r="G3252">
        <v>8.3867899999999995</v>
      </c>
      <c r="H3252">
        <v>356</v>
      </c>
      <c r="I3252">
        <v>993.38</v>
      </c>
      <c r="J3252">
        <v>8.4078800000000005</v>
      </c>
      <c r="K3252">
        <v>304</v>
      </c>
      <c r="L3252">
        <v>1084.5536</v>
      </c>
      <c r="M3252">
        <v>8.3901699999999995</v>
      </c>
      <c r="N3252">
        <v>1189</v>
      </c>
      <c r="O3252">
        <v>1056.93408</v>
      </c>
      <c r="P3252">
        <v>8.3873200000000008</v>
      </c>
      <c r="Q3252">
        <v>1008</v>
      </c>
      <c r="R3252">
        <v>998.57250999999997</v>
      </c>
      <c r="S3252">
        <v>8.3903599999999994</v>
      </c>
      <c r="T3252">
        <v>336</v>
      </c>
    </row>
    <row r="3253" spans="1:20" x14ac:dyDescent="0.2">
      <c r="A3253" t="s">
        <v>0</v>
      </c>
      <c r="B3253">
        <v>50</v>
      </c>
      <c r="C3253">
        <v>1</v>
      </c>
      <c r="D3253">
        <v>1027.0157400000001</v>
      </c>
      <c r="E3253">
        <v>8.5999999999999998E-4</v>
      </c>
      <c r="F3253">
        <v>1027.0157400000001</v>
      </c>
      <c r="G3253">
        <v>8.3971099999999996</v>
      </c>
      <c r="H3253">
        <v>363</v>
      </c>
      <c r="I3253">
        <v>991.27</v>
      </c>
      <c r="J3253">
        <v>8.3965399999999999</v>
      </c>
      <c r="K3253">
        <v>302</v>
      </c>
      <c r="L3253">
        <v>1056.17959</v>
      </c>
      <c r="M3253">
        <v>8.3910699999999991</v>
      </c>
      <c r="N3253">
        <v>1182</v>
      </c>
      <c r="O3253">
        <v>1040.3886199999999</v>
      </c>
      <c r="P3253">
        <v>8.3890399999999996</v>
      </c>
      <c r="Q3253">
        <v>1016</v>
      </c>
      <c r="R3253">
        <v>997.68631000000005</v>
      </c>
      <c r="S3253">
        <v>8.3879999999999999</v>
      </c>
      <c r="T3253">
        <v>340</v>
      </c>
    </row>
    <row r="3254" spans="1:20" x14ac:dyDescent="0.2">
      <c r="A3254" t="s">
        <v>0</v>
      </c>
      <c r="B3254">
        <v>50</v>
      </c>
      <c r="C3254">
        <v>1</v>
      </c>
      <c r="D3254">
        <v>1027.0157400000001</v>
      </c>
      <c r="E3254">
        <v>8.7000000000000001E-4</v>
      </c>
      <c r="F3254">
        <v>1027.0157400000001</v>
      </c>
      <c r="G3254">
        <v>8.39771</v>
      </c>
      <c r="H3254">
        <v>365</v>
      </c>
      <c r="I3254">
        <v>992.00666999999999</v>
      </c>
      <c r="J3254">
        <v>8.4017599999999995</v>
      </c>
      <c r="K3254">
        <v>298</v>
      </c>
      <c r="L3254">
        <v>1042.92003</v>
      </c>
      <c r="M3254">
        <v>8.3890899999999995</v>
      </c>
      <c r="N3254">
        <v>1202</v>
      </c>
      <c r="O3254">
        <v>1092.74667</v>
      </c>
      <c r="P3254">
        <v>8.3907600000000002</v>
      </c>
      <c r="Q3254">
        <v>1021</v>
      </c>
      <c r="R3254">
        <v>996.50724000000002</v>
      </c>
      <c r="S3254">
        <v>8.3969100000000001</v>
      </c>
      <c r="T3254">
        <v>344</v>
      </c>
    </row>
    <row r="3255" spans="1:20" x14ac:dyDescent="0.2">
      <c r="A3255" t="s">
        <v>0</v>
      </c>
      <c r="B3255">
        <v>50</v>
      </c>
      <c r="C3255">
        <v>1</v>
      </c>
      <c r="D3255">
        <v>1027.0157400000001</v>
      </c>
      <c r="E3255">
        <v>8.9999999999999998E-4</v>
      </c>
      <c r="F3255">
        <v>1027.0157400000001</v>
      </c>
      <c r="G3255">
        <v>8.3952299999999997</v>
      </c>
      <c r="H3255">
        <v>353</v>
      </c>
      <c r="I3255">
        <v>994.96073999999999</v>
      </c>
      <c r="J3255">
        <v>8.3954599999999999</v>
      </c>
      <c r="K3255">
        <v>303</v>
      </c>
      <c r="L3255">
        <v>1085.63544</v>
      </c>
      <c r="M3255">
        <v>8.3865800000000004</v>
      </c>
      <c r="N3255">
        <v>1191</v>
      </c>
      <c r="O3255">
        <v>1037.85636</v>
      </c>
      <c r="P3255">
        <v>8.38645</v>
      </c>
      <c r="Q3255">
        <v>1007</v>
      </c>
      <c r="R3255">
        <v>993.15</v>
      </c>
      <c r="S3255">
        <v>8.3918700000000008</v>
      </c>
      <c r="T3255">
        <v>339</v>
      </c>
    </row>
    <row r="3256" spans="1:20" x14ac:dyDescent="0.2">
      <c r="A3256" t="s">
        <v>0</v>
      </c>
      <c r="B3256">
        <v>50</v>
      </c>
      <c r="C3256">
        <v>1</v>
      </c>
      <c r="D3256">
        <v>1027.0157400000001</v>
      </c>
      <c r="E3256">
        <v>8.5999999999999998E-4</v>
      </c>
      <c r="F3256">
        <v>1027.0157400000001</v>
      </c>
      <c r="G3256">
        <v>8.3898499999999991</v>
      </c>
      <c r="H3256">
        <v>350</v>
      </c>
      <c r="I3256">
        <v>991.31</v>
      </c>
      <c r="J3256">
        <v>8.4005399999999995</v>
      </c>
      <c r="K3256">
        <v>300</v>
      </c>
      <c r="L3256">
        <v>1048.71397</v>
      </c>
      <c r="M3256">
        <v>8.3912700000000005</v>
      </c>
      <c r="N3256">
        <v>1191</v>
      </c>
      <c r="O3256">
        <v>1090.82</v>
      </c>
      <c r="P3256">
        <v>8.3890700000000002</v>
      </c>
      <c r="Q3256">
        <v>1006</v>
      </c>
      <c r="R3256">
        <v>991.51585</v>
      </c>
      <c r="S3256">
        <v>8.4002599999999994</v>
      </c>
      <c r="T3256">
        <v>341</v>
      </c>
    </row>
    <row r="3257" spans="1:20" x14ac:dyDescent="0.2">
      <c r="A3257" t="s">
        <v>0</v>
      </c>
      <c r="B3257">
        <v>50</v>
      </c>
      <c r="C3257">
        <v>1</v>
      </c>
      <c r="D3257">
        <v>1027.0157400000001</v>
      </c>
      <c r="E3257">
        <v>8.7000000000000001E-4</v>
      </c>
      <c r="F3257">
        <v>1027.0157400000001</v>
      </c>
      <c r="G3257">
        <v>8.3868600000000004</v>
      </c>
      <c r="H3257">
        <v>351</v>
      </c>
      <c r="I3257">
        <v>991.25238999999999</v>
      </c>
      <c r="J3257">
        <v>8.3959899999999994</v>
      </c>
      <c r="K3257">
        <v>302</v>
      </c>
      <c r="L3257">
        <v>1059.9422999999999</v>
      </c>
      <c r="M3257">
        <v>8.38626</v>
      </c>
      <c r="N3257">
        <v>1164</v>
      </c>
      <c r="O3257">
        <v>1069.0865100000001</v>
      </c>
      <c r="P3257">
        <v>8.3887099999999997</v>
      </c>
      <c r="Q3257">
        <v>1030</v>
      </c>
      <c r="R3257">
        <v>994.54630999999995</v>
      </c>
      <c r="S3257">
        <v>8.3923199999999998</v>
      </c>
      <c r="T3257">
        <v>341</v>
      </c>
    </row>
    <row r="3258" spans="1:20" x14ac:dyDescent="0.2">
      <c r="A3258" t="s">
        <v>0</v>
      </c>
      <c r="B3258">
        <v>50</v>
      </c>
      <c r="C3258">
        <v>1</v>
      </c>
      <c r="D3258">
        <v>1027.0157400000001</v>
      </c>
      <c r="E3258">
        <v>8.5999999999999998E-4</v>
      </c>
      <c r="F3258">
        <v>1027.0157400000001</v>
      </c>
      <c r="G3258">
        <v>8.3943999999999992</v>
      </c>
      <c r="H3258">
        <v>359</v>
      </c>
      <c r="I3258">
        <v>993.38</v>
      </c>
      <c r="J3258">
        <v>8.4004899999999996</v>
      </c>
      <c r="K3258">
        <v>304</v>
      </c>
      <c r="L3258">
        <v>1036.6858999999999</v>
      </c>
      <c r="M3258">
        <v>8.3867700000000003</v>
      </c>
      <c r="N3258">
        <v>1179</v>
      </c>
      <c r="O3258">
        <v>1056.0466699999999</v>
      </c>
      <c r="P3258">
        <v>8.3862500000000004</v>
      </c>
      <c r="Q3258">
        <v>1037</v>
      </c>
      <c r="R3258">
        <v>998.39977999999996</v>
      </c>
      <c r="S3258">
        <v>8.3973200000000006</v>
      </c>
      <c r="T3258">
        <v>345</v>
      </c>
    </row>
    <row r="3259" spans="1:20" x14ac:dyDescent="0.2">
      <c r="A3259" t="s">
        <v>0</v>
      </c>
      <c r="B3259">
        <v>50</v>
      </c>
      <c r="C3259">
        <v>1</v>
      </c>
      <c r="D3259">
        <v>1027.0157400000001</v>
      </c>
      <c r="E3259">
        <v>8.4999999999999995E-4</v>
      </c>
      <c r="F3259">
        <v>1027.0157400000001</v>
      </c>
      <c r="G3259">
        <v>8.4061299999999992</v>
      </c>
      <c r="H3259">
        <v>367</v>
      </c>
      <c r="I3259">
        <v>991.91463999999996</v>
      </c>
      <c r="J3259">
        <v>8.4068799999999992</v>
      </c>
      <c r="K3259">
        <v>297</v>
      </c>
      <c r="L3259">
        <v>1074.3566699999999</v>
      </c>
      <c r="M3259">
        <v>8.3881599999999992</v>
      </c>
      <c r="N3259">
        <v>1186</v>
      </c>
      <c r="O3259">
        <v>1056.93408</v>
      </c>
      <c r="P3259">
        <v>8.3881700000000006</v>
      </c>
      <c r="Q3259">
        <v>1008</v>
      </c>
      <c r="R3259">
        <v>996.20426999999995</v>
      </c>
      <c r="S3259">
        <v>8.3916900000000005</v>
      </c>
      <c r="T3259">
        <v>344</v>
      </c>
    </row>
    <row r="3260" spans="1:20" x14ac:dyDescent="0.2">
      <c r="A3260" t="s">
        <v>0</v>
      </c>
      <c r="B3260">
        <v>50</v>
      </c>
      <c r="C3260">
        <v>1</v>
      </c>
      <c r="D3260">
        <v>1027.0157400000001</v>
      </c>
      <c r="E3260">
        <v>8.5999999999999998E-4</v>
      </c>
      <c r="F3260">
        <v>1019.98442</v>
      </c>
      <c r="G3260">
        <v>8.4020499999999991</v>
      </c>
      <c r="H3260">
        <v>354</v>
      </c>
      <c r="I3260">
        <v>990.11</v>
      </c>
      <c r="J3260">
        <v>8.3982500000000009</v>
      </c>
      <c r="K3260">
        <v>300</v>
      </c>
      <c r="L3260">
        <v>1111.6840099999999</v>
      </c>
      <c r="M3260">
        <v>8.3857599999999994</v>
      </c>
      <c r="N3260">
        <v>1166</v>
      </c>
      <c r="O3260">
        <v>1075.78333</v>
      </c>
      <c r="P3260">
        <v>8.3883799999999997</v>
      </c>
      <c r="Q3260">
        <v>1017</v>
      </c>
      <c r="R3260">
        <v>993.62390000000005</v>
      </c>
      <c r="S3260">
        <v>8.4027899999999995</v>
      </c>
      <c r="T3260">
        <v>342</v>
      </c>
    </row>
    <row r="3261" spans="1:20" x14ac:dyDescent="0.2">
      <c r="A3261" t="s">
        <v>0</v>
      </c>
      <c r="B3261">
        <v>50</v>
      </c>
      <c r="C3261">
        <v>1</v>
      </c>
      <c r="D3261">
        <v>1027.0157400000001</v>
      </c>
      <c r="E3261">
        <v>8.5999999999999998E-4</v>
      </c>
      <c r="F3261">
        <v>1027.0157400000001</v>
      </c>
      <c r="G3261">
        <v>8.3859700000000004</v>
      </c>
      <c r="H3261">
        <v>348</v>
      </c>
      <c r="I3261">
        <v>995.20619999999997</v>
      </c>
      <c r="J3261">
        <v>8.3995700000000006</v>
      </c>
      <c r="K3261">
        <v>302</v>
      </c>
      <c r="L3261">
        <v>1066.07716</v>
      </c>
      <c r="M3261">
        <v>8.3854900000000008</v>
      </c>
      <c r="N3261">
        <v>1181</v>
      </c>
      <c r="O3261">
        <v>1092.76667</v>
      </c>
      <c r="P3261">
        <v>8.3924299999999992</v>
      </c>
      <c r="Q3261">
        <v>1029</v>
      </c>
      <c r="R3261">
        <v>993.21694000000002</v>
      </c>
      <c r="S3261">
        <v>8.3912600000000008</v>
      </c>
      <c r="T3261">
        <v>340</v>
      </c>
    </row>
    <row r="3262" spans="1:20" x14ac:dyDescent="0.2">
      <c r="A3262" t="s">
        <v>0</v>
      </c>
      <c r="B3262">
        <v>50</v>
      </c>
      <c r="C3262">
        <v>1</v>
      </c>
      <c r="D3262">
        <v>1027.0157400000001</v>
      </c>
      <c r="E3262">
        <v>8.5999999999999998E-4</v>
      </c>
      <c r="F3262">
        <v>1027.0157400000001</v>
      </c>
      <c r="G3262">
        <v>8.4047300000000007</v>
      </c>
      <c r="H3262">
        <v>350</v>
      </c>
      <c r="I3262">
        <v>996.40107</v>
      </c>
      <c r="J3262">
        <v>8.3989899999999995</v>
      </c>
      <c r="K3262">
        <v>304</v>
      </c>
      <c r="L3262">
        <v>1055.9873600000001</v>
      </c>
      <c r="M3262">
        <v>8.3874499999999994</v>
      </c>
      <c r="N3262">
        <v>1178</v>
      </c>
      <c r="O3262">
        <v>1052.24477</v>
      </c>
      <c r="P3262">
        <v>8.3855000000000004</v>
      </c>
      <c r="Q3262">
        <v>1003</v>
      </c>
      <c r="R3262">
        <v>996.28666999999996</v>
      </c>
      <c r="S3262">
        <v>8.3867100000000008</v>
      </c>
      <c r="T3262">
        <v>338</v>
      </c>
    </row>
    <row r="3263" spans="1:20" x14ac:dyDescent="0.2">
      <c r="A3263" t="s">
        <v>0</v>
      </c>
      <c r="B3263">
        <v>50</v>
      </c>
      <c r="C3263">
        <v>1</v>
      </c>
      <c r="D3263">
        <v>1027.0157400000001</v>
      </c>
      <c r="E3263">
        <v>8.7000000000000001E-4</v>
      </c>
      <c r="F3263">
        <v>1027.0157400000001</v>
      </c>
      <c r="G3263">
        <v>8.3974299999999999</v>
      </c>
      <c r="H3263">
        <v>369</v>
      </c>
      <c r="I3263">
        <v>990.50283999999999</v>
      </c>
      <c r="J3263">
        <v>8.3940199999999994</v>
      </c>
      <c r="K3263">
        <v>300</v>
      </c>
      <c r="L3263">
        <v>1070.60618</v>
      </c>
      <c r="M3263">
        <v>8.3867200000000004</v>
      </c>
      <c r="N3263">
        <v>1171</v>
      </c>
      <c r="O3263">
        <v>1075.76333</v>
      </c>
      <c r="P3263">
        <v>8.3860700000000001</v>
      </c>
      <c r="Q3263">
        <v>1023</v>
      </c>
      <c r="R3263">
        <v>991.39783</v>
      </c>
      <c r="S3263">
        <v>8.3883799999999997</v>
      </c>
      <c r="T3263">
        <v>336</v>
      </c>
    </row>
    <row r="3264" spans="1:20" x14ac:dyDescent="0.2">
      <c r="A3264" t="s">
        <v>0</v>
      </c>
      <c r="B3264">
        <v>50</v>
      </c>
      <c r="C3264">
        <v>1</v>
      </c>
      <c r="D3264">
        <v>1027.0157400000001</v>
      </c>
      <c r="E3264">
        <v>8.7000000000000001E-4</v>
      </c>
      <c r="F3264">
        <v>1012.05397</v>
      </c>
      <c r="G3264">
        <v>8.3938799999999993</v>
      </c>
      <c r="H3264">
        <v>363</v>
      </c>
      <c r="I3264">
        <v>991.00108999999998</v>
      </c>
      <c r="J3264">
        <v>8.3920399999999997</v>
      </c>
      <c r="K3264">
        <v>299</v>
      </c>
      <c r="L3264">
        <v>1079.8652999999999</v>
      </c>
      <c r="M3264">
        <v>8.39194</v>
      </c>
      <c r="N3264">
        <v>1183</v>
      </c>
      <c r="O3264">
        <v>1092.50333</v>
      </c>
      <c r="P3264">
        <v>8.3872099999999996</v>
      </c>
      <c r="Q3264">
        <v>1008</v>
      </c>
      <c r="R3264">
        <v>995.64593000000002</v>
      </c>
      <c r="S3264">
        <v>8.3942999999999994</v>
      </c>
      <c r="T3264">
        <v>339</v>
      </c>
    </row>
    <row r="3265" spans="1:20" x14ac:dyDescent="0.2">
      <c r="A3265" t="s">
        <v>0</v>
      </c>
      <c r="B3265">
        <v>50</v>
      </c>
      <c r="C3265">
        <v>1</v>
      </c>
      <c r="D3265">
        <v>1027.0157400000001</v>
      </c>
      <c r="E3265">
        <v>8.5999999999999998E-4</v>
      </c>
      <c r="F3265">
        <v>1027.0157400000001</v>
      </c>
      <c r="G3265">
        <v>8.3868200000000002</v>
      </c>
      <c r="H3265">
        <v>358</v>
      </c>
      <c r="I3265">
        <v>993.86631</v>
      </c>
      <c r="J3265">
        <v>8.41709</v>
      </c>
      <c r="K3265">
        <v>304</v>
      </c>
      <c r="L3265">
        <v>1064.74011</v>
      </c>
      <c r="M3265">
        <v>8.3879199999999994</v>
      </c>
      <c r="N3265">
        <v>1170</v>
      </c>
      <c r="O3265">
        <v>1069.25522</v>
      </c>
      <c r="P3265">
        <v>8.4135000000000009</v>
      </c>
      <c r="Q3265">
        <v>1021</v>
      </c>
      <c r="R3265">
        <v>1003.0272200000001</v>
      </c>
      <c r="S3265">
        <v>8.3995300000000004</v>
      </c>
      <c r="T3265">
        <v>338</v>
      </c>
    </row>
    <row r="3266" spans="1:20" x14ac:dyDescent="0.2">
      <c r="A3266" t="s">
        <v>0</v>
      </c>
      <c r="B3266">
        <v>50</v>
      </c>
      <c r="C3266">
        <v>1</v>
      </c>
      <c r="D3266">
        <v>1027.0157400000001</v>
      </c>
      <c r="E3266">
        <v>7.2000000000000005E-4</v>
      </c>
      <c r="F3266">
        <v>1027.0157400000001</v>
      </c>
      <c r="G3266">
        <v>8.3930000000000007</v>
      </c>
      <c r="H3266">
        <v>365</v>
      </c>
      <c r="I3266">
        <v>991.51441999999997</v>
      </c>
      <c r="J3266">
        <v>8.3871699999999993</v>
      </c>
      <c r="K3266">
        <v>301</v>
      </c>
      <c r="L3266">
        <v>1032.68418</v>
      </c>
      <c r="M3266">
        <v>8.3886199999999995</v>
      </c>
      <c r="N3266">
        <v>1176</v>
      </c>
      <c r="O3266">
        <v>1052.1963900000001</v>
      </c>
      <c r="P3266">
        <v>8.3856199999999994</v>
      </c>
      <c r="Q3266">
        <v>1023</v>
      </c>
      <c r="R3266">
        <v>991.99794999999995</v>
      </c>
      <c r="S3266">
        <v>8.3887900000000002</v>
      </c>
      <c r="T3266">
        <v>339</v>
      </c>
    </row>
    <row r="3267" spans="1:20" x14ac:dyDescent="0.2">
      <c r="A3267" t="s">
        <v>0</v>
      </c>
      <c r="B3267">
        <v>50</v>
      </c>
      <c r="C3267">
        <v>1</v>
      </c>
      <c r="D3267">
        <v>1027.0157400000001</v>
      </c>
      <c r="E3267">
        <v>8.5999999999999998E-4</v>
      </c>
      <c r="F3267">
        <v>1027.0157400000001</v>
      </c>
      <c r="G3267">
        <v>8.3916799999999991</v>
      </c>
      <c r="H3267">
        <v>364</v>
      </c>
      <c r="I3267">
        <v>993.3</v>
      </c>
      <c r="J3267">
        <v>8.4003599999999992</v>
      </c>
      <c r="K3267">
        <v>302</v>
      </c>
      <c r="L3267">
        <v>1066.4717599999999</v>
      </c>
      <c r="M3267">
        <v>8.3860799999999998</v>
      </c>
      <c r="N3267">
        <v>1187</v>
      </c>
      <c r="O3267">
        <v>1062.0487900000001</v>
      </c>
      <c r="P3267">
        <v>8.3860100000000006</v>
      </c>
      <c r="Q3267">
        <v>1007</v>
      </c>
      <c r="R3267">
        <v>999.12266</v>
      </c>
      <c r="S3267">
        <v>8.3918800000000005</v>
      </c>
      <c r="T3267">
        <v>336</v>
      </c>
    </row>
    <row r="3268" spans="1:20" x14ac:dyDescent="0.2">
      <c r="A3268" t="s">
        <v>0</v>
      </c>
      <c r="B3268">
        <v>50</v>
      </c>
      <c r="C3268">
        <v>1</v>
      </c>
      <c r="D3268">
        <v>1027.0157400000001</v>
      </c>
      <c r="E3268">
        <v>8.7000000000000001E-4</v>
      </c>
      <c r="F3268">
        <v>1027.0157400000001</v>
      </c>
      <c r="G3268">
        <v>8.3895300000000006</v>
      </c>
      <c r="H3268">
        <v>363</v>
      </c>
      <c r="I3268">
        <v>990.52486999999996</v>
      </c>
      <c r="J3268">
        <v>8.4047499999999999</v>
      </c>
      <c r="K3268">
        <v>299</v>
      </c>
      <c r="L3268">
        <v>1077.7604699999999</v>
      </c>
      <c r="M3268">
        <v>8.3873200000000008</v>
      </c>
      <c r="N3268">
        <v>1174</v>
      </c>
      <c r="O3268">
        <v>1073.8192799999999</v>
      </c>
      <c r="P3268">
        <v>8.3893299999999993</v>
      </c>
      <c r="Q3268">
        <v>1005</v>
      </c>
      <c r="R3268">
        <v>992.00487999999996</v>
      </c>
      <c r="S3268">
        <v>8.3850300000000004</v>
      </c>
      <c r="T3268">
        <v>339</v>
      </c>
    </row>
    <row r="3269" spans="1:20" x14ac:dyDescent="0.2">
      <c r="A3269" t="s">
        <v>0</v>
      </c>
      <c r="B3269">
        <v>50</v>
      </c>
      <c r="C3269">
        <v>1</v>
      </c>
      <c r="D3269">
        <v>1027.0157400000001</v>
      </c>
      <c r="E3269">
        <v>8.9999999999999998E-4</v>
      </c>
      <c r="F3269">
        <v>1017.14429</v>
      </c>
      <c r="G3269">
        <v>8.3863400000000006</v>
      </c>
      <c r="H3269">
        <v>360</v>
      </c>
      <c r="I3269">
        <v>990.24</v>
      </c>
      <c r="J3269">
        <v>8.4120600000000003</v>
      </c>
      <c r="K3269">
        <v>305</v>
      </c>
      <c r="L3269">
        <v>1051.48759</v>
      </c>
      <c r="M3269">
        <v>8.3906600000000005</v>
      </c>
      <c r="N3269">
        <v>1193</v>
      </c>
      <c r="O3269">
        <v>1061.35878</v>
      </c>
      <c r="P3269">
        <v>8.3856999999999999</v>
      </c>
      <c r="Q3269">
        <v>1026</v>
      </c>
      <c r="R3269">
        <v>994.13</v>
      </c>
      <c r="S3269">
        <v>8.3882200000000005</v>
      </c>
      <c r="T3269">
        <v>337</v>
      </c>
    </row>
    <row r="3270" spans="1:20" x14ac:dyDescent="0.2">
      <c r="A3270" t="s">
        <v>0</v>
      </c>
      <c r="B3270">
        <v>50</v>
      </c>
      <c r="C3270">
        <v>1</v>
      </c>
      <c r="D3270">
        <v>1027.0157400000001</v>
      </c>
      <c r="E3270">
        <v>9.1E-4</v>
      </c>
      <c r="F3270">
        <v>1027.0157400000001</v>
      </c>
      <c r="G3270">
        <v>8.3955199999999994</v>
      </c>
      <c r="H3270">
        <v>364</v>
      </c>
      <c r="I3270">
        <v>994.30667000000005</v>
      </c>
      <c r="J3270">
        <v>8.3851700000000005</v>
      </c>
      <c r="K3270">
        <v>302</v>
      </c>
      <c r="L3270">
        <v>1098.73552</v>
      </c>
      <c r="M3270">
        <v>8.3891200000000001</v>
      </c>
      <c r="N3270">
        <v>1183</v>
      </c>
      <c r="O3270">
        <v>1041.7455299999999</v>
      </c>
      <c r="P3270">
        <v>8.3929899999999993</v>
      </c>
      <c r="Q3270">
        <v>1026</v>
      </c>
      <c r="R3270">
        <v>993.74490000000003</v>
      </c>
      <c r="S3270">
        <v>8.3950800000000001</v>
      </c>
      <c r="T3270">
        <v>341</v>
      </c>
    </row>
    <row r="3271" spans="1:20" x14ac:dyDescent="0.2">
      <c r="A3271" t="s">
        <v>0</v>
      </c>
      <c r="B3271">
        <v>50</v>
      </c>
      <c r="C3271">
        <v>1</v>
      </c>
      <c r="D3271">
        <v>1027.0157400000001</v>
      </c>
      <c r="E3271">
        <v>8.5999999999999998E-4</v>
      </c>
      <c r="F3271">
        <v>1027.0157400000001</v>
      </c>
      <c r="G3271">
        <v>8.3993500000000001</v>
      </c>
      <c r="H3271">
        <v>342</v>
      </c>
      <c r="I3271">
        <v>994.20631000000003</v>
      </c>
      <c r="J3271">
        <v>8.3999199999999998</v>
      </c>
      <c r="K3271">
        <v>305</v>
      </c>
      <c r="L3271">
        <v>1079.3152399999999</v>
      </c>
      <c r="M3271">
        <v>8.3869799999999994</v>
      </c>
      <c r="N3271">
        <v>1180</v>
      </c>
      <c r="O3271">
        <v>1079.4587899999999</v>
      </c>
      <c r="P3271">
        <v>8.39574</v>
      </c>
      <c r="Q3271">
        <v>1041</v>
      </c>
      <c r="R3271">
        <v>994.74302</v>
      </c>
      <c r="S3271">
        <v>8.4019100000000009</v>
      </c>
      <c r="T3271">
        <v>336</v>
      </c>
    </row>
    <row r="3272" spans="1:20" x14ac:dyDescent="0.2">
      <c r="A3272" t="s">
        <v>0</v>
      </c>
      <c r="B3272">
        <v>50</v>
      </c>
      <c r="C3272">
        <v>1</v>
      </c>
      <c r="D3272">
        <v>1027.0157400000001</v>
      </c>
      <c r="E3272">
        <v>8.7000000000000001E-4</v>
      </c>
      <c r="F3272">
        <v>1027.0157400000001</v>
      </c>
      <c r="G3272">
        <v>8.3901599999999998</v>
      </c>
      <c r="H3272">
        <v>354</v>
      </c>
      <c r="I3272">
        <v>990.69</v>
      </c>
      <c r="J3272">
        <v>8.3882399999999997</v>
      </c>
      <c r="K3272">
        <v>304</v>
      </c>
      <c r="L3272">
        <v>1097.23568</v>
      </c>
      <c r="M3272">
        <v>8.3882899999999996</v>
      </c>
      <c r="N3272">
        <v>1184</v>
      </c>
      <c r="O3272">
        <v>1092.74667</v>
      </c>
      <c r="P3272">
        <v>8.3871199999999995</v>
      </c>
      <c r="Q3272">
        <v>1027</v>
      </c>
      <c r="R3272">
        <v>993.83</v>
      </c>
      <c r="S3272">
        <v>8.3959399999999995</v>
      </c>
      <c r="T3272">
        <v>341</v>
      </c>
    </row>
    <row r="3273" spans="1:20" x14ac:dyDescent="0.2">
      <c r="A3273" t="s">
        <v>0</v>
      </c>
      <c r="B3273">
        <v>50</v>
      </c>
      <c r="C3273">
        <v>1</v>
      </c>
      <c r="D3273">
        <v>1027.0157400000001</v>
      </c>
      <c r="E3273">
        <v>8.5999999999999998E-4</v>
      </c>
      <c r="F3273">
        <v>1027.0157400000001</v>
      </c>
      <c r="G3273">
        <v>8.4040599999999994</v>
      </c>
      <c r="H3273">
        <v>357</v>
      </c>
      <c r="I3273">
        <v>991.00797</v>
      </c>
      <c r="J3273">
        <v>8.4092099999999999</v>
      </c>
      <c r="K3273">
        <v>298</v>
      </c>
      <c r="L3273">
        <v>1086.58447</v>
      </c>
      <c r="M3273">
        <v>8.38828</v>
      </c>
      <c r="N3273">
        <v>1186</v>
      </c>
      <c r="O3273">
        <v>1051.21477</v>
      </c>
      <c r="P3273">
        <v>8.3866499999999995</v>
      </c>
      <c r="Q3273">
        <v>1031</v>
      </c>
      <c r="R3273">
        <v>1000.56826</v>
      </c>
      <c r="S3273">
        <v>8.39541</v>
      </c>
      <c r="T3273">
        <v>335</v>
      </c>
    </row>
    <row r="3274" spans="1:20" x14ac:dyDescent="0.2">
      <c r="A3274" t="s">
        <v>0</v>
      </c>
      <c r="B3274">
        <v>50</v>
      </c>
      <c r="C3274">
        <v>1</v>
      </c>
      <c r="D3274">
        <v>1027.0157400000001</v>
      </c>
      <c r="E3274">
        <v>9.3999999999999997E-4</v>
      </c>
      <c r="F3274">
        <v>1027.0157400000001</v>
      </c>
      <c r="G3274">
        <v>8.3887900000000002</v>
      </c>
      <c r="H3274">
        <v>349</v>
      </c>
      <c r="I3274">
        <v>990.24</v>
      </c>
      <c r="J3274">
        <v>8.3882999999999992</v>
      </c>
      <c r="K3274">
        <v>304</v>
      </c>
      <c r="L3274">
        <v>1041.9677899999999</v>
      </c>
      <c r="M3274">
        <v>8.3857599999999994</v>
      </c>
      <c r="N3274">
        <v>1166</v>
      </c>
      <c r="O3274">
        <v>1066.28036</v>
      </c>
      <c r="P3274">
        <v>8.3885699999999996</v>
      </c>
      <c r="Q3274">
        <v>1019</v>
      </c>
      <c r="R3274">
        <v>994.08974000000001</v>
      </c>
      <c r="S3274">
        <v>8.4</v>
      </c>
      <c r="T3274">
        <v>339</v>
      </c>
    </row>
    <row r="3275" spans="1:20" x14ac:dyDescent="0.2">
      <c r="A3275" t="s">
        <v>0</v>
      </c>
      <c r="B3275">
        <v>50</v>
      </c>
      <c r="C3275">
        <v>1</v>
      </c>
      <c r="D3275">
        <v>1027.0157400000001</v>
      </c>
      <c r="E3275">
        <v>8.7000000000000001E-4</v>
      </c>
      <c r="F3275">
        <v>1027.0157400000001</v>
      </c>
      <c r="G3275">
        <v>8.3931900000000006</v>
      </c>
      <c r="H3275">
        <v>344</v>
      </c>
      <c r="I3275">
        <v>994.76630999999998</v>
      </c>
      <c r="J3275">
        <v>8.3938000000000006</v>
      </c>
      <c r="K3275">
        <v>297</v>
      </c>
      <c r="L3275">
        <v>1066.07</v>
      </c>
      <c r="M3275">
        <v>8.3904899999999998</v>
      </c>
      <c r="N3275">
        <v>1173</v>
      </c>
      <c r="O3275">
        <v>1063.1072899999999</v>
      </c>
      <c r="P3275">
        <v>8.3884899999999991</v>
      </c>
      <c r="Q3275">
        <v>1020</v>
      </c>
      <c r="R3275">
        <v>1003.08417</v>
      </c>
      <c r="S3275">
        <v>8.3992299999999993</v>
      </c>
      <c r="T3275">
        <v>342</v>
      </c>
    </row>
    <row r="3276" spans="1:20" x14ac:dyDescent="0.2">
      <c r="A3276" t="s">
        <v>0</v>
      </c>
      <c r="B3276">
        <v>50</v>
      </c>
      <c r="C3276">
        <v>1</v>
      </c>
      <c r="D3276">
        <v>1027.0157400000001</v>
      </c>
      <c r="E3276">
        <v>8.5999999999999998E-4</v>
      </c>
      <c r="F3276">
        <v>1027.0157400000001</v>
      </c>
      <c r="G3276">
        <v>8.3966399999999997</v>
      </c>
      <c r="H3276">
        <v>356</v>
      </c>
      <c r="I3276">
        <v>994.30033000000003</v>
      </c>
      <c r="J3276">
        <v>8.4083600000000001</v>
      </c>
      <c r="K3276">
        <v>304</v>
      </c>
      <c r="L3276">
        <v>1068.6691800000001</v>
      </c>
      <c r="M3276">
        <v>8.3916299999999993</v>
      </c>
      <c r="N3276">
        <v>1202</v>
      </c>
      <c r="O3276">
        <v>1057.17742</v>
      </c>
      <c r="P3276">
        <v>8.3924599999999998</v>
      </c>
      <c r="Q3276">
        <v>1013</v>
      </c>
      <c r="R3276">
        <v>996.22298000000001</v>
      </c>
      <c r="S3276">
        <v>8.3947800000000008</v>
      </c>
      <c r="T3276">
        <v>342</v>
      </c>
    </row>
    <row r="3277" spans="1:20" x14ac:dyDescent="0.2">
      <c r="A3277" t="s">
        <v>0</v>
      </c>
      <c r="B3277">
        <v>50</v>
      </c>
      <c r="C3277">
        <v>1</v>
      </c>
      <c r="D3277">
        <v>1027.0157400000001</v>
      </c>
      <c r="E3277">
        <v>8.7000000000000001E-4</v>
      </c>
      <c r="F3277">
        <v>1012.28661</v>
      </c>
      <c r="G3277">
        <v>8.4050700000000003</v>
      </c>
      <c r="H3277">
        <v>357</v>
      </c>
      <c r="I3277">
        <v>993.86631</v>
      </c>
      <c r="J3277">
        <v>8.3889800000000001</v>
      </c>
      <c r="K3277">
        <v>304</v>
      </c>
      <c r="L3277">
        <v>1086.53413</v>
      </c>
      <c r="M3277">
        <v>8.3857199999999992</v>
      </c>
      <c r="N3277">
        <v>1177</v>
      </c>
      <c r="O3277">
        <v>1052.24477</v>
      </c>
      <c r="P3277">
        <v>8.3858899999999998</v>
      </c>
      <c r="Q3277">
        <v>1032</v>
      </c>
      <c r="R3277">
        <v>993.43232</v>
      </c>
      <c r="S3277">
        <v>8.4024300000000007</v>
      </c>
      <c r="T3277">
        <v>341</v>
      </c>
    </row>
    <row r="3278" spans="1:20" x14ac:dyDescent="0.2">
      <c r="A3278" t="s">
        <v>0</v>
      </c>
      <c r="B3278">
        <v>50</v>
      </c>
      <c r="C3278">
        <v>1</v>
      </c>
      <c r="D3278">
        <v>1027.0157400000001</v>
      </c>
      <c r="E3278">
        <v>8.8999999999999995E-4</v>
      </c>
      <c r="F3278">
        <v>1011.5145199999999</v>
      </c>
      <c r="G3278">
        <v>8.40428</v>
      </c>
      <c r="H3278">
        <v>370</v>
      </c>
      <c r="I3278">
        <v>995.16</v>
      </c>
      <c r="J3278">
        <v>8.3969500000000004</v>
      </c>
      <c r="K3278">
        <v>303</v>
      </c>
      <c r="L3278">
        <v>1039.0462600000001</v>
      </c>
      <c r="M3278">
        <v>8.3872499999999999</v>
      </c>
      <c r="N3278">
        <v>1177</v>
      </c>
      <c r="O3278">
        <v>1075.78333</v>
      </c>
      <c r="P3278">
        <v>8.39194</v>
      </c>
      <c r="Q3278">
        <v>1013</v>
      </c>
      <c r="R3278">
        <v>999.31699000000003</v>
      </c>
      <c r="S3278">
        <v>8.3915400000000009</v>
      </c>
      <c r="T3278">
        <v>331</v>
      </c>
    </row>
    <row r="3279" spans="1:20" x14ac:dyDescent="0.2">
      <c r="A3279" t="s">
        <v>0</v>
      </c>
      <c r="B3279">
        <v>50</v>
      </c>
      <c r="C3279">
        <v>1</v>
      </c>
      <c r="D3279">
        <v>1027.0157400000001</v>
      </c>
      <c r="E3279">
        <v>8.5999999999999998E-4</v>
      </c>
      <c r="F3279">
        <v>1027.0157400000001</v>
      </c>
      <c r="G3279">
        <v>8.3895199999999992</v>
      </c>
      <c r="H3279">
        <v>349</v>
      </c>
      <c r="I3279">
        <v>994.99073999999996</v>
      </c>
      <c r="J3279">
        <v>8.4102800000000002</v>
      </c>
      <c r="K3279">
        <v>301</v>
      </c>
      <c r="L3279">
        <v>1052.21531</v>
      </c>
      <c r="M3279">
        <v>8.3863900000000005</v>
      </c>
      <c r="N3279">
        <v>1176</v>
      </c>
      <c r="O3279">
        <v>1061.46984</v>
      </c>
      <c r="P3279">
        <v>8.3905499999999993</v>
      </c>
      <c r="Q3279">
        <v>1001</v>
      </c>
      <c r="R3279">
        <v>994.19617000000005</v>
      </c>
      <c r="S3279">
        <v>8.3960699999999999</v>
      </c>
      <c r="T3279">
        <v>339</v>
      </c>
    </row>
    <row r="3280" spans="1:20" x14ac:dyDescent="0.2">
      <c r="A3280" t="s">
        <v>0</v>
      </c>
      <c r="B3280">
        <v>50</v>
      </c>
      <c r="C3280">
        <v>1</v>
      </c>
      <c r="D3280">
        <v>1027.0157400000001</v>
      </c>
      <c r="E3280">
        <v>8.7000000000000001E-4</v>
      </c>
      <c r="F3280">
        <v>1027.0157400000001</v>
      </c>
      <c r="G3280">
        <v>8.3949800000000003</v>
      </c>
      <c r="H3280">
        <v>357</v>
      </c>
      <c r="I3280">
        <v>990.24</v>
      </c>
      <c r="J3280">
        <v>8.3892799999999994</v>
      </c>
      <c r="K3280">
        <v>299</v>
      </c>
      <c r="L3280">
        <v>1062.1783</v>
      </c>
      <c r="M3280">
        <v>8.3859899999999996</v>
      </c>
      <c r="N3280">
        <v>1183</v>
      </c>
      <c r="O3280">
        <v>1072.2221199999999</v>
      </c>
      <c r="P3280">
        <v>8.3859999999999992</v>
      </c>
      <c r="Q3280">
        <v>1016</v>
      </c>
      <c r="R3280">
        <v>996.09820000000002</v>
      </c>
      <c r="S3280">
        <v>8.3914299999999997</v>
      </c>
      <c r="T3280">
        <v>340</v>
      </c>
    </row>
    <row r="3281" spans="1:20" x14ac:dyDescent="0.2">
      <c r="A3281" t="s">
        <v>0</v>
      </c>
      <c r="B3281">
        <v>50</v>
      </c>
      <c r="C3281">
        <v>1</v>
      </c>
      <c r="D3281">
        <v>1027.0157400000001</v>
      </c>
      <c r="E3281">
        <v>8.7000000000000001E-4</v>
      </c>
      <c r="F3281">
        <v>1027.0157400000001</v>
      </c>
      <c r="G3281">
        <v>8.3994499999999999</v>
      </c>
      <c r="H3281">
        <v>360</v>
      </c>
      <c r="I3281">
        <v>995.48387000000002</v>
      </c>
      <c r="J3281">
        <v>8.4012799999999999</v>
      </c>
      <c r="K3281">
        <v>308</v>
      </c>
      <c r="L3281">
        <v>1051.32629</v>
      </c>
      <c r="M3281">
        <v>8.3868299999999998</v>
      </c>
      <c r="N3281">
        <v>1194</v>
      </c>
      <c r="O3281">
        <v>1058.4347700000001</v>
      </c>
      <c r="P3281">
        <v>8.38978</v>
      </c>
      <c r="Q3281">
        <v>1018</v>
      </c>
      <c r="R3281">
        <v>991.91355999999996</v>
      </c>
      <c r="S3281">
        <v>8.4008800000000008</v>
      </c>
      <c r="T3281">
        <v>336</v>
      </c>
    </row>
    <row r="3282" spans="1:20" x14ac:dyDescent="0.2">
      <c r="A3282" t="s">
        <v>0</v>
      </c>
      <c r="B3282">
        <v>50</v>
      </c>
      <c r="C3282">
        <v>1</v>
      </c>
      <c r="D3282">
        <v>1027.0157400000001</v>
      </c>
      <c r="E3282">
        <v>8.7000000000000001E-4</v>
      </c>
      <c r="F3282">
        <v>1007.2028</v>
      </c>
      <c r="G3282">
        <v>8.3958399999999997</v>
      </c>
      <c r="H3282">
        <v>374</v>
      </c>
      <c r="I3282">
        <v>991.54666999999995</v>
      </c>
      <c r="J3282">
        <v>8.3980399999999999</v>
      </c>
      <c r="K3282">
        <v>299</v>
      </c>
      <c r="L3282">
        <v>1106.8852400000001</v>
      </c>
      <c r="M3282">
        <v>8.3865400000000001</v>
      </c>
      <c r="N3282">
        <v>1166</v>
      </c>
      <c r="O3282">
        <v>1031.58827</v>
      </c>
      <c r="P3282">
        <v>8.3854799999999994</v>
      </c>
      <c r="Q3282">
        <v>1006</v>
      </c>
      <c r="R3282">
        <v>994.47051999999996</v>
      </c>
      <c r="S3282">
        <v>8.3982399999999995</v>
      </c>
      <c r="T3282">
        <v>343</v>
      </c>
    </row>
    <row r="3283" spans="1:20" x14ac:dyDescent="0.2">
      <c r="A3283" t="s">
        <v>0</v>
      </c>
      <c r="B3283">
        <v>50</v>
      </c>
      <c r="C3283">
        <v>1</v>
      </c>
      <c r="D3283">
        <v>1027.0157400000001</v>
      </c>
      <c r="E3283">
        <v>8.5999999999999998E-4</v>
      </c>
      <c r="F3283">
        <v>1023.5668899999999</v>
      </c>
      <c r="G3283">
        <v>8.3932599999999997</v>
      </c>
      <c r="H3283">
        <v>362</v>
      </c>
      <c r="I3283">
        <v>993.38</v>
      </c>
      <c r="J3283">
        <v>8.3884100000000004</v>
      </c>
      <c r="K3283">
        <v>298</v>
      </c>
      <c r="L3283">
        <v>1037.5866699999999</v>
      </c>
      <c r="M3283">
        <v>8.3860600000000005</v>
      </c>
      <c r="N3283">
        <v>1200</v>
      </c>
      <c r="O3283">
        <v>1063.1072899999999</v>
      </c>
      <c r="P3283">
        <v>8.3883100000000006</v>
      </c>
      <c r="Q3283">
        <v>1010</v>
      </c>
      <c r="R3283">
        <v>995.88775999999996</v>
      </c>
      <c r="S3283">
        <v>8.3999699999999997</v>
      </c>
      <c r="T3283">
        <v>341</v>
      </c>
    </row>
    <row r="3284" spans="1:20" x14ac:dyDescent="0.2">
      <c r="A3284" t="s">
        <v>0</v>
      </c>
      <c r="B3284">
        <v>50</v>
      </c>
      <c r="C3284">
        <v>1</v>
      </c>
      <c r="D3284">
        <v>1027.0157400000001</v>
      </c>
      <c r="E3284">
        <v>8.5999999999999998E-4</v>
      </c>
      <c r="F3284">
        <v>1027.0157400000001</v>
      </c>
      <c r="G3284">
        <v>8.4058100000000007</v>
      </c>
      <c r="H3284">
        <v>363</v>
      </c>
      <c r="I3284">
        <v>996.85631000000001</v>
      </c>
      <c r="J3284">
        <v>8.38889</v>
      </c>
      <c r="K3284">
        <v>305</v>
      </c>
      <c r="L3284">
        <v>1090.19</v>
      </c>
      <c r="M3284">
        <v>8.3871400000000005</v>
      </c>
      <c r="N3284">
        <v>1196</v>
      </c>
      <c r="O3284">
        <v>1066.96648</v>
      </c>
      <c r="P3284">
        <v>8.3907699999999998</v>
      </c>
      <c r="Q3284">
        <v>1024</v>
      </c>
      <c r="R3284">
        <v>999.40332999999998</v>
      </c>
      <c r="S3284">
        <v>8.3923500000000004</v>
      </c>
      <c r="T3284">
        <v>339</v>
      </c>
    </row>
    <row r="3285" spans="1:20" x14ac:dyDescent="0.2">
      <c r="A3285" t="s">
        <v>0</v>
      </c>
      <c r="B3285">
        <v>50</v>
      </c>
      <c r="C3285">
        <v>1</v>
      </c>
      <c r="D3285">
        <v>1027.0157400000001</v>
      </c>
      <c r="E3285">
        <v>8.7000000000000001E-4</v>
      </c>
      <c r="F3285">
        <v>1027.0157400000001</v>
      </c>
      <c r="G3285">
        <v>8.3894400000000005</v>
      </c>
      <c r="H3285">
        <v>370</v>
      </c>
      <c r="I3285">
        <v>990.72116000000005</v>
      </c>
      <c r="J3285">
        <v>8.4107800000000008</v>
      </c>
      <c r="K3285">
        <v>303</v>
      </c>
      <c r="L3285">
        <v>1049.77693</v>
      </c>
      <c r="M3285">
        <v>8.3857999999999997</v>
      </c>
      <c r="N3285">
        <v>1177</v>
      </c>
      <c r="O3285">
        <v>1017.44633</v>
      </c>
      <c r="P3285">
        <v>8.3857300000000006</v>
      </c>
      <c r="Q3285">
        <v>1002</v>
      </c>
      <c r="R3285">
        <v>997.17876999999999</v>
      </c>
      <c r="S3285">
        <v>8.3970400000000005</v>
      </c>
      <c r="T3285">
        <v>342</v>
      </c>
    </row>
    <row r="3286" spans="1:20" x14ac:dyDescent="0.2">
      <c r="A3286" t="s">
        <v>0</v>
      </c>
      <c r="B3286">
        <v>50</v>
      </c>
      <c r="C3286">
        <v>1</v>
      </c>
      <c r="D3286">
        <v>1027.0157400000001</v>
      </c>
      <c r="E3286">
        <v>8.7000000000000001E-4</v>
      </c>
      <c r="F3286">
        <v>1027.0157400000001</v>
      </c>
      <c r="G3286">
        <v>8.3947299999999991</v>
      </c>
      <c r="H3286">
        <v>373</v>
      </c>
      <c r="I3286">
        <v>991.64666999999997</v>
      </c>
      <c r="J3286">
        <v>8.3998299999999997</v>
      </c>
      <c r="K3286">
        <v>300</v>
      </c>
      <c r="L3286">
        <v>1098.20821</v>
      </c>
      <c r="M3286">
        <v>8.3859600000000007</v>
      </c>
      <c r="N3286">
        <v>1153</v>
      </c>
      <c r="O3286">
        <v>1092.74667</v>
      </c>
      <c r="P3286">
        <v>8.3867799999999999</v>
      </c>
      <c r="Q3286">
        <v>1013</v>
      </c>
      <c r="R3286">
        <v>998.04965000000004</v>
      </c>
      <c r="S3286">
        <v>8.3940599999999996</v>
      </c>
      <c r="T3286">
        <v>342</v>
      </c>
    </row>
    <row r="3287" spans="1:20" x14ac:dyDescent="0.2">
      <c r="A3287" t="s">
        <v>0</v>
      </c>
      <c r="B3287">
        <v>50</v>
      </c>
      <c r="C3287">
        <v>1</v>
      </c>
      <c r="D3287">
        <v>1027.0157400000001</v>
      </c>
      <c r="E3287">
        <v>8.9999999999999998E-4</v>
      </c>
      <c r="F3287">
        <v>1021.24284</v>
      </c>
      <c r="G3287">
        <v>8.3913399999999996</v>
      </c>
      <c r="H3287">
        <v>357</v>
      </c>
      <c r="I3287">
        <v>994.66578000000004</v>
      </c>
      <c r="J3287">
        <v>8.4100999999999999</v>
      </c>
      <c r="K3287">
        <v>304</v>
      </c>
      <c r="L3287">
        <v>1048.55214</v>
      </c>
      <c r="M3287">
        <v>8.3896800000000002</v>
      </c>
      <c r="N3287">
        <v>1194</v>
      </c>
      <c r="O3287">
        <v>1076.63878</v>
      </c>
      <c r="P3287">
        <v>8.3869600000000002</v>
      </c>
      <c r="Q3287">
        <v>1023</v>
      </c>
      <c r="R3287">
        <v>995.25629000000004</v>
      </c>
      <c r="S3287">
        <v>8.3986300000000007</v>
      </c>
      <c r="T3287">
        <v>338</v>
      </c>
    </row>
    <row r="3288" spans="1:20" x14ac:dyDescent="0.2">
      <c r="A3288" t="s">
        <v>0</v>
      </c>
      <c r="B3288">
        <v>50</v>
      </c>
      <c r="C3288">
        <v>1</v>
      </c>
      <c r="D3288">
        <v>1027.0157400000001</v>
      </c>
      <c r="E3288">
        <v>8.7000000000000001E-4</v>
      </c>
      <c r="F3288">
        <v>1027.0157400000001</v>
      </c>
      <c r="G3288">
        <v>8.4033499999999997</v>
      </c>
      <c r="H3288">
        <v>367</v>
      </c>
      <c r="I3288">
        <v>993.99140999999997</v>
      </c>
      <c r="J3288">
        <v>8.3933700000000009</v>
      </c>
      <c r="K3288">
        <v>302</v>
      </c>
      <c r="L3288">
        <v>1052.27927</v>
      </c>
      <c r="M3288">
        <v>8.3892799999999994</v>
      </c>
      <c r="N3288">
        <v>1184</v>
      </c>
      <c r="O3288">
        <v>1079.7021199999999</v>
      </c>
      <c r="P3288">
        <v>8.3855500000000003</v>
      </c>
      <c r="Q3288">
        <v>1009</v>
      </c>
      <c r="R3288">
        <v>992.34879999999998</v>
      </c>
      <c r="S3288">
        <v>8.3974799999999998</v>
      </c>
      <c r="T3288">
        <v>337</v>
      </c>
    </row>
    <row r="3289" spans="1:20" x14ac:dyDescent="0.2">
      <c r="A3289" t="s">
        <v>0</v>
      </c>
      <c r="B3289">
        <v>50</v>
      </c>
      <c r="C3289">
        <v>1</v>
      </c>
      <c r="D3289">
        <v>1027.0157400000001</v>
      </c>
      <c r="E3289">
        <v>8.7000000000000001E-4</v>
      </c>
      <c r="F3289">
        <v>1027.0157400000001</v>
      </c>
      <c r="G3289">
        <v>8.4016000000000002</v>
      </c>
      <c r="H3289">
        <v>353</v>
      </c>
      <c r="I3289">
        <v>994.67489999999998</v>
      </c>
      <c r="J3289">
        <v>8.3914000000000009</v>
      </c>
      <c r="K3289">
        <v>303</v>
      </c>
      <c r="L3289">
        <v>1080.2539899999999</v>
      </c>
      <c r="M3289">
        <v>8.3854600000000001</v>
      </c>
      <c r="N3289">
        <v>1177</v>
      </c>
      <c r="O3289">
        <v>1050.3254099999999</v>
      </c>
      <c r="P3289">
        <v>8.3925000000000001</v>
      </c>
      <c r="Q3289">
        <v>1025</v>
      </c>
      <c r="R3289">
        <v>994.68430999999998</v>
      </c>
      <c r="S3289">
        <v>8.3884100000000004</v>
      </c>
      <c r="T3289">
        <v>338</v>
      </c>
    </row>
    <row r="3290" spans="1:20" x14ac:dyDescent="0.2">
      <c r="A3290" t="s">
        <v>0</v>
      </c>
      <c r="B3290">
        <v>50</v>
      </c>
      <c r="C3290">
        <v>1</v>
      </c>
      <c r="D3290">
        <v>1027.0157400000001</v>
      </c>
      <c r="E3290">
        <v>4.4000000000000002E-4</v>
      </c>
      <c r="F3290">
        <v>1009.00793</v>
      </c>
      <c r="G3290">
        <v>8.4000500000000002</v>
      </c>
      <c r="H3290">
        <v>362</v>
      </c>
      <c r="I3290">
        <v>991.56019000000003</v>
      </c>
      <c r="J3290">
        <v>8.4198299999999993</v>
      </c>
      <c r="K3290">
        <v>298</v>
      </c>
      <c r="L3290">
        <v>1051.9498699999999</v>
      </c>
      <c r="M3290">
        <v>8.3880800000000004</v>
      </c>
      <c r="N3290">
        <v>1177</v>
      </c>
      <c r="O3290">
        <v>1052.24477</v>
      </c>
      <c r="P3290">
        <v>8.3865200000000009</v>
      </c>
      <c r="Q3290">
        <v>1020</v>
      </c>
      <c r="R3290">
        <v>993.06426999999996</v>
      </c>
      <c r="S3290">
        <v>8.3888499999999997</v>
      </c>
      <c r="T3290">
        <v>339</v>
      </c>
    </row>
    <row r="3291" spans="1:20" x14ac:dyDescent="0.2">
      <c r="A3291" t="s">
        <v>0</v>
      </c>
      <c r="B3291">
        <v>50</v>
      </c>
      <c r="C3291">
        <v>1</v>
      </c>
      <c r="D3291">
        <v>1027.0157400000001</v>
      </c>
      <c r="E3291">
        <v>8.7000000000000001E-4</v>
      </c>
      <c r="F3291">
        <v>1027.0157400000001</v>
      </c>
      <c r="G3291">
        <v>8.4003099999999993</v>
      </c>
      <c r="H3291">
        <v>360</v>
      </c>
      <c r="I3291">
        <v>992.32057999999995</v>
      </c>
      <c r="J3291">
        <v>8.3978000000000002</v>
      </c>
      <c r="K3291">
        <v>301</v>
      </c>
      <c r="L3291">
        <v>1045.2519299999999</v>
      </c>
      <c r="M3291">
        <v>8.3884699999999999</v>
      </c>
      <c r="N3291">
        <v>1163</v>
      </c>
      <c r="O3291">
        <v>1084.12736</v>
      </c>
      <c r="P3291">
        <v>8.3861899999999991</v>
      </c>
      <c r="Q3291">
        <v>1023</v>
      </c>
      <c r="R3291">
        <v>992.34879999999998</v>
      </c>
      <c r="S3291">
        <v>8.3926300000000005</v>
      </c>
      <c r="T3291">
        <v>338</v>
      </c>
    </row>
    <row r="3292" spans="1:20" x14ac:dyDescent="0.2">
      <c r="A3292" t="s">
        <v>0</v>
      </c>
      <c r="B3292">
        <v>50</v>
      </c>
      <c r="C3292">
        <v>1</v>
      </c>
      <c r="D3292">
        <v>1027.0157400000001</v>
      </c>
      <c r="E3292">
        <v>8.5999999999999998E-4</v>
      </c>
      <c r="F3292">
        <v>1027.0157400000001</v>
      </c>
      <c r="G3292">
        <v>8.4063499999999998</v>
      </c>
      <c r="H3292">
        <v>358</v>
      </c>
      <c r="I3292">
        <v>995.59387000000004</v>
      </c>
      <c r="J3292">
        <v>8.3974299999999999</v>
      </c>
      <c r="K3292">
        <v>307</v>
      </c>
      <c r="L3292">
        <v>1060.8796</v>
      </c>
      <c r="M3292">
        <v>8.3862000000000005</v>
      </c>
      <c r="N3292">
        <v>1169</v>
      </c>
      <c r="O3292">
        <v>1056.73963</v>
      </c>
      <c r="P3292">
        <v>8.3863199999999996</v>
      </c>
      <c r="Q3292">
        <v>1022</v>
      </c>
      <c r="R3292">
        <v>991.50286000000006</v>
      </c>
      <c r="S3292">
        <v>8.3888400000000001</v>
      </c>
      <c r="T3292">
        <v>339</v>
      </c>
    </row>
    <row r="3293" spans="1:20" x14ac:dyDescent="0.2">
      <c r="A3293" t="s">
        <v>0</v>
      </c>
      <c r="B3293">
        <v>50</v>
      </c>
      <c r="C3293">
        <v>1</v>
      </c>
      <c r="D3293">
        <v>1027.0157400000001</v>
      </c>
      <c r="E3293">
        <v>8.5999999999999998E-4</v>
      </c>
      <c r="F3293">
        <v>1027.0157400000001</v>
      </c>
      <c r="G3293">
        <v>8.40062</v>
      </c>
      <c r="H3293">
        <v>371</v>
      </c>
      <c r="I3293">
        <v>990.52241000000004</v>
      </c>
      <c r="J3293">
        <v>8.4076500000000003</v>
      </c>
      <c r="K3293">
        <v>297</v>
      </c>
      <c r="L3293">
        <v>1047.88634</v>
      </c>
      <c r="M3293">
        <v>8.3907000000000007</v>
      </c>
      <c r="N3293">
        <v>1174</v>
      </c>
      <c r="O3293">
        <v>1084.1166700000001</v>
      </c>
      <c r="P3293">
        <v>8.3920300000000001</v>
      </c>
      <c r="Q3293">
        <v>1015</v>
      </c>
      <c r="R3293">
        <v>998.04965000000004</v>
      </c>
      <c r="S3293">
        <v>8.3983399999999993</v>
      </c>
      <c r="T3293">
        <v>340</v>
      </c>
    </row>
    <row r="3294" spans="1:20" x14ac:dyDescent="0.2">
      <c r="A3294" t="s">
        <v>0</v>
      </c>
      <c r="B3294">
        <v>50</v>
      </c>
      <c r="C3294">
        <v>1</v>
      </c>
      <c r="D3294">
        <v>1027.0157400000001</v>
      </c>
      <c r="E3294">
        <v>8.7000000000000001E-4</v>
      </c>
      <c r="F3294">
        <v>1027.0157400000001</v>
      </c>
      <c r="G3294">
        <v>8.3902400000000004</v>
      </c>
      <c r="H3294">
        <v>356</v>
      </c>
      <c r="I3294">
        <v>992.84708000000001</v>
      </c>
      <c r="J3294">
        <v>8.3997299999999999</v>
      </c>
      <c r="K3294">
        <v>304</v>
      </c>
      <c r="L3294">
        <v>1100.2656300000001</v>
      </c>
      <c r="M3294">
        <v>8.3916299999999993</v>
      </c>
      <c r="N3294">
        <v>1182</v>
      </c>
      <c r="O3294">
        <v>1056.07</v>
      </c>
      <c r="P3294">
        <v>8.38903</v>
      </c>
      <c r="Q3294">
        <v>1023</v>
      </c>
      <c r="R3294">
        <v>998.04965000000004</v>
      </c>
      <c r="S3294">
        <v>8.3906299999999998</v>
      </c>
      <c r="T3294">
        <v>345</v>
      </c>
    </row>
    <row r="3295" spans="1:20" x14ac:dyDescent="0.2">
      <c r="A3295" t="s">
        <v>0</v>
      </c>
      <c r="B3295">
        <v>50</v>
      </c>
      <c r="C3295">
        <v>1</v>
      </c>
      <c r="D3295">
        <v>1027.0157400000001</v>
      </c>
      <c r="E3295">
        <v>8.7000000000000001E-4</v>
      </c>
      <c r="F3295">
        <v>1027.0157400000001</v>
      </c>
      <c r="G3295">
        <v>8.3950800000000001</v>
      </c>
      <c r="H3295">
        <v>357</v>
      </c>
      <c r="I3295">
        <v>994.30631000000005</v>
      </c>
      <c r="J3295">
        <v>8.3906600000000005</v>
      </c>
      <c r="K3295">
        <v>302</v>
      </c>
      <c r="L3295">
        <v>1049.7686900000001</v>
      </c>
      <c r="M3295">
        <v>8.4032400000000003</v>
      </c>
      <c r="N3295">
        <v>1156</v>
      </c>
      <c r="O3295">
        <v>1063.1072899999999</v>
      </c>
      <c r="P3295">
        <v>8.38734</v>
      </c>
      <c r="Q3295">
        <v>1036</v>
      </c>
      <c r="R3295">
        <v>994.10266000000001</v>
      </c>
      <c r="S3295">
        <v>8.3955900000000003</v>
      </c>
      <c r="T3295">
        <v>342</v>
      </c>
    </row>
    <row r="3296" spans="1:20" x14ac:dyDescent="0.2">
      <c r="A3296" t="s">
        <v>0</v>
      </c>
      <c r="B3296">
        <v>50</v>
      </c>
      <c r="C3296">
        <v>1</v>
      </c>
      <c r="D3296">
        <v>1027.0157400000001</v>
      </c>
      <c r="E3296">
        <v>4.6999999999999999E-4</v>
      </c>
      <c r="F3296">
        <v>1027.0157400000001</v>
      </c>
      <c r="G3296">
        <v>8.4026300000000003</v>
      </c>
      <c r="H3296">
        <v>373</v>
      </c>
      <c r="I3296">
        <v>993.38</v>
      </c>
      <c r="J3296">
        <v>8.4109599999999993</v>
      </c>
      <c r="K3296">
        <v>303</v>
      </c>
      <c r="L3296">
        <v>1092.63267</v>
      </c>
      <c r="M3296">
        <v>8.3890100000000007</v>
      </c>
      <c r="N3296">
        <v>1195</v>
      </c>
      <c r="O3296">
        <v>1068.94</v>
      </c>
      <c r="P3296">
        <v>8.3871000000000002</v>
      </c>
      <c r="Q3296">
        <v>1026</v>
      </c>
      <c r="R3296">
        <v>998.97</v>
      </c>
      <c r="S3296">
        <v>8.3975500000000007</v>
      </c>
      <c r="T3296">
        <v>342</v>
      </c>
    </row>
    <row r="3297" spans="1:20" x14ac:dyDescent="0.2">
      <c r="A3297" t="s">
        <v>0</v>
      </c>
      <c r="B3297">
        <v>50</v>
      </c>
      <c r="C3297">
        <v>1</v>
      </c>
      <c r="D3297">
        <v>1027.0157400000001</v>
      </c>
      <c r="E3297">
        <v>6.4999999999999997E-4</v>
      </c>
      <c r="F3297">
        <v>1027.0157400000001</v>
      </c>
      <c r="G3297">
        <v>8.3952899999999993</v>
      </c>
      <c r="H3297">
        <v>359</v>
      </c>
      <c r="I3297">
        <v>991.54</v>
      </c>
      <c r="J3297">
        <v>8.41</v>
      </c>
      <c r="K3297">
        <v>304</v>
      </c>
      <c r="L3297">
        <v>1064.15587</v>
      </c>
      <c r="M3297">
        <v>8.3871599999999997</v>
      </c>
      <c r="N3297">
        <v>1197</v>
      </c>
      <c r="O3297">
        <v>1052.24477</v>
      </c>
      <c r="P3297">
        <v>8.3912700000000005</v>
      </c>
      <c r="Q3297">
        <v>1032</v>
      </c>
      <c r="R3297">
        <v>994.10247000000004</v>
      </c>
      <c r="S3297">
        <v>8.3983399999999993</v>
      </c>
      <c r="T3297">
        <v>340</v>
      </c>
    </row>
    <row r="3298" spans="1:20" x14ac:dyDescent="0.2">
      <c r="A3298" t="s">
        <v>0</v>
      </c>
      <c r="B3298">
        <v>50</v>
      </c>
      <c r="C3298">
        <v>1</v>
      </c>
      <c r="D3298">
        <v>1027.0157400000001</v>
      </c>
      <c r="E3298">
        <v>8.8000000000000003E-4</v>
      </c>
      <c r="F3298">
        <v>1027.0157400000001</v>
      </c>
      <c r="G3298">
        <v>8.4005200000000002</v>
      </c>
      <c r="H3298">
        <v>367</v>
      </c>
      <c r="I3298">
        <v>990.24</v>
      </c>
      <c r="J3298">
        <v>8.4035499999999992</v>
      </c>
      <c r="K3298">
        <v>303</v>
      </c>
      <c r="L3298">
        <v>1051.7666999999999</v>
      </c>
      <c r="M3298">
        <v>8.3867200000000004</v>
      </c>
      <c r="N3298">
        <v>1183</v>
      </c>
      <c r="O3298">
        <v>1092.77333</v>
      </c>
      <c r="P3298">
        <v>8.3898899999999994</v>
      </c>
      <c r="Q3298">
        <v>1033</v>
      </c>
      <c r="R3298">
        <v>992.35699999999997</v>
      </c>
      <c r="S3298">
        <v>8.3870100000000001</v>
      </c>
      <c r="T3298">
        <v>338</v>
      </c>
    </row>
    <row r="3299" spans="1:20" x14ac:dyDescent="0.2">
      <c r="A3299" t="s">
        <v>0</v>
      </c>
      <c r="B3299">
        <v>50</v>
      </c>
      <c r="C3299">
        <v>1</v>
      </c>
      <c r="D3299">
        <v>1027.0157400000001</v>
      </c>
      <c r="E3299">
        <v>8.5999999999999998E-4</v>
      </c>
      <c r="F3299">
        <v>1027.0157400000001</v>
      </c>
      <c r="G3299">
        <v>8.3915299999999995</v>
      </c>
      <c r="H3299">
        <v>371</v>
      </c>
      <c r="I3299">
        <v>993.92796999999996</v>
      </c>
      <c r="J3299">
        <v>8.4032900000000001</v>
      </c>
      <c r="K3299">
        <v>304</v>
      </c>
      <c r="L3299">
        <v>1038.75333</v>
      </c>
      <c r="M3299">
        <v>8.3866899999999998</v>
      </c>
      <c r="N3299">
        <v>1190</v>
      </c>
      <c r="O3299">
        <v>1092.52333</v>
      </c>
      <c r="P3299">
        <v>8.3886400000000005</v>
      </c>
      <c r="Q3299">
        <v>1018</v>
      </c>
      <c r="R3299">
        <v>993.25811999999996</v>
      </c>
      <c r="S3299">
        <v>8.3926099999999995</v>
      </c>
      <c r="T3299">
        <v>340</v>
      </c>
    </row>
    <row r="3300" spans="1:20" x14ac:dyDescent="0.2">
      <c r="A3300" t="s">
        <v>0</v>
      </c>
      <c r="B3300">
        <v>50</v>
      </c>
      <c r="C3300">
        <v>1</v>
      </c>
      <c r="D3300">
        <v>1027.0157400000001</v>
      </c>
      <c r="E3300">
        <v>8.8000000000000003E-4</v>
      </c>
      <c r="F3300">
        <v>1027.0157400000001</v>
      </c>
      <c r="G3300">
        <v>8.40273</v>
      </c>
      <c r="H3300">
        <v>360</v>
      </c>
      <c r="I3300">
        <v>990.24</v>
      </c>
      <c r="J3300">
        <v>8.4039699999999993</v>
      </c>
      <c r="K3300">
        <v>303</v>
      </c>
      <c r="L3300">
        <v>1054.9202700000001</v>
      </c>
      <c r="M3300">
        <v>8.3854500000000005</v>
      </c>
      <c r="N3300">
        <v>1179</v>
      </c>
      <c r="O3300">
        <v>1055.6272899999999</v>
      </c>
      <c r="P3300">
        <v>8.3854100000000003</v>
      </c>
      <c r="Q3300">
        <v>1021</v>
      </c>
      <c r="R3300">
        <v>995.10898999999995</v>
      </c>
      <c r="S3300">
        <v>8.3973399999999998</v>
      </c>
      <c r="T3300">
        <v>340</v>
      </c>
    </row>
    <row r="3301" spans="1:20" x14ac:dyDescent="0.2">
      <c r="A3301" t="s">
        <v>0</v>
      </c>
      <c r="B3301">
        <v>100</v>
      </c>
      <c r="C3301">
        <v>0.4</v>
      </c>
      <c r="D3301">
        <v>2249.5317300000002</v>
      </c>
      <c r="E3301">
        <v>2.5999999999999998E-4</v>
      </c>
      <c r="F3301">
        <v>2146.9033300000001</v>
      </c>
      <c r="G3301">
        <v>5.04894</v>
      </c>
      <c r="H3301">
        <v>116</v>
      </c>
      <c r="I3301">
        <v>1822.0298700000001</v>
      </c>
      <c r="J3301">
        <v>5.0667099999999996</v>
      </c>
      <c r="K3301">
        <v>61</v>
      </c>
      <c r="L3301">
        <v>1889.2693099999999</v>
      </c>
      <c r="M3301">
        <v>5.0402199999999997</v>
      </c>
      <c r="N3301">
        <v>441</v>
      </c>
      <c r="O3301">
        <v>1836.1831099999999</v>
      </c>
      <c r="P3301">
        <v>5.05098</v>
      </c>
      <c r="Q3301">
        <v>170</v>
      </c>
      <c r="R3301">
        <v>1815.5844199999999</v>
      </c>
      <c r="S3301">
        <v>5.0504199999999999</v>
      </c>
      <c r="T3301">
        <v>55</v>
      </c>
    </row>
    <row r="3302" spans="1:20" x14ac:dyDescent="0.2">
      <c r="A3302" t="s">
        <v>0</v>
      </c>
      <c r="B3302">
        <v>100</v>
      </c>
      <c r="C3302">
        <v>0.4</v>
      </c>
      <c r="D3302">
        <v>2249.5317300000002</v>
      </c>
      <c r="E3302">
        <v>9.8999999999999999E-4</v>
      </c>
      <c r="F3302">
        <v>2124.0999200000001</v>
      </c>
      <c r="G3302">
        <v>5.0755600000000003</v>
      </c>
      <c r="H3302">
        <v>115</v>
      </c>
      <c r="I3302">
        <v>1802.5419099999999</v>
      </c>
      <c r="J3302">
        <v>5.0890399999999998</v>
      </c>
      <c r="K3302">
        <v>61</v>
      </c>
      <c r="L3302">
        <v>2088.0583200000001</v>
      </c>
      <c r="M3302">
        <v>5.0411200000000003</v>
      </c>
      <c r="N3302">
        <v>441</v>
      </c>
      <c r="O3302">
        <v>1834.5204200000001</v>
      </c>
      <c r="P3302">
        <v>5.0382499999999997</v>
      </c>
      <c r="Q3302">
        <v>175</v>
      </c>
      <c r="R3302">
        <v>1833.9785199999999</v>
      </c>
      <c r="S3302">
        <v>5.07212</v>
      </c>
      <c r="T3302">
        <v>56</v>
      </c>
    </row>
    <row r="3303" spans="1:20" x14ac:dyDescent="0.2">
      <c r="A3303" t="s">
        <v>0</v>
      </c>
      <c r="B3303">
        <v>100</v>
      </c>
      <c r="C3303">
        <v>0.4</v>
      </c>
      <c r="D3303">
        <v>2249.5317300000002</v>
      </c>
      <c r="E3303">
        <v>9.8999999999999999E-4</v>
      </c>
      <c r="F3303">
        <v>2044.60474</v>
      </c>
      <c r="G3303">
        <v>5.0739900000000002</v>
      </c>
      <c r="H3303">
        <v>111</v>
      </c>
      <c r="I3303">
        <v>1815.75927</v>
      </c>
      <c r="J3303">
        <v>5.1037699999999999</v>
      </c>
      <c r="K3303">
        <v>62</v>
      </c>
      <c r="L3303">
        <v>2103.6095300000002</v>
      </c>
      <c r="M3303">
        <v>5.0394600000000001</v>
      </c>
      <c r="N3303">
        <v>440</v>
      </c>
      <c r="O3303">
        <v>1873.94552</v>
      </c>
      <c r="P3303">
        <v>5.0412100000000004</v>
      </c>
      <c r="Q3303">
        <v>170</v>
      </c>
      <c r="R3303">
        <v>1815.86608</v>
      </c>
      <c r="S3303">
        <v>5.05288</v>
      </c>
      <c r="T3303">
        <v>55</v>
      </c>
    </row>
    <row r="3304" spans="1:20" x14ac:dyDescent="0.2">
      <c r="A3304" t="s">
        <v>0</v>
      </c>
      <c r="B3304">
        <v>100</v>
      </c>
      <c r="C3304">
        <v>0.4</v>
      </c>
      <c r="D3304">
        <v>2249.5317300000002</v>
      </c>
      <c r="E3304">
        <v>9.8999999999999999E-4</v>
      </c>
      <c r="F3304">
        <v>2111.5610700000002</v>
      </c>
      <c r="G3304">
        <v>5.0564499999999999</v>
      </c>
      <c r="H3304">
        <v>111</v>
      </c>
      <c r="I3304">
        <v>1821.10502</v>
      </c>
      <c r="J3304">
        <v>5.0905300000000002</v>
      </c>
      <c r="K3304">
        <v>61</v>
      </c>
      <c r="L3304">
        <v>2054.3334199999999</v>
      </c>
      <c r="M3304">
        <v>5.04833</v>
      </c>
      <c r="N3304">
        <v>449</v>
      </c>
      <c r="O3304">
        <v>1908.3083099999999</v>
      </c>
      <c r="P3304">
        <v>5.0400700000000001</v>
      </c>
      <c r="Q3304">
        <v>171</v>
      </c>
      <c r="R3304">
        <v>1832.7550000000001</v>
      </c>
      <c r="S3304">
        <v>5.0435699999999999</v>
      </c>
      <c r="T3304">
        <v>56</v>
      </c>
    </row>
    <row r="3305" spans="1:20" x14ac:dyDescent="0.2">
      <c r="A3305" t="s">
        <v>0</v>
      </c>
      <c r="B3305">
        <v>100</v>
      </c>
      <c r="C3305">
        <v>0.4</v>
      </c>
      <c r="D3305">
        <v>2249.5317300000002</v>
      </c>
      <c r="E3305">
        <v>9.8999999999999999E-4</v>
      </c>
      <c r="F3305">
        <v>2039.0754999999999</v>
      </c>
      <c r="G3305">
        <v>5.06813</v>
      </c>
      <c r="H3305">
        <v>111</v>
      </c>
      <c r="I3305">
        <v>1811.9869200000001</v>
      </c>
      <c r="J3305">
        <v>5.0390199999999998</v>
      </c>
      <c r="K3305">
        <v>61</v>
      </c>
      <c r="L3305">
        <v>2218.07179</v>
      </c>
      <c r="M3305">
        <v>5.0470300000000003</v>
      </c>
      <c r="N3305">
        <v>446</v>
      </c>
      <c r="O3305">
        <v>1862.7542599999999</v>
      </c>
      <c r="P3305">
        <v>5.0440199999999997</v>
      </c>
      <c r="Q3305">
        <v>175</v>
      </c>
      <c r="R3305">
        <v>1834.6829499999999</v>
      </c>
      <c r="S3305">
        <v>5.0826500000000001</v>
      </c>
      <c r="T3305">
        <v>55</v>
      </c>
    </row>
    <row r="3306" spans="1:20" x14ac:dyDescent="0.2">
      <c r="A3306" t="s">
        <v>0</v>
      </c>
      <c r="B3306">
        <v>100</v>
      </c>
      <c r="C3306">
        <v>0.4</v>
      </c>
      <c r="D3306">
        <v>2249.5317300000002</v>
      </c>
      <c r="E3306">
        <v>1.0499999999999999E-3</v>
      </c>
      <c r="F3306">
        <v>2116.5472599999998</v>
      </c>
      <c r="G3306">
        <v>5.0632299999999999</v>
      </c>
      <c r="H3306">
        <v>115</v>
      </c>
      <c r="I3306">
        <v>1822.8625</v>
      </c>
      <c r="J3306">
        <v>5.1136400000000002</v>
      </c>
      <c r="K3306">
        <v>61</v>
      </c>
      <c r="L3306">
        <v>2022.9538500000001</v>
      </c>
      <c r="M3306">
        <v>5.0434000000000001</v>
      </c>
      <c r="N3306">
        <v>461</v>
      </c>
      <c r="O3306">
        <v>1890.9358199999999</v>
      </c>
      <c r="P3306">
        <v>5.0470300000000003</v>
      </c>
      <c r="Q3306">
        <v>171</v>
      </c>
      <c r="R3306">
        <v>1834.62925</v>
      </c>
      <c r="S3306">
        <v>5.0603199999999999</v>
      </c>
      <c r="T3306">
        <v>56</v>
      </c>
    </row>
    <row r="3307" spans="1:20" x14ac:dyDescent="0.2">
      <c r="A3307" t="s">
        <v>0</v>
      </c>
      <c r="B3307">
        <v>100</v>
      </c>
      <c r="C3307">
        <v>0.4</v>
      </c>
      <c r="D3307">
        <v>2249.5317300000002</v>
      </c>
      <c r="E3307">
        <v>1.0499999999999999E-3</v>
      </c>
      <c r="F3307">
        <v>2092.3572100000001</v>
      </c>
      <c r="G3307">
        <v>5.0516899999999998</v>
      </c>
      <c r="H3307">
        <v>114</v>
      </c>
      <c r="I3307">
        <v>1820.15407</v>
      </c>
      <c r="J3307">
        <v>5.0414399999999997</v>
      </c>
      <c r="K3307">
        <v>61</v>
      </c>
      <c r="L3307">
        <v>2088.8316399999999</v>
      </c>
      <c r="M3307">
        <v>5.0480400000000003</v>
      </c>
      <c r="N3307">
        <v>446</v>
      </c>
      <c r="O3307">
        <v>1927.9906900000001</v>
      </c>
      <c r="P3307">
        <v>5.0547899999999997</v>
      </c>
      <c r="Q3307">
        <v>172</v>
      </c>
      <c r="R3307">
        <v>1826.0384200000001</v>
      </c>
      <c r="S3307">
        <v>5.0922700000000001</v>
      </c>
      <c r="T3307">
        <v>56</v>
      </c>
    </row>
    <row r="3308" spans="1:20" x14ac:dyDescent="0.2">
      <c r="A3308" t="s">
        <v>0</v>
      </c>
      <c r="B3308">
        <v>100</v>
      </c>
      <c r="C3308">
        <v>0.4</v>
      </c>
      <c r="D3308">
        <v>2249.5317300000002</v>
      </c>
      <c r="E3308">
        <v>9.8999999999999999E-4</v>
      </c>
      <c r="F3308">
        <v>2040.9365299999999</v>
      </c>
      <c r="G3308">
        <v>5.04434</v>
      </c>
      <c r="H3308">
        <v>111</v>
      </c>
      <c r="I3308">
        <v>1795.3064099999999</v>
      </c>
      <c r="J3308">
        <v>5.0384099999999998</v>
      </c>
      <c r="K3308">
        <v>61</v>
      </c>
      <c r="L3308">
        <v>2089.6336299999998</v>
      </c>
      <c r="M3308">
        <v>5.0425300000000002</v>
      </c>
      <c r="N3308">
        <v>448</v>
      </c>
      <c r="O3308">
        <v>1866.8051</v>
      </c>
      <c r="P3308">
        <v>5.0484499999999999</v>
      </c>
      <c r="Q3308">
        <v>177</v>
      </c>
      <c r="R3308">
        <v>1830.2186899999999</v>
      </c>
      <c r="S3308">
        <v>5.0929599999999997</v>
      </c>
      <c r="T3308">
        <v>56</v>
      </c>
    </row>
    <row r="3309" spans="1:20" x14ac:dyDescent="0.2">
      <c r="A3309" t="s">
        <v>0</v>
      </c>
      <c r="B3309">
        <v>100</v>
      </c>
      <c r="C3309">
        <v>0.4</v>
      </c>
      <c r="D3309">
        <v>2249.5317300000002</v>
      </c>
      <c r="E3309">
        <v>9.8999999999999999E-4</v>
      </c>
      <c r="F3309">
        <v>2103.8338699999999</v>
      </c>
      <c r="G3309">
        <v>5.0748300000000004</v>
      </c>
      <c r="H3309">
        <v>113</v>
      </c>
      <c r="I3309">
        <v>1835.3235299999999</v>
      </c>
      <c r="J3309">
        <v>5.1431800000000001</v>
      </c>
      <c r="K3309">
        <v>61</v>
      </c>
      <c r="L3309">
        <v>2057.1196399999999</v>
      </c>
      <c r="M3309">
        <v>5.04786</v>
      </c>
      <c r="N3309">
        <v>444</v>
      </c>
      <c r="O3309">
        <v>1868.2524100000001</v>
      </c>
      <c r="P3309">
        <v>5.0392700000000001</v>
      </c>
      <c r="Q3309">
        <v>172</v>
      </c>
      <c r="R3309">
        <v>1821.9069300000001</v>
      </c>
      <c r="S3309">
        <v>5.0805400000000001</v>
      </c>
      <c r="T3309">
        <v>56</v>
      </c>
    </row>
    <row r="3310" spans="1:20" x14ac:dyDescent="0.2">
      <c r="A3310" t="s">
        <v>0</v>
      </c>
      <c r="B3310">
        <v>100</v>
      </c>
      <c r="C3310">
        <v>0.4</v>
      </c>
      <c r="D3310">
        <v>2249.5317300000002</v>
      </c>
      <c r="E3310">
        <v>1E-3</v>
      </c>
      <c r="F3310">
        <v>2067.4359899999999</v>
      </c>
      <c r="G3310">
        <v>5.0539199999999997</v>
      </c>
      <c r="H3310">
        <v>115</v>
      </c>
      <c r="I3310">
        <v>1819.1437699999999</v>
      </c>
      <c r="J3310">
        <v>5.0479500000000002</v>
      </c>
      <c r="K3310">
        <v>60</v>
      </c>
      <c r="L3310">
        <v>2145.1447800000001</v>
      </c>
      <c r="M3310">
        <v>5.0451800000000002</v>
      </c>
      <c r="N3310">
        <v>450</v>
      </c>
      <c r="O3310">
        <v>1879.0487700000001</v>
      </c>
      <c r="P3310">
        <v>5.0501399999999999</v>
      </c>
      <c r="Q3310">
        <v>176</v>
      </c>
      <c r="R3310">
        <v>1837.4489799999999</v>
      </c>
      <c r="S3310">
        <v>5.0743600000000004</v>
      </c>
      <c r="T3310">
        <v>56</v>
      </c>
    </row>
    <row r="3311" spans="1:20" x14ac:dyDescent="0.2">
      <c r="A3311" t="s">
        <v>0</v>
      </c>
      <c r="B3311">
        <v>100</v>
      </c>
      <c r="C3311">
        <v>0.4</v>
      </c>
      <c r="D3311">
        <v>2249.5317300000002</v>
      </c>
      <c r="E3311">
        <v>9.7999999999999997E-4</v>
      </c>
      <c r="F3311">
        <v>2074.0656199999999</v>
      </c>
      <c r="G3311">
        <v>5.05816</v>
      </c>
      <c r="H3311">
        <v>114</v>
      </c>
      <c r="I3311">
        <v>1833.1930400000001</v>
      </c>
      <c r="J3311">
        <v>5.0918999999999999</v>
      </c>
      <c r="K3311">
        <v>62</v>
      </c>
      <c r="L3311">
        <v>1947.34258</v>
      </c>
      <c r="M3311">
        <v>5.0438700000000001</v>
      </c>
      <c r="N3311">
        <v>456</v>
      </c>
      <c r="O3311">
        <v>1858.78955</v>
      </c>
      <c r="P3311">
        <v>5.0435400000000001</v>
      </c>
      <c r="Q3311">
        <v>172</v>
      </c>
      <c r="R3311">
        <v>1821.73525</v>
      </c>
      <c r="S3311">
        <v>5.0833300000000001</v>
      </c>
      <c r="T3311">
        <v>56</v>
      </c>
    </row>
    <row r="3312" spans="1:20" x14ac:dyDescent="0.2">
      <c r="A3312" t="s">
        <v>0</v>
      </c>
      <c r="B3312">
        <v>100</v>
      </c>
      <c r="C3312">
        <v>0.4</v>
      </c>
      <c r="D3312">
        <v>2249.5317300000002</v>
      </c>
      <c r="E3312">
        <v>9.7999999999999997E-4</v>
      </c>
      <c r="F3312">
        <v>2041.23883</v>
      </c>
      <c r="G3312">
        <v>5.0597500000000002</v>
      </c>
      <c r="H3312">
        <v>112</v>
      </c>
      <c r="I3312">
        <v>1822.15138</v>
      </c>
      <c r="J3312">
        <v>5.0684100000000001</v>
      </c>
      <c r="K3312">
        <v>61</v>
      </c>
      <c r="L3312">
        <v>2050.3007400000001</v>
      </c>
      <c r="M3312">
        <v>5.0486199999999997</v>
      </c>
      <c r="N3312">
        <v>453</v>
      </c>
      <c r="O3312">
        <v>1869.8571199999999</v>
      </c>
      <c r="P3312">
        <v>5.0611499999999996</v>
      </c>
      <c r="Q3312">
        <v>172</v>
      </c>
      <c r="R3312">
        <v>1826.6952100000001</v>
      </c>
      <c r="S3312">
        <v>5.1045499999999997</v>
      </c>
      <c r="T3312">
        <v>56</v>
      </c>
    </row>
    <row r="3313" spans="1:20" x14ac:dyDescent="0.2">
      <c r="A3313" t="s">
        <v>0</v>
      </c>
      <c r="B3313">
        <v>100</v>
      </c>
      <c r="C3313">
        <v>0.4</v>
      </c>
      <c r="D3313">
        <v>2249.5317300000002</v>
      </c>
      <c r="E3313">
        <v>9.8999999999999999E-4</v>
      </c>
      <c r="F3313">
        <v>2047.18571</v>
      </c>
      <c r="G3313">
        <v>5.05002</v>
      </c>
      <c r="H3313">
        <v>111</v>
      </c>
      <c r="I3313">
        <v>1814.1741099999999</v>
      </c>
      <c r="J3313">
        <v>5.0692899999999996</v>
      </c>
      <c r="K3313">
        <v>61</v>
      </c>
      <c r="L3313">
        <v>1921.1849199999999</v>
      </c>
      <c r="M3313">
        <v>5.0480200000000002</v>
      </c>
      <c r="N3313">
        <v>451</v>
      </c>
      <c r="O3313">
        <v>1836.3362500000001</v>
      </c>
      <c r="P3313">
        <v>5.0546699999999998</v>
      </c>
      <c r="Q3313">
        <v>174</v>
      </c>
      <c r="R3313">
        <v>1847.9498799999999</v>
      </c>
      <c r="S3313">
        <v>5.1023899999999998</v>
      </c>
      <c r="T3313">
        <v>56</v>
      </c>
    </row>
    <row r="3314" spans="1:20" x14ac:dyDescent="0.2">
      <c r="A3314" t="s">
        <v>0</v>
      </c>
      <c r="B3314">
        <v>100</v>
      </c>
      <c r="C3314">
        <v>0.4</v>
      </c>
      <c r="D3314">
        <v>2249.5317300000002</v>
      </c>
      <c r="E3314">
        <v>9.8999999999999999E-4</v>
      </c>
      <c r="F3314">
        <v>2121.8825700000002</v>
      </c>
      <c r="G3314">
        <v>5.0457999999999998</v>
      </c>
      <c r="H3314">
        <v>110</v>
      </c>
      <c r="I3314">
        <v>1833.1096299999999</v>
      </c>
      <c r="J3314">
        <v>5.0839800000000004</v>
      </c>
      <c r="K3314">
        <v>62</v>
      </c>
      <c r="L3314">
        <v>2000.70912</v>
      </c>
      <c r="M3314">
        <v>5.0452599999999999</v>
      </c>
      <c r="N3314">
        <v>440</v>
      </c>
      <c r="O3314">
        <v>1843.9555499999999</v>
      </c>
      <c r="P3314">
        <v>5.0406500000000003</v>
      </c>
      <c r="Q3314">
        <v>164</v>
      </c>
      <c r="R3314">
        <v>1824.27909</v>
      </c>
      <c r="S3314">
        <v>5.0928500000000003</v>
      </c>
      <c r="T3314">
        <v>56</v>
      </c>
    </row>
    <row r="3315" spans="1:20" x14ac:dyDescent="0.2">
      <c r="A3315" t="s">
        <v>0</v>
      </c>
      <c r="B3315">
        <v>100</v>
      </c>
      <c r="C3315">
        <v>0.4</v>
      </c>
      <c r="D3315">
        <v>2249.5317300000002</v>
      </c>
      <c r="E3315">
        <v>9.8999999999999999E-4</v>
      </c>
      <c r="F3315">
        <v>2117.39986</v>
      </c>
      <c r="G3315">
        <v>5.0404400000000003</v>
      </c>
      <c r="H3315">
        <v>112</v>
      </c>
      <c r="I3315">
        <v>1808.7931000000001</v>
      </c>
      <c r="J3315">
        <v>5.1004399999999999</v>
      </c>
      <c r="K3315">
        <v>61</v>
      </c>
      <c r="L3315">
        <v>2068.88</v>
      </c>
      <c r="M3315">
        <v>5.0425500000000003</v>
      </c>
      <c r="N3315">
        <v>452</v>
      </c>
      <c r="O3315">
        <v>1922.9985799999999</v>
      </c>
      <c r="P3315">
        <v>5.0422599999999997</v>
      </c>
      <c r="Q3315">
        <v>174</v>
      </c>
      <c r="R3315">
        <v>1820.4226799999999</v>
      </c>
      <c r="S3315">
        <v>5.0729100000000003</v>
      </c>
      <c r="T3315">
        <v>56</v>
      </c>
    </row>
    <row r="3316" spans="1:20" x14ac:dyDescent="0.2">
      <c r="A3316" t="s">
        <v>0</v>
      </c>
      <c r="B3316">
        <v>100</v>
      </c>
      <c r="C3316">
        <v>0.4</v>
      </c>
      <c r="D3316">
        <v>2249.5317300000002</v>
      </c>
      <c r="E3316">
        <v>1E-3</v>
      </c>
      <c r="F3316">
        <v>2003.6554100000001</v>
      </c>
      <c r="G3316">
        <v>5.0665100000000001</v>
      </c>
      <c r="H3316">
        <v>110</v>
      </c>
      <c r="I3316">
        <v>1829.99377</v>
      </c>
      <c r="J3316">
        <v>5.0508600000000001</v>
      </c>
      <c r="K3316">
        <v>61</v>
      </c>
      <c r="L3316">
        <v>1974.0240799999999</v>
      </c>
      <c r="M3316">
        <v>5.0426599999999997</v>
      </c>
      <c r="N3316">
        <v>445</v>
      </c>
      <c r="O3316">
        <v>1938.8121799999999</v>
      </c>
      <c r="P3316">
        <v>5.0572499999999998</v>
      </c>
      <c r="Q3316">
        <v>173</v>
      </c>
      <c r="R3316">
        <v>1833.60184</v>
      </c>
      <c r="S3316">
        <v>5.0548299999999999</v>
      </c>
      <c r="T3316">
        <v>55</v>
      </c>
    </row>
    <row r="3317" spans="1:20" x14ac:dyDescent="0.2">
      <c r="A3317" t="s">
        <v>0</v>
      </c>
      <c r="B3317">
        <v>100</v>
      </c>
      <c r="C3317">
        <v>0.4</v>
      </c>
      <c r="D3317">
        <v>2249.5317300000002</v>
      </c>
      <c r="E3317">
        <v>9.7999999999999997E-4</v>
      </c>
      <c r="F3317">
        <v>2030.68083</v>
      </c>
      <c r="G3317">
        <v>5.0503200000000001</v>
      </c>
      <c r="H3317">
        <v>108</v>
      </c>
      <c r="I3317">
        <v>1821.9195</v>
      </c>
      <c r="J3317">
        <v>5.0670700000000002</v>
      </c>
      <c r="K3317">
        <v>61</v>
      </c>
      <c r="L3317">
        <v>1951.42986</v>
      </c>
      <c r="M3317">
        <v>5.0380799999999999</v>
      </c>
      <c r="N3317">
        <v>453</v>
      </c>
      <c r="O3317">
        <v>1867.2835399999999</v>
      </c>
      <c r="P3317">
        <v>5.0517300000000001</v>
      </c>
      <c r="Q3317">
        <v>171</v>
      </c>
      <c r="R3317">
        <v>1823.4602600000001</v>
      </c>
      <c r="S3317">
        <v>5.0611699999999997</v>
      </c>
      <c r="T3317">
        <v>56</v>
      </c>
    </row>
    <row r="3318" spans="1:20" x14ac:dyDescent="0.2">
      <c r="A3318" t="s">
        <v>0</v>
      </c>
      <c r="B3318">
        <v>100</v>
      </c>
      <c r="C3318">
        <v>0.4</v>
      </c>
      <c r="D3318">
        <v>2249.5317300000002</v>
      </c>
      <c r="E3318">
        <v>9.8999999999999999E-4</v>
      </c>
      <c r="F3318">
        <v>2179.1552999999999</v>
      </c>
      <c r="G3318">
        <v>5.06304</v>
      </c>
      <c r="H3318">
        <v>113</v>
      </c>
      <c r="I3318">
        <v>1837.97687</v>
      </c>
      <c r="J3318">
        <v>5.0937299999999999</v>
      </c>
      <c r="K3318">
        <v>62</v>
      </c>
      <c r="L3318">
        <v>2014.9957099999999</v>
      </c>
      <c r="M3318">
        <v>5.0447800000000003</v>
      </c>
      <c r="N3318">
        <v>449</v>
      </c>
      <c r="O3318">
        <v>1975.3619799999999</v>
      </c>
      <c r="P3318">
        <v>5.05701</v>
      </c>
      <c r="Q3318">
        <v>169</v>
      </c>
      <c r="R3318">
        <v>1832.1478</v>
      </c>
      <c r="S3318">
        <v>5.0716599999999996</v>
      </c>
      <c r="T3318">
        <v>56</v>
      </c>
    </row>
    <row r="3319" spans="1:20" x14ac:dyDescent="0.2">
      <c r="A3319" t="s">
        <v>0</v>
      </c>
      <c r="B3319">
        <v>100</v>
      </c>
      <c r="C3319">
        <v>0.4</v>
      </c>
      <c r="D3319">
        <v>2249.5317300000002</v>
      </c>
      <c r="E3319">
        <v>1E-3</v>
      </c>
      <c r="F3319">
        <v>2043.40597</v>
      </c>
      <c r="G3319">
        <v>5.0773400000000004</v>
      </c>
      <c r="H3319">
        <v>110</v>
      </c>
      <c r="I3319">
        <v>1828.4655399999999</v>
      </c>
      <c r="J3319">
        <v>5.1133899999999999</v>
      </c>
      <c r="K3319">
        <v>61</v>
      </c>
      <c r="L3319">
        <v>2020.56889</v>
      </c>
      <c r="M3319">
        <v>5.0416299999999996</v>
      </c>
      <c r="N3319">
        <v>456</v>
      </c>
      <c r="O3319">
        <v>1867.8419899999999</v>
      </c>
      <c r="P3319">
        <v>5.0425199999999997</v>
      </c>
      <c r="Q3319">
        <v>170</v>
      </c>
      <c r="R3319">
        <v>1852.7103</v>
      </c>
      <c r="S3319">
        <v>5.06386</v>
      </c>
      <c r="T3319">
        <v>56</v>
      </c>
    </row>
    <row r="3320" spans="1:20" x14ac:dyDescent="0.2">
      <c r="A3320" t="s">
        <v>0</v>
      </c>
      <c r="B3320">
        <v>100</v>
      </c>
      <c r="C3320">
        <v>0.4</v>
      </c>
      <c r="D3320">
        <v>2249.5317300000002</v>
      </c>
      <c r="E3320">
        <v>9.8999999999999999E-4</v>
      </c>
      <c r="F3320">
        <v>2018.3488299999999</v>
      </c>
      <c r="G3320">
        <v>5.0480900000000002</v>
      </c>
      <c r="H3320">
        <v>114</v>
      </c>
      <c r="I3320">
        <v>1819.97281</v>
      </c>
      <c r="J3320">
        <v>5.0896999999999997</v>
      </c>
      <c r="K3320">
        <v>62</v>
      </c>
      <c r="L3320">
        <v>1988.60835</v>
      </c>
      <c r="M3320">
        <v>5.0457099999999997</v>
      </c>
      <c r="N3320">
        <v>458</v>
      </c>
      <c r="O3320">
        <v>1913.3700200000001</v>
      </c>
      <c r="P3320">
        <v>5.0411799999999998</v>
      </c>
      <c r="Q3320">
        <v>169</v>
      </c>
      <c r="R3320">
        <v>1837.5754199999999</v>
      </c>
      <c r="S3320">
        <v>5.0543300000000002</v>
      </c>
      <c r="T3320">
        <v>55</v>
      </c>
    </row>
    <row r="3321" spans="1:20" x14ac:dyDescent="0.2">
      <c r="A3321" t="s">
        <v>0</v>
      </c>
      <c r="B3321">
        <v>100</v>
      </c>
      <c r="C3321">
        <v>0.4</v>
      </c>
      <c r="D3321">
        <v>2249.5317300000002</v>
      </c>
      <c r="E3321">
        <v>9.7999999999999997E-4</v>
      </c>
      <c r="F3321">
        <v>2077.7906899999998</v>
      </c>
      <c r="G3321">
        <v>5.04352</v>
      </c>
      <c r="H3321">
        <v>110</v>
      </c>
      <c r="I3321">
        <v>1843.5811799999999</v>
      </c>
      <c r="J3321">
        <v>5.0646599999999999</v>
      </c>
      <c r="K3321">
        <v>61</v>
      </c>
      <c r="L3321">
        <v>2069.1342599999998</v>
      </c>
      <c r="M3321">
        <v>5.0466300000000004</v>
      </c>
      <c r="N3321">
        <v>458</v>
      </c>
      <c r="O3321">
        <v>1912.1177299999999</v>
      </c>
      <c r="P3321">
        <v>5.0468999999999999</v>
      </c>
      <c r="Q3321">
        <v>168</v>
      </c>
      <c r="R3321">
        <v>1840.19318</v>
      </c>
      <c r="S3321">
        <v>5.1080899999999998</v>
      </c>
      <c r="T3321">
        <v>56</v>
      </c>
    </row>
    <row r="3322" spans="1:20" x14ac:dyDescent="0.2">
      <c r="A3322" t="s">
        <v>0</v>
      </c>
      <c r="B3322">
        <v>100</v>
      </c>
      <c r="C3322">
        <v>0.4</v>
      </c>
      <c r="D3322">
        <v>2249.5317300000002</v>
      </c>
      <c r="E3322">
        <v>9.8999999999999999E-4</v>
      </c>
      <c r="F3322">
        <v>2082.1332299999999</v>
      </c>
      <c r="G3322">
        <v>5.0391599999999999</v>
      </c>
      <c r="H3322">
        <v>112</v>
      </c>
      <c r="I3322">
        <v>1813.85699</v>
      </c>
      <c r="J3322">
        <v>5.1044999999999998</v>
      </c>
      <c r="K3322">
        <v>61</v>
      </c>
      <c r="L3322">
        <v>2029.5318</v>
      </c>
      <c r="M3322">
        <v>5.0475099999999999</v>
      </c>
      <c r="N3322">
        <v>460</v>
      </c>
      <c r="O3322">
        <v>1848.7281800000001</v>
      </c>
      <c r="P3322">
        <v>5.0519999999999996</v>
      </c>
      <c r="Q3322">
        <v>174</v>
      </c>
      <c r="R3322">
        <v>1840.39291</v>
      </c>
      <c r="S3322">
        <v>5.1099100000000002</v>
      </c>
      <c r="T3322">
        <v>57</v>
      </c>
    </row>
    <row r="3323" spans="1:20" x14ac:dyDescent="0.2">
      <c r="A3323" t="s">
        <v>0</v>
      </c>
      <c r="B3323">
        <v>100</v>
      </c>
      <c r="C3323">
        <v>0.4</v>
      </c>
      <c r="D3323">
        <v>2249.5317300000002</v>
      </c>
      <c r="E3323">
        <v>1E-3</v>
      </c>
      <c r="F3323">
        <v>2067.4359899999999</v>
      </c>
      <c r="G3323">
        <v>5.0808</v>
      </c>
      <c r="H3323">
        <v>114</v>
      </c>
      <c r="I3323">
        <v>1830.67552</v>
      </c>
      <c r="J3323">
        <v>5.1074700000000002</v>
      </c>
      <c r="K3323">
        <v>60</v>
      </c>
      <c r="L3323">
        <v>2035.49332</v>
      </c>
      <c r="M3323">
        <v>5.0485100000000003</v>
      </c>
      <c r="N3323">
        <v>460</v>
      </c>
      <c r="O3323">
        <v>1881.8629900000001</v>
      </c>
      <c r="P3323">
        <v>5.0447300000000004</v>
      </c>
      <c r="Q3323">
        <v>171</v>
      </c>
      <c r="R3323">
        <v>1828.1220699999999</v>
      </c>
      <c r="S3323">
        <v>5.0994200000000003</v>
      </c>
      <c r="T3323">
        <v>56</v>
      </c>
    </row>
    <row r="3324" spans="1:20" x14ac:dyDescent="0.2">
      <c r="A3324" t="s">
        <v>0</v>
      </c>
      <c r="B3324">
        <v>100</v>
      </c>
      <c r="C3324">
        <v>0.4</v>
      </c>
      <c r="D3324">
        <v>2249.5317300000002</v>
      </c>
      <c r="E3324">
        <v>9.7999999999999997E-4</v>
      </c>
      <c r="F3324">
        <v>2043.80546</v>
      </c>
      <c r="G3324">
        <v>5.0526499999999999</v>
      </c>
      <c r="H3324">
        <v>109</v>
      </c>
      <c r="I3324">
        <v>1825.94766</v>
      </c>
      <c r="J3324">
        <v>5.0773599999999997</v>
      </c>
      <c r="K3324">
        <v>61</v>
      </c>
      <c r="L3324">
        <v>2016.8847800000001</v>
      </c>
      <c r="M3324">
        <v>5.0482199999999997</v>
      </c>
      <c r="N3324">
        <v>458</v>
      </c>
      <c r="O3324">
        <v>1911.46335</v>
      </c>
      <c r="P3324">
        <v>5.0606200000000001</v>
      </c>
      <c r="Q3324">
        <v>174</v>
      </c>
      <c r="R3324">
        <v>1837.39418</v>
      </c>
      <c r="S3324">
        <v>5.0956299999999999</v>
      </c>
      <c r="T3324">
        <v>56</v>
      </c>
    </row>
    <row r="3325" spans="1:20" x14ac:dyDescent="0.2">
      <c r="A3325" t="s">
        <v>0</v>
      </c>
      <c r="B3325">
        <v>100</v>
      </c>
      <c r="C3325">
        <v>0.4</v>
      </c>
      <c r="D3325">
        <v>2249.5317300000002</v>
      </c>
      <c r="E3325">
        <v>9.8999999999999999E-4</v>
      </c>
      <c r="F3325">
        <v>2128.6642400000001</v>
      </c>
      <c r="G3325">
        <v>5.0542699999999998</v>
      </c>
      <c r="H3325">
        <v>110</v>
      </c>
      <c r="I3325">
        <v>1842.3988400000001</v>
      </c>
      <c r="J3325">
        <v>5.0995999999999997</v>
      </c>
      <c r="K3325">
        <v>61</v>
      </c>
      <c r="L3325">
        <v>2166.3227900000002</v>
      </c>
      <c r="M3325">
        <v>5.0484</v>
      </c>
      <c r="N3325">
        <v>454</v>
      </c>
      <c r="O3325">
        <v>1885.3139900000001</v>
      </c>
      <c r="P3325">
        <v>5.0504800000000003</v>
      </c>
      <c r="Q3325">
        <v>170</v>
      </c>
      <c r="R3325">
        <v>1806.2918999999999</v>
      </c>
      <c r="S3325">
        <v>5.0472900000000003</v>
      </c>
      <c r="T3325">
        <v>56</v>
      </c>
    </row>
    <row r="3326" spans="1:20" x14ac:dyDescent="0.2">
      <c r="A3326" t="s">
        <v>0</v>
      </c>
      <c r="B3326">
        <v>100</v>
      </c>
      <c r="C3326">
        <v>0.4</v>
      </c>
      <c r="D3326">
        <v>2249.5317300000002</v>
      </c>
      <c r="E3326">
        <v>9.8999999999999999E-4</v>
      </c>
      <c r="F3326">
        <v>2147.86321</v>
      </c>
      <c r="G3326">
        <v>5.0557699999999999</v>
      </c>
      <c r="H3326">
        <v>114</v>
      </c>
      <c r="I3326">
        <v>1820.96181</v>
      </c>
      <c r="J3326">
        <v>5.0764800000000001</v>
      </c>
      <c r="K3326">
        <v>61</v>
      </c>
      <c r="L3326">
        <v>2027.15714</v>
      </c>
      <c r="M3326">
        <v>5.0472000000000001</v>
      </c>
      <c r="N3326">
        <v>457</v>
      </c>
      <c r="O3326">
        <v>1924.27818</v>
      </c>
      <c r="P3326">
        <v>5.0617900000000002</v>
      </c>
      <c r="Q3326">
        <v>168</v>
      </c>
      <c r="R3326">
        <v>1801.4456</v>
      </c>
      <c r="S3326">
        <v>5.0796000000000001</v>
      </c>
      <c r="T3326">
        <v>56</v>
      </c>
    </row>
    <row r="3327" spans="1:20" x14ac:dyDescent="0.2">
      <c r="A3327" t="s">
        <v>0</v>
      </c>
      <c r="B3327">
        <v>100</v>
      </c>
      <c r="C3327">
        <v>0.4</v>
      </c>
      <c r="D3327">
        <v>2249.5317300000002</v>
      </c>
      <c r="E3327">
        <v>9.8999999999999999E-4</v>
      </c>
      <c r="F3327">
        <v>2007.26728</v>
      </c>
      <c r="G3327">
        <v>5.0696099999999999</v>
      </c>
      <c r="H3327">
        <v>113</v>
      </c>
      <c r="I3327">
        <v>1832.8842500000001</v>
      </c>
      <c r="J3327">
        <v>5.08779</v>
      </c>
      <c r="K3327">
        <v>61</v>
      </c>
      <c r="L3327">
        <v>2187.2181799999998</v>
      </c>
      <c r="M3327">
        <v>5.0410700000000004</v>
      </c>
      <c r="N3327">
        <v>458</v>
      </c>
      <c r="O3327">
        <v>1904.89948</v>
      </c>
      <c r="P3327">
        <v>5.04854</v>
      </c>
      <c r="Q3327">
        <v>168</v>
      </c>
      <c r="R3327">
        <v>1842.7684300000001</v>
      </c>
      <c r="S3327">
        <v>5.0838900000000002</v>
      </c>
      <c r="T3327">
        <v>56</v>
      </c>
    </row>
    <row r="3328" spans="1:20" x14ac:dyDescent="0.2">
      <c r="A3328" t="s">
        <v>0</v>
      </c>
      <c r="B3328">
        <v>100</v>
      </c>
      <c r="C3328">
        <v>0.4</v>
      </c>
      <c r="D3328">
        <v>2249.5317300000002</v>
      </c>
      <c r="E3328">
        <v>9.8999999999999999E-4</v>
      </c>
      <c r="F3328">
        <v>2081.8306299999999</v>
      </c>
      <c r="G3328">
        <v>5.0752800000000002</v>
      </c>
      <c r="H3328">
        <v>111</v>
      </c>
      <c r="I3328">
        <v>1837.2554299999999</v>
      </c>
      <c r="J3328">
        <v>5.0447899999999999</v>
      </c>
      <c r="K3328">
        <v>61</v>
      </c>
      <c r="L3328">
        <v>2034.6311499999999</v>
      </c>
      <c r="M3328">
        <v>5.0399399999999996</v>
      </c>
      <c r="N3328">
        <v>451</v>
      </c>
      <c r="O3328">
        <v>1914.15335</v>
      </c>
      <c r="P3328">
        <v>5.0460799999999999</v>
      </c>
      <c r="Q3328">
        <v>170</v>
      </c>
      <c r="R3328">
        <v>1841.5331900000001</v>
      </c>
      <c r="S3328">
        <v>5.0613599999999996</v>
      </c>
      <c r="T3328">
        <v>55</v>
      </c>
    </row>
    <row r="3329" spans="1:20" x14ac:dyDescent="0.2">
      <c r="A3329" t="s">
        <v>0</v>
      </c>
      <c r="B3329">
        <v>100</v>
      </c>
      <c r="C3329">
        <v>0.4</v>
      </c>
      <c r="D3329">
        <v>2249.5317300000002</v>
      </c>
      <c r="E3329">
        <v>1E-3</v>
      </c>
      <c r="F3329">
        <v>2058.2873</v>
      </c>
      <c r="G3329">
        <v>5.0499000000000001</v>
      </c>
      <c r="H3329">
        <v>110</v>
      </c>
      <c r="I3329">
        <v>1832.5574200000001</v>
      </c>
      <c r="J3329">
        <v>5.0517300000000001</v>
      </c>
      <c r="K3329">
        <v>61</v>
      </c>
      <c r="L3329">
        <v>1978.3419100000001</v>
      </c>
      <c r="M3329">
        <v>5.0444399999999998</v>
      </c>
      <c r="N3329">
        <v>464</v>
      </c>
      <c r="O3329">
        <v>1880.02505</v>
      </c>
      <c r="P3329">
        <v>5.0653600000000001</v>
      </c>
      <c r="Q3329">
        <v>173</v>
      </c>
      <c r="R3329">
        <v>1832.9766299999999</v>
      </c>
      <c r="S3329">
        <v>5.0549200000000001</v>
      </c>
      <c r="T3329">
        <v>56</v>
      </c>
    </row>
    <row r="3330" spans="1:20" x14ac:dyDescent="0.2">
      <c r="A3330" t="s">
        <v>0</v>
      </c>
      <c r="B3330">
        <v>100</v>
      </c>
      <c r="C3330">
        <v>0.4</v>
      </c>
      <c r="D3330">
        <v>2249.5317300000002</v>
      </c>
      <c r="E3330">
        <v>9.8999999999999999E-4</v>
      </c>
      <c r="F3330">
        <v>2035.6590100000001</v>
      </c>
      <c r="G3330">
        <v>5.0644400000000003</v>
      </c>
      <c r="H3330">
        <v>111</v>
      </c>
      <c r="I3330">
        <v>1828.2539899999999</v>
      </c>
      <c r="J3330">
        <v>5.04406</v>
      </c>
      <c r="K3330">
        <v>61</v>
      </c>
      <c r="L3330">
        <v>1923.2</v>
      </c>
      <c r="M3330">
        <v>5.0382300000000004</v>
      </c>
      <c r="N3330">
        <v>456</v>
      </c>
      <c r="O3330">
        <v>1911.45102</v>
      </c>
      <c r="P3330">
        <v>5.0387700000000004</v>
      </c>
      <c r="Q3330">
        <v>172</v>
      </c>
      <c r="R3330">
        <v>1805.0727999999999</v>
      </c>
      <c r="S3330">
        <v>5.0972099999999996</v>
      </c>
      <c r="T3330">
        <v>56</v>
      </c>
    </row>
    <row r="3331" spans="1:20" x14ac:dyDescent="0.2">
      <c r="A3331" t="s">
        <v>0</v>
      </c>
      <c r="B3331">
        <v>100</v>
      </c>
      <c r="C3331">
        <v>0.4</v>
      </c>
      <c r="D3331">
        <v>2249.5317300000002</v>
      </c>
      <c r="E3331">
        <v>9.8999999999999999E-4</v>
      </c>
      <c r="F3331">
        <v>2069.8504800000001</v>
      </c>
      <c r="G3331">
        <v>5.0805999999999996</v>
      </c>
      <c r="H3331">
        <v>113</v>
      </c>
      <c r="I3331">
        <v>1825.9247800000001</v>
      </c>
      <c r="J3331">
        <v>5.1080899999999998</v>
      </c>
      <c r="K3331">
        <v>62</v>
      </c>
      <c r="L3331">
        <v>2042.6533899999999</v>
      </c>
      <c r="M3331">
        <v>5.0460900000000004</v>
      </c>
      <c r="N3331">
        <v>452</v>
      </c>
      <c r="O3331">
        <v>1869.2183</v>
      </c>
      <c r="P3331">
        <v>5.05246</v>
      </c>
      <c r="Q3331">
        <v>173</v>
      </c>
      <c r="R3331">
        <v>1817.8096499999999</v>
      </c>
      <c r="S3331">
        <v>5.0707399999999998</v>
      </c>
      <c r="T3331">
        <v>55</v>
      </c>
    </row>
    <row r="3332" spans="1:20" x14ac:dyDescent="0.2">
      <c r="A3332" t="s">
        <v>0</v>
      </c>
      <c r="B3332">
        <v>100</v>
      </c>
      <c r="C3332">
        <v>0.4</v>
      </c>
      <c r="D3332">
        <v>2249.5317300000002</v>
      </c>
      <c r="E3332">
        <v>1E-3</v>
      </c>
      <c r="F3332">
        <v>2047.2288100000001</v>
      </c>
      <c r="G3332">
        <v>5.0633600000000003</v>
      </c>
      <c r="H3332">
        <v>111</v>
      </c>
      <c r="I3332">
        <v>1830.37411</v>
      </c>
      <c r="J3332">
        <v>5.0812400000000002</v>
      </c>
      <c r="K3332">
        <v>61</v>
      </c>
      <c r="L3332">
        <v>1962.11411</v>
      </c>
      <c r="M3332">
        <v>5.03965</v>
      </c>
      <c r="N3332">
        <v>452</v>
      </c>
      <c r="O3332">
        <v>1834.14111</v>
      </c>
      <c r="P3332">
        <v>5.0406899999999997</v>
      </c>
      <c r="Q3332">
        <v>170</v>
      </c>
      <c r="R3332">
        <v>1822.5919100000001</v>
      </c>
      <c r="S3332">
        <v>5.10114</v>
      </c>
      <c r="T3332">
        <v>56</v>
      </c>
    </row>
    <row r="3333" spans="1:20" x14ac:dyDescent="0.2">
      <c r="A3333" t="s">
        <v>0</v>
      </c>
      <c r="B3333">
        <v>100</v>
      </c>
      <c r="C3333">
        <v>0.4</v>
      </c>
      <c r="D3333">
        <v>2249.5317300000002</v>
      </c>
      <c r="E3333">
        <v>9.3000000000000005E-4</v>
      </c>
      <c r="F3333">
        <v>2046.3554099999999</v>
      </c>
      <c r="G3333">
        <v>5.0659299999999998</v>
      </c>
      <c r="H3333">
        <v>109</v>
      </c>
      <c r="I3333">
        <v>1832.8268</v>
      </c>
      <c r="J3333">
        <v>5.0513700000000004</v>
      </c>
      <c r="K3333">
        <v>61</v>
      </c>
      <c r="L3333">
        <v>1979.6207400000001</v>
      </c>
      <c r="M3333">
        <v>5.0430999999999999</v>
      </c>
      <c r="N3333">
        <v>454</v>
      </c>
      <c r="O3333">
        <v>1976.5806700000001</v>
      </c>
      <c r="P3333">
        <v>5.0388299999999999</v>
      </c>
      <c r="Q3333">
        <v>172</v>
      </c>
      <c r="R3333">
        <v>1830.5947799999999</v>
      </c>
      <c r="S3333">
        <v>5.05626</v>
      </c>
      <c r="T3333">
        <v>55</v>
      </c>
    </row>
    <row r="3334" spans="1:20" x14ac:dyDescent="0.2">
      <c r="A3334" t="s">
        <v>0</v>
      </c>
      <c r="B3334">
        <v>100</v>
      </c>
      <c r="C3334">
        <v>0.4</v>
      </c>
      <c r="D3334">
        <v>2249.5317300000002</v>
      </c>
      <c r="E3334">
        <v>9.8999999999999999E-4</v>
      </c>
      <c r="F3334">
        <v>2054.1259399999999</v>
      </c>
      <c r="G3334">
        <v>5.0736600000000003</v>
      </c>
      <c r="H3334">
        <v>112</v>
      </c>
      <c r="I3334">
        <v>1810.16697</v>
      </c>
      <c r="J3334">
        <v>5.0777700000000001</v>
      </c>
      <c r="K3334">
        <v>61</v>
      </c>
      <c r="L3334">
        <v>2070.0891799999999</v>
      </c>
      <c r="M3334">
        <v>5.04366</v>
      </c>
      <c r="N3334">
        <v>461</v>
      </c>
      <c r="O3334">
        <v>1886.3030799999999</v>
      </c>
      <c r="P3334">
        <v>5.04894</v>
      </c>
      <c r="Q3334">
        <v>174</v>
      </c>
      <c r="R3334">
        <v>1814.9592399999999</v>
      </c>
      <c r="S3334">
        <v>5.0806800000000001</v>
      </c>
      <c r="T3334">
        <v>56</v>
      </c>
    </row>
    <row r="3335" spans="1:20" x14ac:dyDescent="0.2">
      <c r="A3335" t="s">
        <v>0</v>
      </c>
      <c r="B3335">
        <v>100</v>
      </c>
      <c r="C3335">
        <v>0.4</v>
      </c>
      <c r="D3335">
        <v>2249.5317300000002</v>
      </c>
      <c r="E3335">
        <v>9.8999999999999999E-4</v>
      </c>
      <c r="F3335">
        <v>2069.77538</v>
      </c>
      <c r="G3335">
        <v>5.0736499999999998</v>
      </c>
      <c r="H3335">
        <v>114</v>
      </c>
      <c r="I3335">
        <v>1826.5942299999999</v>
      </c>
      <c r="J3335">
        <v>5.0918099999999997</v>
      </c>
      <c r="K3335">
        <v>62</v>
      </c>
      <c r="L3335">
        <v>1999.9951799999999</v>
      </c>
      <c r="M3335">
        <v>5.0484299999999998</v>
      </c>
      <c r="N3335">
        <v>453</v>
      </c>
      <c r="O3335">
        <v>1887.7050200000001</v>
      </c>
      <c r="P3335">
        <v>5.0480799999999997</v>
      </c>
      <c r="Q3335">
        <v>172</v>
      </c>
      <c r="R3335">
        <v>1839.37653</v>
      </c>
      <c r="S3335">
        <v>5.0541600000000004</v>
      </c>
      <c r="T3335">
        <v>55</v>
      </c>
    </row>
    <row r="3336" spans="1:20" x14ac:dyDescent="0.2">
      <c r="A3336" t="s">
        <v>0</v>
      </c>
      <c r="B3336">
        <v>100</v>
      </c>
      <c r="C3336">
        <v>0.4</v>
      </c>
      <c r="D3336">
        <v>2249.5317300000002</v>
      </c>
      <c r="E3336">
        <v>9.8999999999999999E-4</v>
      </c>
      <c r="F3336">
        <v>2047.3754799999999</v>
      </c>
      <c r="G3336">
        <v>5.0583099999999996</v>
      </c>
      <c r="H3336">
        <v>109</v>
      </c>
      <c r="I3336">
        <v>1814.26946</v>
      </c>
      <c r="J3336">
        <v>5.0417899999999998</v>
      </c>
      <c r="K3336">
        <v>61</v>
      </c>
      <c r="L3336">
        <v>1936.4391800000001</v>
      </c>
      <c r="M3336">
        <v>5.0449700000000002</v>
      </c>
      <c r="N3336">
        <v>451</v>
      </c>
      <c r="O3336">
        <v>1945.47244</v>
      </c>
      <c r="P3336">
        <v>5.0516100000000002</v>
      </c>
      <c r="Q3336">
        <v>176</v>
      </c>
      <c r="R3336">
        <v>1830.1940500000001</v>
      </c>
      <c r="S3336">
        <v>5.10025</v>
      </c>
      <c r="T3336">
        <v>56</v>
      </c>
    </row>
    <row r="3337" spans="1:20" x14ac:dyDescent="0.2">
      <c r="A3337" t="s">
        <v>0</v>
      </c>
      <c r="B3337">
        <v>100</v>
      </c>
      <c r="C3337">
        <v>0.4</v>
      </c>
      <c r="D3337">
        <v>2249.5317300000002</v>
      </c>
      <c r="E3337">
        <v>9.7999999999999997E-4</v>
      </c>
      <c r="F3337">
        <v>2097.04979</v>
      </c>
      <c r="G3337">
        <v>5.0599400000000001</v>
      </c>
      <c r="H3337">
        <v>111</v>
      </c>
      <c r="I3337">
        <v>1825.55843</v>
      </c>
      <c r="J3337">
        <v>5.07416</v>
      </c>
      <c r="K3337">
        <v>62</v>
      </c>
      <c r="L3337">
        <v>2044.7570000000001</v>
      </c>
      <c r="M3337">
        <v>5.0447199999999999</v>
      </c>
      <c r="N3337">
        <v>448</v>
      </c>
      <c r="O3337">
        <v>1970.21</v>
      </c>
      <c r="P3337">
        <v>5.0557999999999996</v>
      </c>
      <c r="Q3337">
        <v>171</v>
      </c>
      <c r="R3337">
        <v>1854.79359</v>
      </c>
      <c r="S3337">
        <v>5.1061199999999998</v>
      </c>
      <c r="T3337">
        <v>55</v>
      </c>
    </row>
    <row r="3338" spans="1:20" x14ac:dyDescent="0.2">
      <c r="A3338" t="s">
        <v>0</v>
      </c>
      <c r="B3338">
        <v>100</v>
      </c>
      <c r="C3338">
        <v>0.4</v>
      </c>
      <c r="D3338">
        <v>2249.5317300000002</v>
      </c>
      <c r="E3338">
        <v>9.8999999999999999E-4</v>
      </c>
      <c r="F3338">
        <v>2086.03476</v>
      </c>
      <c r="G3338">
        <v>5.0675800000000004</v>
      </c>
      <c r="H3338">
        <v>109</v>
      </c>
      <c r="I3338">
        <v>1851.57744</v>
      </c>
      <c r="J3338">
        <v>5.0750500000000001</v>
      </c>
      <c r="K3338">
        <v>61</v>
      </c>
      <c r="L3338">
        <v>2090.0035699999999</v>
      </c>
      <c r="M3338">
        <v>5.0399599999999998</v>
      </c>
      <c r="N3338">
        <v>438</v>
      </c>
      <c r="O3338">
        <v>1866.8062600000001</v>
      </c>
      <c r="P3338">
        <v>5.0577800000000002</v>
      </c>
      <c r="Q3338">
        <v>173</v>
      </c>
      <c r="R3338">
        <v>1827.33</v>
      </c>
      <c r="S3338">
        <v>5.0545900000000001</v>
      </c>
      <c r="T3338">
        <v>56</v>
      </c>
    </row>
    <row r="3339" spans="1:20" x14ac:dyDescent="0.2">
      <c r="A3339" t="s">
        <v>0</v>
      </c>
      <c r="B3339">
        <v>100</v>
      </c>
      <c r="C3339">
        <v>0.4</v>
      </c>
      <c r="D3339">
        <v>2249.5317300000002</v>
      </c>
      <c r="E3339">
        <v>9.8999999999999999E-4</v>
      </c>
      <c r="F3339">
        <v>2079.1706399999998</v>
      </c>
      <c r="G3339">
        <v>5.0549600000000003</v>
      </c>
      <c r="H3339">
        <v>112</v>
      </c>
      <c r="I3339">
        <v>1804.6750099999999</v>
      </c>
      <c r="J3339">
        <v>5.0424499999999997</v>
      </c>
      <c r="K3339">
        <v>61</v>
      </c>
      <c r="L3339">
        <v>2007.4822300000001</v>
      </c>
      <c r="M3339">
        <v>5.0423999999999998</v>
      </c>
      <c r="N3339">
        <v>466</v>
      </c>
      <c r="O3339">
        <v>1943.4540500000001</v>
      </c>
      <c r="P3339">
        <v>5.0414500000000002</v>
      </c>
      <c r="Q3339">
        <v>171</v>
      </c>
      <c r="R3339">
        <v>1832.6131499999999</v>
      </c>
      <c r="S3339">
        <v>5.1034800000000002</v>
      </c>
      <c r="T3339">
        <v>55</v>
      </c>
    </row>
    <row r="3340" spans="1:20" x14ac:dyDescent="0.2">
      <c r="A3340" t="s">
        <v>0</v>
      </c>
      <c r="B3340">
        <v>100</v>
      </c>
      <c r="C3340">
        <v>0.4</v>
      </c>
      <c r="D3340">
        <v>2249.5317300000002</v>
      </c>
      <c r="E3340">
        <v>9.8999999999999999E-4</v>
      </c>
      <c r="F3340">
        <v>2063.6126599999998</v>
      </c>
      <c r="G3340">
        <v>5.0684300000000002</v>
      </c>
      <c r="H3340">
        <v>114</v>
      </c>
      <c r="I3340">
        <v>1812.5999400000001</v>
      </c>
      <c r="J3340">
        <v>5.0536599999999998</v>
      </c>
      <c r="K3340">
        <v>61</v>
      </c>
      <c r="L3340">
        <v>2060.5258199999998</v>
      </c>
      <c r="M3340">
        <v>5.0480600000000004</v>
      </c>
      <c r="N3340">
        <v>457</v>
      </c>
      <c r="O3340">
        <v>1843.47426</v>
      </c>
      <c r="P3340">
        <v>5.0502599999999997</v>
      </c>
      <c r="Q3340">
        <v>178</v>
      </c>
      <c r="R3340">
        <v>1843.8574900000001</v>
      </c>
      <c r="S3340">
        <v>5.0631399999999998</v>
      </c>
      <c r="T3340">
        <v>55</v>
      </c>
    </row>
    <row r="3341" spans="1:20" x14ac:dyDescent="0.2">
      <c r="A3341" t="s">
        <v>0</v>
      </c>
      <c r="B3341">
        <v>100</v>
      </c>
      <c r="C3341">
        <v>0.4</v>
      </c>
      <c r="D3341">
        <v>2249.5317300000002</v>
      </c>
      <c r="E3341">
        <v>1.01E-3</v>
      </c>
      <c r="F3341">
        <v>2071.0972499999998</v>
      </c>
      <c r="G3341">
        <v>5.0775100000000002</v>
      </c>
      <c r="H3341">
        <v>112</v>
      </c>
      <c r="I3341">
        <v>1845.07329</v>
      </c>
      <c r="J3341">
        <v>5.07768</v>
      </c>
      <c r="K3341">
        <v>61</v>
      </c>
      <c r="L3341">
        <v>2176.4613800000002</v>
      </c>
      <c r="M3341">
        <v>5.0462800000000003</v>
      </c>
      <c r="N3341">
        <v>451</v>
      </c>
      <c r="O3341">
        <v>1948.5500099999999</v>
      </c>
      <c r="P3341">
        <v>5.0398899999999998</v>
      </c>
      <c r="Q3341">
        <v>171</v>
      </c>
      <c r="R3341">
        <v>1818.0295699999999</v>
      </c>
      <c r="S3341">
        <v>5.0996499999999996</v>
      </c>
      <c r="T3341">
        <v>58</v>
      </c>
    </row>
    <row r="3342" spans="1:20" x14ac:dyDescent="0.2">
      <c r="A3342" t="s">
        <v>0</v>
      </c>
      <c r="B3342">
        <v>100</v>
      </c>
      <c r="C3342">
        <v>0.4</v>
      </c>
      <c r="D3342">
        <v>2249.5317300000002</v>
      </c>
      <c r="E3342">
        <v>9.8999999999999999E-4</v>
      </c>
      <c r="F3342">
        <v>2018.2618199999999</v>
      </c>
      <c r="G3342">
        <v>5.04291</v>
      </c>
      <c r="H3342">
        <v>110</v>
      </c>
      <c r="I3342">
        <v>1822.1357599999999</v>
      </c>
      <c r="J3342">
        <v>5.0587299999999997</v>
      </c>
      <c r="K3342">
        <v>60</v>
      </c>
      <c r="L3342">
        <v>1955.9773299999999</v>
      </c>
      <c r="M3342">
        <v>5.0448399999999998</v>
      </c>
      <c r="N3342">
        <v>457</v>
      </c>
      <c r="O3342">
        <v>1932.9910600000001</v>
      </c>
      <c r="P3342">
        <v>5.0425399999999998</v>
      </c>
      <c r="Q3342">
        <v>174</v>
      </c>
      <c r="R3342">
        <v>1806.5050000000001</v>
      </c>
      <c r="S3342">
        <v>5.0398699999999996</v>
      </c>
      <c r="T3342">
        <v>55</v>
      </c>
    </row>
    <row r="3343" spans="1:20" x14ac:dyDescent="0.2">
      <c r="A3343" t="s">
        <v>0</v>
      </c>
      <c r="B3343">
        <v>100</v>
      </c>
      <c r="C3343">
        <v>0.4</v>
      </c>
      <c r="D3343">
        <v>2249.5317300000002</v>
      </c>
      <c r="E3343">
        <v>1E-3</v>
      </c>
      <c r="F3343">
        <v>2054.85095</v>
      </c>
      <c r="G3343">
        <v>5.0400400000000003</v>
      </c>
      <c r="H3343">
        <v>111</v>
      </c>
      <c r="I3343">
        <v>1806.8696500000001</v>
      </c>
      <c r="J3343">
        <v>5.0770499999999998</v>
      </c>
      <c r="K3343">
        <v>61</v>
      </c>
      <c r="L3343">
        <v>2083.5534200000002</v>
      </c>
      <c r="M3343">
        <v>5.0399500000000002</v>
      </c>
      <c r="N3343">
        <v>454</v>
      </c>
      <c r="O3343">
        <v>1913.02343</v>
      </c>
      <c r="P3343">
        <v>5.04556</v>
      </c>
      <c r="Q3343">
        <v>172</v>
      </c>
      <c r="R3343">
        <v>1825.17374</v>
      </c>
      <c r="S3343">
        <v>5.08148</v>
      </c>
      <c r="T3343">
        <v>56</v>
      </c>
    </row>
    <row r="3344" spans="1:20" x14ac:dyDescent="0.2">
      <c r="A3344" t="s">
        <v>0</v>
      </c>
      <c r="B3344">
        <v>100</v>
      </c>
      <c r="C3344">
        <v>0.4</v>
      </c>
      <c r="D3344">
        <v>2249.5317300000002</v>
      </c>
      <c r="E3344">
        <v>9.8999999999999999E-4</v>
      </c>
      <c r="F3344">
        <v>2159.9769900000001</v>
      </c>
      <c r="G3344">
        <v>5.07782</v>
      </c>
      <c r="H3344">
        <v>112</v>
      </c>
      <c r="I3344">
        <v>1811.70227</v>
      </c>
      <c r="J3344">
        <v>5.0537400000000003</v>
      </c>
      <c r="K3344">
        <v>60</v>
      </c>
      <c r="L3344">
        <v>2064.9585999999999</v>
      </c>
      <c r="M3344">
        <v>5.0383800000000001</v>
      </c>
      <c r="N3344">
        <v>441</v>
      </c>
      <c r="O3344">
        <v>1895.88879</v>
      </c>
      <c r="P3344">
        <v>5.0542899999999999</v>
      </c>
      <c r="Q3344">
        <v>173</v>
      </c>
      <c r="R3344">
        <v>1802.7331899999999</v>
      </c>
      <c r="S3344">
        <v>5.0655000000000001</v>
      </c>
      <c r="T3344">
        <v>56</v>
      </c>
    </row>
    <row r="3345" spans="1:20" x14ac:dyDescent="0.2">
      <c r="A3345" t="s">
        <v>0</v>
      </c>
      <c r="B3345">
        <v>100</v>
      </c>
      <c r="C3345">
        <v>0.4</v>
      </c>
      <c r="D3345">
        <v>2249.5317300000002</v>
      </c>
      <c r="E3345">
        <v>1.0300000000000001E-3</v>
      </c>
      <c r="F3345">
        <v>2044.07665</v>
      </c>
      <c r="G3345">
        <v>5.0781999999999998</v>
      </c>
      <c r="H3345">
        <v>113</v>
      </c>
      <c r="I3345">
        <v>1841.72639</v>
      </c>
      <c r="J3345">
        <v>5.1081599999999998</v>
      </c>
      <c r="K3345">
        <v>61</v>
      </c>
      <c r="L3345">
        <v>2003.15083</v>
      </c>
      <c r="M3345">
        <v>5.03857</v>
      </c>
      <c r="N3345">
        <v>462</v>
      </c>
      <c r="O3345">
        <v>1909.18253</v>
      </c>
      <c r="P3345">
        <v>5.0465999999999998</v>
      </c>
      <c r="Q3345">
        <v>170</v>
      </c>
      <c r="R3345">
        <v>1814.2759000000001</v>
      </c>
      <c r="S3345">
        <v>5.1096700000000004</v>
      </c>
      <c r="T3345">
        <v>56</v>
      </c>
    </row>
    <row r="3346" spans="1:20" x14ac:dyDescent="0.2">
      <c r="A3346" t="s">
        <v>0</v>
      </c>
      <c r="B3346">
        <v>100</v>
      </c>
      <c r="C3346">
        <v>0.4</v>
      </c>
      <c r="D3346">
        <v>2249.5317300000002</v>
      </c>
      <c r="E3346">
        <v>9.8999999999999999E-4</v>
      </c>
      <c r="F3346">
        <v>2061.5908899999999</v>
      </c>
      <c r="G3346">
        <v>5.0747999999999998</v>
      </c>
      <c r="H3346">
        <v>110</v>
      </c>
      <c r="I3346">
        <v>1839.98234</v>
      </c>
      <c r="J3346">
        <v>5.1085700000000003</v>
      </c>
      <c r="K3346">
        <v>60</v>
      </c>
      <c r="L3346">
        <v>2193.9781899999998</v>
      </c>
      <c r="M3346">
        <v>5.0392299999999999</v>
      </c>
      <c r="N3346">
        <v>443</v>
      </c>
      <c r="O3346">
        <v>1905.3234600000001</v>
      </c>
      <c r="P3346">
        <v>5.0626899999999999</v>
      </c>
      <c r="Q3346">
        <v>166</v>
      </c>
      <c r="R3346">
        <v>1823.6828</v>
      </c>
      <c r="S3346">
        <v>5.0488799999999996</v>
      </c>
      <c r="T3346">
        <v>56</v>
      </c>
    </row>
    <row r="3347" spans="1:20" x14ac:dyDescent="0.2">
      <c r="A3347" t="s">
        <v>0</v>
      </c>
      <c r="B3347">
        <v>100</v>
      </c>
      <c r="C3347">
        <v>0.4</v>
      </c>
      <c r="D3347">
        <v>2249.5317300000002</v>
      </c>
      <c r="E3347">
        <v>9.8999999999999999E-4</v>
      </c>
      <c r="F3347">
        <v>2044.4685500000001</v>
      </c>
      <c r="G3347">
        <v>5.0785400000000003</v>
      </c>
      <c r="H3347">
        <v>111</v>
      </c>
      <c r="I3347">
        <v>1820.99747</v>
      </c>
      <c r="J3347">
        <v>5.1055000000000001</v>
      </c>
      <c r="K3347">
        <v>61</v>
      </c>
      <c r="L3347">
        <v>1954.1322399999999</v>
      </c>
      <c r="M3347">
        <v>5.0387399999999998</v>
      </c>
      <c r="N3347">
        <v>454</v>
      </c>
      <c r="O3347">
        <v>1831.8642299999999</v>
      </c>
      <c r="P3347">
        <v>5.0459399999999999</v>
      </c>
      <c r="Q3347">
        <v>172</v>
      </c>
      <c r="R3347">
        <v>1833.79609</v>
      </c>
      <c r="S3347">
        <v>5.0493899999999998</v>
      </c>
      <c r="T3347">
        <v>55</v>
      </c>
    </row>
    <row r="3348" spans="1:20" x14ac:dyDescent="0.2">
      <c r="A3348" t="s">
        <v>0</v>
      </c>
      <c r="B3348">
        <v>100</v>
      </c>
      <c r="C3348">
        <v>0.4</v>
      </c>
      <c r="D3348">
        <v>2249.5317300000002</v>
      </c>
      <c r="E3348">
        <v>9.7999999999999997E-4</v>
      </c>
      <c r="F3348">
        <v>2142.1774</v>
      </c>
      <c r="G3348">
        <v>5.0477400000000001</v>
      </c>
      <c r="H3348">
        <v>112</v>
      </c>
      <c r="I3348">
        <v>1842.17651</v>
      </c>
      <c r="J3348">
        <v>5.0959199999999996</v>
      </c>
      <c r="K3348">
        <v>60</v>
      </c>
      <c r="L3348">
        <v>2031.7196100000001</v>
      </c>
      <c r="M3348">
        <v>5.0443800000000003</v>
      </c>
      <c r="N3348">
        <v>452</v>
      </c>
      <c r="O3348">
        <v>1827.0193200000001</v>
      </c>
      <c r="P3348">
        <v>5.0388000000000002</v>
      </c>
      <c r="Q3348">
        <v>172</v>
      </c>
      <c r="R3348">
        <v>1812.48478</v>
      </c>
      <c r="S3348">
        <v>5.05389</v>
      </c>
      <c r="T3348">
        <v>56</v>
      </c>
    </row>
    <row r="3349" spans="1:20" x14ac:dyDescent="0.2">
      <c r="A3349" t="s">
        <v>0</v>
      </c>
      <c r="B3349">
        <v>100</v>
      </c>
      <c r="C3349">
        <v>0.4</v>
      </c>
      <c r="D3349">
        <v>2249.5317300000002</v>
      </c>
      <c r="E3349">
        <v>9.8999999999999999E-4</v>
      </c>
      <c r="F3349">
        <v>2040.0250599999999</v>
      </c>
      <c r="G3349">
        <v>5.0478199999999998</v>
      </c>
      <c r="H3349">
        <v>113</v>
      </c>
      <c r="I3349">
        <v>1828.77838</v>
      </c>
      <c r="J3349">
        <v>5.0476200000000002</v>
      </c>
      <c r="K3349">
        <v>60</v>
      </c>
      <c r="L3349">
        <v>1991.2982099999999</v>
      </c>
      <c r="M3349">
        <v>5.0488</v>
      </c>
      <c r="N3349">
        <v>458</v>
      </c>
      <c r="O3349">
        <v>1901.3158900000001</v>
      </c>
      <c r="P3349">
        <v>5.0469900000000001</v>
      </c>
      <c r="Q3349">
        <v>172</v>
      </c>
      <c r="R3349">
        <v>1817.4049600000001</v>
      </c>
      <c r="S3349">
        <v>5.0930999999999997</v>
      </c>
      <c r="T3349">
        <v>56</v>
      </c>
    </row>
    <row r="3350" spans="1:20" x14ac:dyDescent="0.2">
      <c r="A3350" t="s">
        <v>0</v>
      </c>
      <c r="B3350">
        <v>100</v>
      </c>
      <c r="C3350">
        <v>0.4</v>
      </c>
      <c r="D3350">
        <v>2249.5317300000002</v>
      </c>
      <c r="E3350">
        <v>9.8999999999999999E-4</v>
      </c>
      <c r="F3350">
        <v>2043.2853399999999</v>
      </c>
      <c r="G3350">
        <v>5.0800999999999998</v>
      </c>
      <c r="H3350">
        <v>109</v>
      </c>
      <c r="I3350">
        <v>1823.5615600000001</v>
      </c>
      <c r="J3350">
        <v>5.0592100000000002</v>
      </c>
      <c r="K3350">
        <v>60</v>
      </c>
      <c r="L3350">
        <v>1975.35888</v>
      </c>
      <c r="M3350">
        <v>5.0423</v>
      </c>
      <c r="N3350">
        <v>457</v>
      </c>
      <c r="O3350">
        <v>1911.45102</v>
      </c>
      <c r="P3350">
        <v>5.0621</v>
      </c>
      <c r="Q3350">
        <v>172</v>
      </c>
      <c r="R3350">
        <v>1848.71417</v>
      </c>
      <c r="S3350">
        <v>5.0897699999999997</v>
      </c>
      <c r="T3350">
        <v>56</v>
      </c>
    </row>
    <row r="3351" spans="1:20" x14ac:dyDescent="0.2">
      <c r="A3351" t="s">
        <v>0</v>
      </c>
      <c r="B3351">
        <v>100</v>
      </c>
      <c r="C3351">
        <v>0.4</v>
      </c>
      <c r="D3351">
        <v>2249.5317300000002</v>
      </c>
      <c r="E3351">
        <v>1.0200000000000001E-3</v>
      </c>
      <c r="F3351">
        <v>1986.38273</v>
      </c>
      <c r="G3351">
        <v>5.0543100000000001</v>
      </c>
      <c r="H3351">
        <v>117</v>
      </c>
      <c r="I3351">
        <v>1823.5838799999999</v>
      </c>
      <c r="J3351">
        <v>5.0962399999999999</v>
      </c>
      <c r="K3351">
        <v>62</v>
      </c>
      <c r="L3351">
        <v>2288.7567600000002</v>
      </c>
      <c r="M3351">
        <v>5.0456500000000002</v>
      </c>
      <c r="N3351">
        <v>446</v>
      </c>
      <c r="O3351">
        <v>1935.0895599999999</v>
      </c>
      <c r="P3351">
        <v>5.0456000000000003</v>
      </c>
      <c r="Q3351">
        <v>172</v>
      </c>
      <c r="R3351">
        <v>1827.46416</v>
      </c>
      <c r="S3351">
        <v>5.0587299999999997</v>
      </c>
      <c r="T3351">
        <v>56</v>
      </c>
    </row>
    <row r="3352" spans="1:20" x14ac:dyDescent="0.2">
      <c r="A3352" t="s">
        <v>0</v>
      </c>
      <c r="B3352">
        <v>100</v>
      </c>
      <c r="C3352">
        <v>0.4</v>
      </c>
      <c r="D3352">
        <v>2249.5317300000002</v>
      </c>
      <c r="E3352">
        <v>9.8999999999999999E-4</v>
      </c>
      <c r="F3352">
        <v>2019.9855</v>
      </c>
      <c r="G3352">
        <v>5.0459899999999998</v>
      </c>
      <c r="H3352">
        <v>113</v>
      </c>
      <c r="I3352">
        <v>1816.4961900000001</v>
      </c>
      <c r="J3352">
        <v>5.0818099999999999</v>
      </c>
      <c r="K3352">
        <v>62</v>
      </c>
      <c r="L3352">
        <v>1991.5309</v>
      </c>
      <c r="M3352">
        <v>5.0476000000000001</v>
      </c>
      <c r="N3352">
        <v>458</v>
      </c>
      <c r="O3352">
        <v>1885.78025</v>
      </c>
      <c r="P3352">
        <v>5.0552299999999999</v>
      </c>
      <c r="Q3352">
        <v>175</v>
      </c>
      <c r="R3352">
        <v>1823.5700300000001</v>
      </c>
      <c r="S3352">
        <v>5.04833</v>
      </c>
      <c r="T3352">
        <v>56</v>
      </c>
    </row>
    <row r="3353" spans="1:20" x14ac:dyDescent="0.2">
      <c r="A3353" t="s">
        <v>0</v>
      </c>
      <c r="B3353">
        <v>100</v>
      </c>
      <c r="C3353">
        <v>0.4</v>
      </c>
      <c r="D3353">
        <v>2249.5317300000002</v>
      </c>
      <c r="E3353">
        <v>1.01E-3</v>
      </c>
      <c r="F3353">
        <v>2046.0280700000001</v>
      </c>
      <c r="G3353">
        <v>5.07484</v>
      </c>
      <c r="H3353">
        <v>111</v>
      </c>
      <c r="I3353">
        <v>1829.0990899999999</v>
      </c>
      <c r="J3353">
        <v>5.1108799999999999</v>
      </c>
      <c r="K3353">
        <v>63</v>
      </c>
      <c r="L3353">
        <v>1912.4502</v>
      </c>
      <c r="M3353">
        <v>5.0411900000000003</v>
      </c>
      <c r="N3353">
        <v>468</v>
      </c>
      <c r="O3353">
        <v>1837.0913399999999</v>
      </c>
      <c r="P3353">
        <v>5.0423</v>
      </c>
      <c r="Q3353">
        <v>177</v>
      </c>
      <c r="R3353">
        <v>1826.19813</v>
      </c>
      <c r="S3353">
        <v>5.0754400000000004</v>
      </c>
      <c r="T3353">
        <v>56</v>
      </c>
    </row>
    <row r="3354" spans="1:20" x14ac:dyDescent="0.2">
      <c r="A3354" t="s">
        <v>0</v>
      </c>
      <c r="B3354">
        <v>100</v>
      </c>
      <c r="C3354">
        <v>0.4</v>
      </c>
      <c r="D3354">
        <v>2249.5317300000002</v>
      </c>
      <c r="E3354">
        <v>9.8999999999999999E-4</v>
      </c>
      <c r="F3354">
        <v>2033.75541</v>
      </c>
      <c r="G3354">
        <v>5.0717600000000003</v>
      </c>
      <c r="H3354">
        <v>110</v>
      </c>
      <c r="I3354">
        <v>1822.6045300000001</v>
      </c>
      <c r="J3354">
        <v>5.1068199999999999</v>
      </c>
      <c r="K3354">
        <v>62</v>
      </c>
      <c r="L3354">
        <v>1940.80332</v>
      </c>
      <c r="M3354">
        <v>5.0438599999999996</v>
      </c>
      <c r="N3354">
        <v>467</v>
      </c>
      <c r="O3354">
        <v>1877.46433</v>
      </c>
      <c r="P3354">
        <v>5.0859199999999998</v>
      </c>
      <c r="Q3354">
        <v>176</v>
      </c>
      <c r="R3354">
        <v>1832.27305</v>
      </c>
      <c r="S3354">
        <v>5.0516300000000003</v>
      </c>
      <c r="T3354">
        <v>56</v>
      </c>
    </row>
    <row r="3355" spans="1:20" x14ac:dyDescent="0.2">
      <c r="A3355" t="s">
        <v>0</v>
      </c>
      <c r="B3355">
        <v>100</v>
      </c>
      <c r="C3355">
        <v>0.4</v>
      </c>
      <c r="D3355">
        <v>2249.5317300000002</v>
      </c>
      <c r="E3355">
        <v>1.0300000000000001E-3</v>
      </c>
      <c r="F3355">
        <v>2008.68066</v>
      </c>
      <c r="G3355">
        <v>5.05274</v>
      </c>
      <c r="H3355">
        <v>112</v>
      </c>
      <c r="I3355">
        <v>1825.19434</v>
      </c>
      <c r="J3355">
        <v>5.1029900000000001</v>
      </c>
      <c r="K3355">
        <v>62</v>
      </c>
      <c r="L3355">
        <v>2112.0048999999999</v>
      </c>
      <c r="M3355">
        <v>5.0389600000000003</v>
      </c>
      <c r="N3355">
        <v>466</v>
      </c>
      <c r="O3355">
        <v>1917.6626100000001</v>
      </c>
      <c r="P3355">
        <v>5.0612899999999996</v>
      </c>
      <c r="Q3355">
        <v>176</v>
      </c>
      <c r="R3355">
        <v>1841.69433</v>
      </c>
      <c r="S3355">
        <v>5.0662799999999999</v>
      </c>
      <c r="T3355">
        <v>56</v>
      </c>
    </row>
    <row r="3356" spans="1:20" x14ac:dyDescent="0.2">
      <c r="A3356" t="s">
        <v>0</v>
      </c>
      <c r="B3356">
        <v>100</v>
      </c>
      <c r="C3356">
        <v>0.4</v>
      </c>
      <c r="D3356">
        <v>2249.5317300000002</v>
      </c>
      <c r="E3356">
        <v>9.8999999999999999E-4</v>
      </c>
      <c r="F3356">
        <v>2096.4684299999999</v>
      </c>
      <c r="G3356">
        <v>5.0399200000000004</v>
      </c>
      <c r="H3356">
        <v>111</v>
      </c>
      <c r="I3356">
        <v>1837.72046</v>
      </c>
      <c r="J3356">
        <v>5.1043900000000004</v>
      </c>
      <c r="K3356">
        <v>62</v>
      </c>
      <c r="L3356">
        <v>1933.60095</v>
      </c>
      <c r="M3356">
        <v>5.0448700000000004</v>
      </c>
      <c r="N3356">
        <v>464</v>
      </c>
      <c r="O3356">
        <v>1886.5242900000001</v>
      </c>
      <c r="P3356">
        <v>5.0858800000000004</v>
      </c>
      <c r="Q3356">
        <v>170</v>
      </c>
      <c r="R3356">
        <v>1822.0177900000001</v>
      </c>
      <c r="S3356">
        <v>5.0424199999999999</v>
      </c>
      <c r="T3356">
        <v>56</v>
      </c>
    </row>
    <row r="3357" spans="1:20" x14ac:dyDescent="0.2">
      <c r="A3357" t="s">
        <v>0</v>
      </c>
      <c r="B3357">
        <v>100</v>
      </c>
      <c r="C3357">
        <v>0.4</v>
      </c>
      <c r="D3357">
        <v>2249.5317300000002</v>
      </c>
      <c r="E3357">
        <v>9.7999999999999997E-4</v>
      </c>
      <c r="F3357">
        <v>2018.3488299999999</v>
      </c>
      <c r="G3357">
        <v>5.0591799999999996</v>
      </c>
      <c r="H3357">
        <v>114</v>
      </c>
      <c r="I3357">
        <v>1808.51612</v>
      </c>
      <c r="J3357">
        <v>5.0678400000000003</v>
      </c>
      <c r="K3357">
        <v>62</v>
      </c>
      <c r="L3357">
        <v>2144.7218600000001</v>
      </c>
      <c r="M3357">
        <v>5.0445700000000002</v>
      </c>
      <c r="N3357">
        <v>454</v>
      </c>
      <c r="O3357">
        <v>1890.3163199999999</v>
      </c>
      <c r="P3357">
        <v>5.0434900000000003</v>
      </c>
      <c r="Q3357">
        <v>172</v>
      </c>
      <c r="R3357">
        <v>1827.4104600000001</v>
      </c>
      <c r="S3357">
        <v>5.08718</v>
      </c>
      <c r="T3357">
        <v>56</v>
      </c>
    </row>
    <row r="3358" spans="1:20" x14ac:dyDescent="0.2">
      <c r="A3358" t="s">
        <v>0</v>
      </c>
      <c r="B3358">
        <v>100</v>
      </c>
      <c r="C3358">
        <v>0.4</v>
      </c>
      <c r="D3358">
        <v>2249.5317300000002</v>
      </c>
      <c r="E3358">
        <v>1.0300000000000001E-3</v>
      </c>
      <c r="F3358">
        <v>2128.1961200000001</v>
      </c>
      <c r="G3358">
        <v>5.03993</v>
      </c>
      <c r="H3358">
        <v>111</v>
      </c>
      <c r="I3358">
        <v>1824.69696</v>
      </c>
      <c r="J3358">
        <v>5.0993199999999996</v>
      </c>
      <c r="K3358">
        <v>62</v>
      </c>
      <c r="L3358">
        <v>2022.1627900000001</v>
      </c>
      <c r="M3358">
        <v>5.0387599999999999</v>
      </c>
      <c r="N3358">
        <v>467</v>
      </c>
      <c r="O3358">
        <v>1885.1112900000001</v>
      </c>
      <c r="P3358">
        <v>5.0606</v>
      </c>
      <c r="Q3358">
        <v>174</v>
      </c>
      <c r="R3358">
        <v>1815.4268500000001</v>
      </c>
      <c r="S3358">
        <v>5.0529099999999998</v>
      </c>
      <c r="T3358">
        <v>56</v>
      </c>
    </row>
    <row r="3359" spans="1:20" x14ac:dyDescent="0.2">
      <c r="A3359" t="s">
        <v>0</v>
      </c>
      <c r="B3359">
        <v>100</v>
      </c>
      <c r="C3359">
        <v>0.4</v>
      </c>
      <c r="D3359">
        <v>2249.5317300000002</v>
      </c>
      <c r="E3359">
        <v>9.8999999999999999E-4</v>
      </c>
      <c r="F3359">
        <v>2130.9375500000001</v>
      </c>
      <c r="G3359">
        <v>5.0611499999999996</v>
      </c>
      <c r="H3359">
        <v>116</v>
      </c>
      <c r="I3359">
        <v>1829.9221600000001</v>
      </c>
      <c r="J3359">
        <v>5.0407900000000003</v>
      </c>
      <c r="K3359">
        <v>62</v>
      </c>
      <c r="L3359">
        <v>2087.6346899999999</v>
      </c>
      <c r="M3359">
        <v>5.0434299999999999</v>
      </c>
      <c r="N3359">
        <v>462</v>
      </c>
      <c r="O3359">
        <v>1847.70379</v>
      </c>
      <c r="P3359">
        <v>5.0400499999999999</v>
      </c>
      <c r="Q3359">
        <v>168</v>
      </c>
      <c r="R3359">
        <v>1804.7647099999999</v>
      </c>
      <c r="S3359">
        <v>5.0778299999999996</v>
      </c>
      <c r="T3359">
        <v>56</v>
      </c>
    </row>
    <row r="3360" spans="1:20" x14ac:dyDescent="0.2">
      <c r="A3360" t="s">
        <v>0</v>
      </c>
      <c r="B3360">
        <v>100</v>
      </c>
      <c r="C3360">
        <v>0.4</v>
      </c>
      <c r="D3360">
        <v>2249.5317300000002</v>
      </c>
      <c r="E3360">
        <v>9.7999999999999997E-4</v>
      </c>
      <c r="F3360">
        <v>2118.5786199999998</v>
      </c>
      <c r="G3360">
        <v>5.0393800000000004</v>
      </c>
      <c r="H3360">
        <v>114</v>
      </c>
      <c r="I3360">
        <v>1833.73326</v>
      </c>
      <c r="J3360">
        <v>5.0556599999999996</v>
      </c>
      <c r="K3360">
        <v>62</v>
      </c>
      <c r="L3360">
        <v>2006.90182</v>
      </c>
      <c r="M3360">
        <v>5.0482800000000001</v>
      </c>
      <c r="N3360">
        <v>457</v>
      </c>
      <c r="O3360">
        <v>1889.42561</v>
      </c>
      <c r="P3360">
        <v>5.0640599999999996</v>
      </c>
      <c r="Q3360">
        <v>175</v>
      </c>
      <c r="R3360">
        <v>1840.00487</v>
      </c>
      <c r="S3360">
        <v>5.09246</v>
      </c>
      <c r="T3360">
        <v>56</v>
      </c>
    </row>
    <row r="3361" spans="1:20" x14ac:dyDescent="0.2">
      <c r="A3361" t="s">
        <v>0</v>
      </c>
      <c r="B3361">
        <v>100</v>
      </c>
      <c r="C3361">
        <v>0.4</v>
      </c>
      <c r="D3361">
        <v>2249.5317300000002</v>
      </c>
      <c r="E3361">
        <v>1.0300000000000001E-3</v>
      </c>
      <c r="F3361">
        <v>2059.6109900000001</v>
      </c>
      <c r="G3361">
        <v>5.0690600000000003</v>
      </c>
      <c r="H3361">
        <v>113</v>
      </c>
      <c r="I3361">
        <v>1819.4565500000001</v>
      </c>
      <c r="J3361">
        <v>5.0874600000000001</v>
      </c>
      <c r="K3361">
        <v>61</v>
      </c>
      <c r="L3361">
        <v>1993.44173</v>
      </c>
      <c r="M3361">
        <v>5.0474699999999997</v>
      </c>
      <c r="N3361">
        <v>450</v>
      </c>
      <c r="O3361">
        <v>1834.89589</v>
      </c>
      <c r="P3361">
        <v>5.0467199999999997</v>
      </c>
      <c r="Q3361">
        <v>173</v>
      </c>
      <c r="R3361">
        <v>1810.48269</v>
      </c>
      <c r="S3361">
        <v>5.1063299999999998</v>
      </c>
      <c r="T3361">
        <v>57</v>
      </c>
    </row>
    <row r="3362" spans="1:20" x14ac:dyDescent="0.2">
      <c r="A3362" t="s">
        <v>0</v>
      </c>
      <c r="B3362">
        <v>100</v>
      </c>
      <c r="C3362">
        <v>0.4</v>
      </c>
      <c r="D3362">
        <v>2249.5317300000002</v>
      </c>
      <c r="E3362">
        <v>9.8999999999999999E-4</v>
      </c>
      <c r="F3362">
        <v>2025.55213</v>
      </c>
      <c r="G3362">
        <v>5.0657199999999998</v>
      </c>
      <c r="H3362">
        <v>108</v>
      </c>
      <c r="I3362">
        <v>1818.1733400000001</v>
      </c>
      <c r="J3362">
        <v>5.1326099999999997</v>
      </c>
      <c r="K3362">
        <v>62</v>
      </c>
      <c r="L3362">
        <v>2018.4579799999999</v>
      </c>
      <c r="M3362">
        <v>5.04704</v>
      </c>
      <c r="N3362">
        <v>466</v>
      </c>
      <c r="O3362">
        <v>1872.21811</v>
      </c>
      <c r="P3362">
        <v>5.0477600000000002</v>
      </c>
      <c r="Q3362">
        <v>172</v>
      </c>
      <c r="R3362">
        <v>1815.6804099999999</v>
      </c>
      <c r="S3362">
        <v>5.0878500000000004</v>
      </c>
      <c r="T3362">
        <v>56</v>
      </c>
    </row>
    <row r="3363" spans="1:20" x14ac:dyDescent="0.2">
      <c r="A3363" t="s">
        <v>0</v>
      </c>
      <c r="B3363">
        <v>100</v>
      </c>
      <c r="C3363">
        <v>0.4</v>
      </c>
      <c r="D3363">
        <v>2249.5317300000002</v>
      </c>
      <c r="E3363">
        <v>1.08E-3</v>
      </c>
      <c r="F3363">
        <v>2075.9462600000002</v>
      </c>
      <c r="G3363">
        <v>5.04216</v>
      </c>
      <c r="H3363">
        <v>113</v>
      </c>
      <c r="I3363">
        <v>1840.15003</v>
      </c>
      <c r="J3363">
        <v>5.0855699999999997</v>
      </c>
      <c r="K3363">
        <v>61</v>
      </c>
      <c r="L3363">
        <v>1999.0814600000001</v>
      </c>
      <c r="M3363">
        <v>5.0466899999999999</v>
      </c>
      <c r="N3363">
        <v>471</v>
      </c>
      <c r="O3363">
        <v>1876.66974</v>
      </c>
      <c r="P3363">
        <v>5.0647700000000002</v>
      </c>
      <c r="Q3363">
        <v>173</v>
      </c>
      <c r="R3363">
        <v>1860.64922</v>
      </c>
      <c r="S3363">
        <v>5.0951000000000004</v>
      </c>
      <c r="T3363">
        <v>56</v>
      </c>
    </row>
    <row r="3364" spans="1:20" x14ac:dyDescent="0.2">
      <c r="A3364" t="s">
        <v>0</v>
      </c>
      <c r="B3364">
        <v>100</v>
      </c>
      <c r="C3364">
        <v>0.4</v>
      </c>
      <c r="D3364">
        <v>2249.5317300000002</v>
      </c>
      <c r="E3364">
        <v>1E-3</v>
      </c>
      <c r="F3364">
        <v>2177.0581499999998</v>
      </c>
      <c r="G3364">
        <v>5.0755100000000004</v>
      </c>
      <c r="H3364">
        <v>111</v>
      </c>
      <c r="I3364">
        <v>1835.8541399999999</v>
      </c>
      <c r="J3364">
        <v>5.0596800000000002</v>
      </c>
      <c r="K3364">
        <v>61</v>
      </c>
      <c r="L3364">
        <v>1951.16328</v>
      </c>
      <c r="M3364">
        <v>5.04101</v>
      </c>
      <c r="N3364">
        <v>466</v>
      </c>
      <c r="O3364">
        <v>1929.2996599999999</v>
      </c>
      <c r="P3364">
        <v>5.0630300000000004</v>
      </c>
      <c r="Q3364">
        <v>173</v>
      </c>
      <c r="R3364">
        <v>1833.3201100000001</v>
      </c>
      <c r="S3364">
        <v>5.0802100000000001</v>
      </c>
      <c r="T3364">
        <v>56</v>
      </c>
    </row>
    <row r="3365" spans="1:20" x14ac:dyDescent="0.2">
      <c r="A3365" t="s">
        <v>0</v>
      </c>
      <c r="B3365">
        <v>100</v>
      </c>
      <c r="C3365">
        <v>0.4</v>
      </c>
      <c r="D3365">
        <v>2249.5317300000002</v>
      </c>
      <c r="E3365">
        <v>1.0300000000000001E-3</v>
      </c>
      <c r="F3365">
        <v>2070.9759899999999</v>
      </c>
      <c r="G3365">
        <v>5.0661199999999997</v>
      </c>
      <c r="H3365">
        <v>112</v>
      </c>
      <c r="I3365">
        <v>1823.3640700000001</v>
      </c>
      <c r="J3365">
        <v>5.1155799999999996</v>
      </c>
      <c r="K3365">
        <v>62</v>
      </c>
      <c r="L3365">
        <v>2021.1521499999999</v>
      </c>
      <c r="M3365">
        <v>5.04237</v>
      </c>
      <c r="N3365">
        <v>466</v>
      </c>
      <c r="O3365">
        <v>1908.73957</v>
      </c>
      <c r="P3365">
        <v>5.0556299999999998</v>
      </c>
      <c r="Q3365">
        <v>172</v>
      </c>
      <c r="R3365">
        <v>1812.98793</v>
      </c>
      <c r="S3365">
        <v>5.05436</v>
      </c>
      <c r="T3365">
        <v>56</v>
      </c>
    </row>
    <row r="3366" spans="1:20" x14ac:dyDescent="0.2">
      <c r="A3366" t="s">
        <v>0</v>
      </c>
      <c r="B3366">
        <v>100</v>
      </c>
      <c r="C3366">
        <v>0.4</v>
      </c>
      <c r="D3366">
        <v>2249.5317300000002</v>
      </c>
      <c r="E3366">
        <v>9.8999999999999999E-4</v>
      </c>
      <c r="F3366">
        <v>2029.7070000000001</v>
      </c>
      <c r="G3366">
        <v>5.0550699999999997</v>
      </c>
      <c r="H3366">
        <v>115</v>
      </c>
      <c r="I3366">
        <v>1829.88589</v>
      </c>
      <c r="J3366">
        <v>5.1449800000000003</v>
      </c>
      <c r="K3366">
        <v>62</v>
      </c>
      <c r="L3366">
        <v>2017.58869</v>
      </c>
      <c r="M3366">
        <v>5.0381999999999998</v>
      </c>
      <c r="N3366">
        <v>457</v>
      </c>
      <c r="O3366">
        <v>1893.6507799999999</v>
      </c>
      <c r="P3366">
        <v>5.04758</v>
      </c>
      <c r="Q3366">
        <v>172</v>
      </c>
      <c r="R3366">
        <v>1842.3581899999999</v>
      </c>
      <c r="S3366">
        <v>5.05098</v>
      </c>
      <c r="T3366">
        <v>56</v>
      </c>
    </row>
    <row r="3367" spans="1:20" x14ac:dyDescent="0.2">
      <c r="A3367" t="s">
        <v>0</v>
      </c>
      <c r="B3367">
        <v>100</v>
      </c>
      <c r="C3367">
        <v>0.4</v>
      </c>
      <c r="D3367">
        <v>2249.5317300000002</v>
      </c>
      <c r="E3367">
        <v>9.8999999999999999E-4</v>
      </c>
      <c r="F3367">
        <v>2029.87222</v>
      </c>
      <c r="G3367">
        <v>5.04338</v>
      </c>
      <c r="H3367">
        <v>112</v>
      </c>
      <c r="I3367">
        <v>1816.7034200000001</v>
      </c>
      <c r="J3367">
        <v>5.0711500000000003</v>
      </c>
      <c r="K3367">
        <v>62</v>
      </c>
      <c r="L3367">
        <v>2104.5247800000002</v>
      </c>
      <c r="M3367">
        <v>5.0415299999999998</v>
      </c>
      <c r="N3367">
        <v>454</v>
      </c>
      <c r="O3367">
        <v>1884.4334100000001</v>
      </c>
      <c r="P3367">
        <v>5.0558399999999999</v>
      </c>
      <c r="Q3367">
        <v>173</v>
      </c>
      <c r="R3367">
        <v>1836.53</v>
      </c>
      <c r="S3367">
        <v>5.0986599999999997</v>
      </c>
      <c r="T3367">
        <v>56</v>
      </c>
    </row>
    <row r="3368" spans="1:20" x14ac:dyDescent="0.2">
      <c r="A3368" t="s">
        <v>0</v>
      </c>
      <c r="B3368">
        <v>100</v>
      </c>
      <c r="C3368">
        <v>0.4</v>
      </c>
      <c r="D3368">
        <v>2249.5317300000002</v>
      </c>
      <c r="E3368">
        <v>9.8999999999999999E-4</v>
      </c>
      <c r="F3368">
        <v>2023.3501900000001</v>
      </c>
      <c r="G3368">
        <v>5.06569</v>
      </c>
      <c r="H3368">
        <v>111</v>
      </c>
      <c r="I3368">
        <v>1853.78169</v>
      </c>
      <c r="J3368">
        <v>5.04786</v>
      </c>
      <c r="K3368">
        <v>61</v>
      </c>
      <c r="L3368">
        <v>1936.18</v>
      </c>
      <c r="M3368">
        <v>5.0394600000000001</v>
      </c>
      <c r="N3368">
        <v>455</v>
      </c>
      <c r="O3368">
        <v>1934.64068</v>
      </c>
      <c r="P3368">
        <v>5.0470699999999997</v>
      </c>
      <c r="Q3368">
        <v>168</v>
      </c>
      <c r="R3368">
        <v>1842.0245600000001</v>
      </c>
      <c r="S3368">
        <v>5.1078799999999998</v>
      </c>
      <c r="T3368">
        <v>56</v>
      </c>
    </row>
    <row r="3369" spans="1:20" x14ac:dyDescent="0.2">
      <c r="A3369" t="s">
        <v>0</v>
      </c>
      <c r="B3369">
        <v>100</v>
      </c>
      <c r="C3369">
        <v>0.4</v>
      </c>
      <c r="D3369">
        <v>2249.5317300000002</v>
      </c>
      <c r="E3369">
        <v>1E-3</v>
      </c>
      <c r="F3369">
        <v>2150.0372499999999</v>
      </c>
      <c r="G3369">
        <v>5.0514700000000001</v>
      </c>
      <c r="H3369">
        <v>109</v>
      </c>
      <c r="I3369">
        <v>1838.3609300000001</v>
      </c>
      <c r="J3369">
        <v>5.05924</v>
      </c>
      <c r="K3369">
        <v>62</v>
      </c>
      <c r="L3369">
        <v>1966.9539</v>
      </c>
      <c r="M3369">
        <v>5.0433000000000003</v>
      </c>
      <c r="N3369">
        <v>456</v>
      </c>
      <c r="O3369">
        <v>1817.18877</v>
      </c>
      <c r="P3369">
        <v>5.06419</v>
      </c>
      <c r="Q3369">
        <v>177</v>
      </c>
      <c r="R3369">
        <v>1808.2175</v>
      </c>
      <c r="S3369">
        <v>5.0554600000000001</v>
      </c>
      <c r="T3369">
        <v>56</v>
      </c>
    </row>
    <row r="3370" spans="1:20" x14ac:dyDescent="0.2">
      <c r="A3370" t="s">
        <v>0</v>
      </c>
      <c r="B3370">
        <v>100</v>
      </c>
      <c r="C3370">
        <v>0.4</v>
      </c>
      <c r="D3370">
        <v>2249.5317300000002</v>
      </c>
      <c r="E3370">
        <v>1E-3</v>
      </c>
      <c r="F3370">
        <v>2079.5408400000001</v>
      </c>
      <c r="G3370">
        <v>5.0738300000000001</v>
      </c>
      <c r="H3370">
        <v>115</v>
      </c>
      <c r="I3370">
        <v>1828.5998500000001</v>
      </c>
      <c r="J3370">
        <v>5.0745199999999997</v>
      </c>
      <c r="K3370">
        <v>62</v>
      </c>
      <c r="L3370">
        <v>2010.6368</v>
      </c>
      <c r="M3370">
        <v>5.0485600000000002</v>
      </c>
      <c r="N3370">
        <v>458</v>
      </c>
      <c r="O3370">
        <v>1845.94769</v>
      </c>
      <c r="P3370">
        <v>5.0426200000000003</v>
      </c>
      <c r="Q3370">
        <v>167</v>
      </c>
      <c r="R3370">
        <v>1848.8564799999999</v>
      </c>
      <c r="S3370">
        <v>5.06982</v>
      </c>
      <c r="T3370">
        <v>56</v>
      </c>
    </row>
    <row r="3371" spans="1:20" x14ac:dyDescent="0.2">
      <c r="A3371" t="s">
        <v>0</v>
      </c>
      <c r="B3371">
        <v>100</v>
      </c>
      <c r="C3371">
        <v>0.4</v>
      </c>
      <c r="D3371">
        <v>2249.5317300000002</v>
      </c>
      <c r="E3371">
        <v>9.8999999999999999E-4</v>
      </c>
      <c r="F3371">
        <v>2094.4848099999999</v>
      </c>
      <c r="G3371">
        <v>5.0772599999999999</v>
      </c>
      <c r="H3371">
        <v>115</v>
      </c>
      <c r="I3371">
        <v>1817.0690500000001</v>
      </c>
      <c r="J3371">
        <v>5.0608399999999998</v>
      </c>
      <c r="K3371">
        <v>62</v>
      </c>
      <c r="L3371">
        <v>1997.4920300000001</v>
      </c>
      <c r="M3371">
        <v>5.0425899999999997</v>
      </c>
      <c r="N3371">
        <v>462</v>
      </c>
      <c r="O3371">
        <v>1852.39526</v>
      </c>
      <c r="P3371">
        <v>5.0597300000000001</v>
      </c>
      <c r="Q3371">
        <v>169</v>
      </c>
      <c r="R3371">
        <v>1823.1084000000001</v>
      </c>
      <c r="S3371">
        <v>5.0414300000000001</v>
      </c>
      <c r="T3371">
        <v>56</v>
      </c>
    </row>
    <row r="3372" spans="1:20" x14ac:dyDescent="0.2">
      <c r="A3372" t="s">
        <v>0</v>
      </c>
      <c r="B3372">
        <v>100</v>
      </c>
      <c r="C3372">
        <v>0.4</v>
      </c>
      <c r="D3372">
        <v>2249.5317300000002</v>
      </c>
      <c r="E3372">
        <v>9.8999999999999999E-4</v>
      </c>
      <c r="F3372">
        <v>2027.9169899999999</v>
      </c>
      <c r="G3372">
        <v>5.0502099999999999</v>
      </c>
      <c r="H3372">
        <v>115</v>
      </c>
      <c r="I3372">
        <v>1800.3524</v>
      </c>
      <c r="J3372">
        <v>5.1004100000000001</v>
      </c>
      <c r="K3372">
        <v>63</v>
      </c>
      <c r="L3372">
        <v>2022.2538</v>
      </c>
      <c r="M3372">
        <v>5.0474300000000003</v>
      </c>
      <c r="N3372">
        <v>462</v>
      </c>
      <c r="O3372">
        <v>1858.82746</v>
      </c>
      <c r="P3372">
        <v>5.07883</v>
      </c>
      <c r="Q3372">
        <v>171</v>
      </c>
      <c r="R3372">
        <v>1818.2969399999999</v>
      </c>
      <c r="S3372">
        <v>5.0819299999999998</v>
      </c>
      <c r="T3372">
        <v>56</v>
      </c>
    </row>
    <row r="3373" spans="1:20" x14ac:dyDescent="0.2">
      <c r="A3373" t="s">
        <v>0</v>
      </c>
      <c r="B3373">
        <v>100</v>
      </c>
      <c r="C3373">
        <v>0.4</v>
      </c>
      <c r="D3373">
        <v>2249.5317300000002</v>
      </c>
      <c r="E3373">
        <v>9.8999999999999999E-4</v>
      </c>
      <c r="F3373">
        <v>2166.77576</v>
      </c>
      <c r="G3373">
        <v>5.0684500000000003</v>
      </c>
      <c r="H3373">
        <v>114</v>
      </c>
      <c r="I3373">
        <v>1842.0212799999999</v>
      </c>
      <c r="J3373">
        <v>5.0518900000000002</v>
      </c>
      <c r="K3373">
        <v>62</v>
      </c>
      <c r="L3373">
        <v>2063.8348700000001</v>
      </c>
      <c r="M3373">
        <v>5.04854</v>
      </c>
      <c r="N3373">
        <v>467</v>
      </c>
      <c r="O3373">
        <v>1905.14544</v>
      </c>
      <c r="P3373">
        <v>5.03986</v>
      </c>
      <c r="Q3373">
        <v>172</v>
      </c>
      <c r="R3373">
        <v>1804.0958000000001</v>
      </c>
      <c r="S3373">
        <v>5.0895200000000003</v>
      </c>
      <c r="T3373">
        <v>56</v>
      </c>
    </row>
    <row r="3374" spans="1:20" x14ac:dyDescent="0.2">
      <c r="A3374" t="s">
        <v>0</v>
      </c>
      <c r="B3374">
        <v>100</v>
      </c>
      <c r="C3374">
        <v>0.4</v>
      </c>
      <c r="D3374">
        <v>2249.5317300000002</v>
      </c>
      <c r="E3374">
        <v>1.0300000000000001E-3</v>
      </c>
      <c r="F3374">
        <v>2145.5081399999999</v>
      </c>
      <c r="G3374">
        <v>5.0641699999999998</v>
      </c>
      <c r="H3374">
        <v>109</v>
      </c>
      <c r="I3374">
        <v>1821.7370000000001</v>
      </c>
      <c r="J3374">
        <v>5.0479000000000003</v>
      </c>
      <c r="K3374">
        <v>62</v>
      </c>
      <c r="L3374">
        <v>1994.8595</v>
      </c>
      <c r="M3374">
        <v>5.0384399999999996</v>
      </c>
      <c r="N3374">
        <v>449</v>
      </c>
      <c r="O3374">
        <v>1911.6628000000001</v>
      </c>
      <c r="P3374">
        <v>5.0632000000000001</v>
      </c>
      <c r="Q3374">
        <v>174</v>
      </c>
      <c r="R3374">
        <v>1818.5846200000001</v>
      </c>
      <c r="S3374">
        <v>5.1076300000000003</v>
      </c>
      <c r="T3374">
        <v>56</v>
      </c>
    </row>
    <row r="3375" spans="1:20" x14ac:dyDescent="0.2">
      <c r="A3375" t="s">
        <v>0</v>
      </c>
      <c r="B3375">
        <v>100</v>
      </c>
      <c r="C3375">
        <v>0.4</v>
      </c>
      <c r="D3375">
        <v>2249.5317300000002</v>
      </c>
      <c r="E3375">
        <v>9.8999999999999999E-4</v>
      </c>
      <c r="F3375">
        <v>2064.4475400000001</v>
      </c>
      <c r="G3375">
        <v>5.0385799999999996</v>
      </c>
      <c r="H3375">
        <v>113</v>
      </c>
      <c r="I3375">
        <v>1815.86618</v>
      </c>
      <c r="J3375">
        <v>5.05565</v>
      </c>
      <c r="K3375">
        <v>62</v>
      </c>
      <c r="L3375">
        <v>1991.537</v>
      </c>
      <c r="M3375">
        <v>5.0384500000000001</v>
      </c>
      <c r="N3375">
        <v>457</v>
      </c>
      <c r="O3375">
        <v>1898.8883800000001</v>
      </c>
      <c r="P3375">
        <v>5.0591400000000002</v>
      </c>
      <c r="Q3375">
        <v>177</v>
      </c>
      <c r="R3375">
        <v>1837.72435</v>
      </c>
      <c r="S3375">
        <v>5.07484</v>
      </c>
      <c r="T3375">
        <v>56</v>
      </c>
    </row>
    <row r="3376" spans="1:20" x14ac:dyDescent="0.2">
      <c r="A3376" t="s">
        <v>0</v>
      </c>
      <c r="B3376">
        <v>100</v>
      </c>
      <c r="C3376">
        <v>0.4</v>
      </c>
      <c r="D3376">
        <v>2249.5317300000002</v>
      </c>
      <c r="E3376">
        <v>1.0300000000000001E-3</v>
      </c>
      <c r="F3376">
        <v>2096.3653399999998</v>
      </c>
      <c r="G3376">
        <v>5.0813300000000003</v>
      </c>
      <c r="H3376">
        <v>113</v>
      </c>
      <c r="I3376">
        <v>1834.76568</v>
      </c>
      <c r="J3376">
        <v>5.1105299999999998</v>
      </c>
      <c r="K3376">
        <v>63</v>
      </c>
      <c r="L3376">
        <v>2097.8837199999998</v>
      </c>
      <c r="M3376">
        <v>5.0404600000000004</v>
      </c>
      <c r="N3376">
        <v>459</v>
      </c>
      <c r="O3376">
        <v>1831.3090199999999</v>
      </c>
      <c r="P3376">
        <v>5.0521500000000001</v>
      </c>
      <c r="Q3376">
        <v>172</v>
      </c>
      <c r="R3376">
        <v>1827.0293300000001</v>
      </c>
      <c r="S3376">
        <v>5.0745800000000001</v>
      </c>
      <c r="T3376">
        <v>56</v>
      </c>
    </row>
    <row r="3377" spans="1:20" x14ac:dyDescent="0.2">
      <c r="A3377" t="s">
        <v>0</v>
      </c>
      <c r="B3377">
        <v>100</v>
      </c>
      <c r="C3377">
        <v>0.4</v>
      </c>
      <c r="D3377">
        <v>2249.5317300000002</v>
      </c>
      <c r="E3377">
        <v>9.8999999999999999E-4</v>
      </c>
      <c r="F3377">
        <v>1989.1457600000001</v>
      </c>
      <c r="G3377">
        <v>5.0394600000000001</v>
      </c>
      <c r="H3377">
        <v>114</v>
      </c>
      <c r="I3377">
        <v>1813.5056099999999</v>
      </c>
      <c r="J3377">
        <v>5.0884799999999997</v>
      </c>
      <c r="K3377">
        <v>62</v>
      </c>
      <c r="L3377">
        <v>2197.7430300000001</v>
      </c>
      <c r="M3377">
        <v>5.0449799999999998</v>
      </c>
      <c r="N3377">
        <v>445</v>
      </c>
      <c r="O3377">
        <v>1812.6908900000001</v>
      </c>
      <c r="P3377">
        <v>5.0506599999999997</v>
      </c>
      <c r="Q3377">
        <v>173</v>
      </c>
      <c r="R3377">
        <v>1799.3639700000001</v>
      </c>
      <c r="S3377">
        <v>5.0922900000000002</v>
      </c>
      <c r="T3377">
        <v>56</v>
      </c>
    </row>
    <row r="3378" spans="1:20" x14ac:dyDescent="0.2">
      <c r="A3378" t="s">
        <v>0</v>
      </c>
      <c r="B3378">
        <v>100</v>
      </c>
      <c r="C3378">
        <v>0.4</v>
      </c>
      <c r="D3378">
        <v>2249.5317300000002</v>
      </c>
      <c r="E3378">
        <v>9.7999999999999997E-4</v>
      </c>
      <c r="F3378">
        <v>2138.6306300000001</v>
      </c>
      <c r="G3378">
        <v>5.0408200000000001</v>
      </c>
      <c r="H3378">
        <v>114</v>
      </c>
      <c r="I3378">
        <v>1822.6516099999999</v>
      </c>
      <c r="J3378">
        <v>5.0591200000000001</v>
      </c>
      <c r="K3378">
        <v>62</v>
      </c>
      <c r="L3378">
        <v>2082.9101999999998</v>
      </c>
      <c r="M3378">
        <v>5.0407599999999997</v>
      </c>
      <c r="N3378">
        <v>460</v>
      </c>
      <c r="O3378">
        <v>1909.90229</v>
      </c>
      <c r="P3378">
        <v>5.0505500000000003</v>
      </c>
      <c r="Q3378">
        <v>174</v>
      </c>
      <c r="R3378">
        <v>1842.1953000000001</v>
      </c>
      <c r="S3378">
        <v>5.0640000000000001</v>
      </c>
      <c r="T3378">
        <v>56</v>
      </c>
    </row>
    <row r="3379" spans="1:20" x14ac:dyDescent="0.2">
      <c r="A3379" t="s">
        <v>0</v>
      </c>
      <c r="B3379">
        <v>100</v>
      </c>
      <c r="C3379">
        <v>0.4</v>
      </c>
      <c r="D3379">
        <v>2249.5317300000002</v>
      </c>
      <c r="E3379">
        <v>9.8999999999999999E-4</v>
      </c>
      <c r="F3379">
        <v>2046.4609</v>
      </c>
      <c r="G3379">
        <v>5.0463100000000001</v>
      </c>
      <c r="H3379">
        <v>110</v>
      </c>
      <c r="I3379">
        <v>1824.8541</v>
      </c>
      <c r="J3379">
        <v>5.0407099999999998</v>
      </c>
      <c r="K3379">
        <v>62</v>
      </c>
      <c r="L3379">
        <v>1958.1764800000001</v>
      </c>
      <c r="M3379">
        <v>5.04122</v>
      </c>
      <c r="N3379">
        <v>469</v>
      </c>
      <c r="O3379">
        <v>1874.9758899999999</v>
      </c>
      <c r="P3379">
        <v>5.0541600000000004</v>
      </c>
      <c r="Q3379">
        <v>175</v>
      </c>
      <c r="R3379">
        <v>1843.94237</v>
      </c>
      <c r="S3379">
        <v>5.0758999999999999</v>
      </c>
      <c r="T3379">
        <v>56</v>
      </c>
    </row>
    <row r="3380" spans="1:20" x14ac:dyDescent="0.2">
      <c r="A3380" t="s">
        <v>0</v>
      </c>
      <c r="B3380">
        <v>100</v>
      </c>
      <c r="C3380">
        <v>0.4</v>
      </c>
      <c r="D3380">
        <v>2249.5317300000002</v>
      </c>
      <c r="E3380">
        <v>9.8999999999999999E-4</v>
      </c>
      <c r="F3380">
        <v>2143.2942699999999</v>
      </c>
      <c r="G3380">
        <v>5.0503099999999996</v>
      </c>
      <c r="H3380">
        <v>114</v>
      </c>
      <c r="I3380">
        <v>1815.07187</v>
      </c>
      <c r="J3380">
        <v>5.0721600000000002</v>
      </c>
      <c r="K3380">
        <v>61</v>
      </c>
      <c r="L3380">
        <v>2023.0947799999999</v>
      </c>
      <c r="M3380">
        <v>5.0428100000000002</v>
      </c>
      <c r="N3380">
        <v>458</v>
      </c>
      <c r="O3380">
        <v>1860.5307700000001</v>
      </c>
      <c r="P3380">
        <v>5.0444199999999997</v>
      </c>
      <c r="Q3380">
        <v>172</v>
      </c>
      <c r="R3380">
        <v>1856.7548200000001</v>
      </c>
      <c r="S3380">
        <v>5.09856</v>
      </c>
      <c r="T3380">
        <v>56</v>
      </c>
    </row>
    <row r="3381" spans="1:20" x14ac:dyDescent="0.2">
      <c r="A3381" t="s">
        <v>0</v>
      </c>
      <c r="B3381">
        <v>100</v>
      </c>
      <c r="C3381">
        <v>0.4</v>
      </c>
      <c r="D3381">
        <v>2249.5317300000002</v>
      </c>
      <c r="E3381">
        <v>9.8999999999999999E-4</v>
      </c>
      <c r="F3381">
        <v>2039.17283</v>
      </c>
      <c r="G3381">
        <v>5.0531899999999998</v>
      </c>
      <c r="H3381">
        <v>114</v>
      </c>
      <c r="I3381">
        <v>1804.80333</v>
      </c>
      <c r="J3381">
        <v>5.0709499999999998</v>
      </c>
      <c r="K3381">
        <v>62</v>
      </c>
      <c r="L3381">
        <v>2029.42055</v>
      </c>
      <c r="M3381">
        <v>5.0470800000000002</v>
      </c>
      <c r="N3381">
        <v>460</v>
      </c>
      <c r="O3381">
        <v>1863.0331100000001</v>
      </c>
      <c r="P3381">
        <v>5.0452500000000002</v>
      </c>
      <c r="Q3381">
        <v>176</v>
      </c>
      <c r="R3381">
        <v>1834.41119</v>
      </c>
      <c r="S3381">
        <v>5.06067</v>
      </c>
      <c r="T3381">
        <v>56</v>
      </c>
    </row>
    <row r="3382" spans="1:20" x14ac:dyDescent="0.2">
      <c r="A3382" t="s">
        <v>0</v>
      </c>
      <c r="B3382">
        <v>100</v>
      </c>
      <c r="C3382">
        <v>0.4</v>
      </c>
      <c r="D3382">
        <v>2249.5317300000002</v>
      </c>
      <c r="E3382">
        <v>9.8999999999999999E-4</v>
      </c>
      <c r="F3382">
        <v>2037.33618</v>
      </c>
      <c r="G3382">
        <v>5.0640999999999998</v>
      </c>
      <c r="H3382">
        <v>113</v>
      </c>
      <c r="I3382">
        <v>1814.2834600000001</v>
      </c>
      <c r="J3382">
        <v>5.0626499999999997</v>
      </c>
      <c r="K3382">
        <v>62</v>
      </c>
      <c r="L3382">
        <v>2106.2989699999998</v>
      </c>
      <c r="M3382">
        <v>5.0431600000000003</v>
      </c>
      <c r="N3382">
        <v>457</v>
      </c>
      <c r="O3382">
        <v>1911.45102</v>
      </c>
      <c r="P3382">
        <v>5.0587600000000004</v>
      </c>
      <c r="Q3382">
        <v>176</v>
      </c>
      <c r="R3382">
        <v>1814.0683200000001</v>
      </c>
      <c r="S3382">
        <v>5.0794699999999997</v>
      </c>
      <c r="T3382">
        <v>56</v>
      </c>
    </row>
    <row r="3383" spans="1:20" x14ac:dyDescent="0.2">
      <c r="A3383" t="s">
        <v>0</v>
      </c>
      <c r="B3383">
        <v>100</v>
      </c>
      <c r="C3383">
        <v>0.4</v>
      </c>
      <c r="D3383">
        <v>2249.5317300000002</v>
      </c>
      <c r="E3383">
        <v>9.8999999999999999E-4</v>
      </c>
      <c r="F3383">
        <v>2028.6507999999999</v>
      </c>
      <c r="G3383">
        <v>5.0670400000000004</v>
      </c>
      <c r="H3383">
        <v>113</v>
      </c>
      <c r="I3383">
        <v>1815.9520600000001</v>
      </c>
      <c r="J3383">
        <v>5.0511900000000001</v>
      </c>
      <c r="K3383">
        <v>61</v>
      </c>
      <c r="L3383">
        <v>1908.2250899999999</v>
      </c>
      <c r="M3383">
        <v>5.0447499999999996</v>
      </c>
      <c r="N3383">
        <v>473</v>
      </c>
      <c r="O3383">
        <v>1853.8925200000001</v>
      </c>
      <c r="P3383">
        <v>5.0477400000000001</v>
      </c>
      <c r="Q3383">
        <v>172</v>
      </c>
      <c r="R3383">
        <v>1845.9015899999999</v>
      </c>
      <c r="S3383">
        <v>5.0928000000000004</v>
      </c>
      <c r="T3383">
        <v>57</v>
      </c>
    </row>
    <row r="3384" spans="1:20" x14ac:dyDescent="0.2">
      <c r="A3384" t="s">
        <v>0</v>
      </c>
      <c r="B3384">
        <v>100</v>
      </c>
      <c r="C3384">
        <v>0.4</v>
      </c>
      <c r="D3384">
        <v>2249.5317300000002</v>
      </c>
      <c r="E3384">
        <v>9.8999999999999999E-4</v>
      </c>
      <c r="F3384">
        <v>2141.7610100000002</v>
      </c>
      <c r="G3384">
        <v>5.06914</v>
      </c>
      <c r="H3384">
        <v>114</v>
      </c>
      <c r="I3384">
        <v>1818.4666099999999</v>
      </c>
      <c r="J3384">
        <v>5.0498399999999997</v>
      </c>
      <c r="K3384">
        <v>62</v>
      </c>
      <c r="L3384">
        <v>1885.1432</v>
      </c>
      <c r="M3384">
        <v>5.0423299999999998</v>
      </c>
      <c r="N3384">
        <v>465</v>
      </c>
      <c r="O3384">
        <v>1848.40454</v>
      </c>
      <c r="P3384">
        <v>5.0509599999999999</v>
      </c>
      <c r="Q3384">
        <v>175</v>
      </c>
      <c r="R3384">
        <v>1817.19786</v>
      </c>
      <c r="S3384">
        <v>5.0830700000000002</v>
      </c>
      <c r="T3384">
        <v>56</v>
      </c>
    </row>
    <row r="3385" spans="1:20" x14ac:dyDescent="0.2">
      <c r="A3385" t="s">
        <v>0</v>
      </c>
      <c r="B3385">
        <v>100</v>
      </c>
      <c r="C3385">
        <v>0.4</v>
      </c>
      <c r="D3385">
        <v>2249.5317300000002</v>
      </c>
      <c r="E3385">
        <v>1.0200000000000001E-3</v>
      </c>
      <c r="F3385">
        <v>2062.9997199999998</v>
      </c>
      <c r="G3385">
        <v>5.0622400000000001</v>
      </c>
      <c r="H3385">
        <v>111</v>
      </c>
      <c r="I3385">
        <v>1824.2469900000001</v>
      </c>
      <c r="J3385">
        <v>5.0693700000000002</v>
      </c>
      <c r="K3385">
        <v>62</v>
      </c>
      <c r="L3385">
        <v>1890.58519</v>
      </c>
      <c r="M3385">
        <v>5.0381299999999998</v>
      </c>
      <c r="N3385">
        <v>465</v>
      </c>
      <c r="O3385">
        <v>1908.39669</v>
      </c>
      <c r="P3385">
        <v>5.0610400000000002</v>
      </c>
      <c r="Q3385">
        <v>175</v>
      </c>
      <c r="R3385">
        <v>1847.3186499999999</v>
      </c>
      <c r="S3385">
        <v>5.1162700000000001</v>
      </c>
      <c r="T3385">
        <v>56</v>
      </c>
    </row>
    <row r="3386" spans="1:20" x14ac:dyDescent="0.2">
      <c r="A3386" t="s">
        <v>0</v>
      </c>
      <c r="B3386">
        <v>100</v>
      </c>
      <c r="C3386">
        <v>0.4</v>
      </c>
      <c r="D3386">
        <v>2249.5317300000002</v>
      </c>
      <c r="E3386">
        <v>1E-3</v>
      </c>
      <c r="F3386">
        <v>2132.0472500000001</v>
      </c>
      <c r="G3386">
        <v>5.0693000000000001</v>
      </c>
      <c r="H3386">
        <v>115</v>
      </c>
      <c r="I3386">
        <v>1822.5685599999999</v>
      </c>
      <c r="J3386">
        <v>5.0653800000000002</v>
      </c>
      <c r="K3386">
        <v>62</v>
      </c>
      <c r="L3386">
        <v>1880.2859900000001</v>
      </c>
      <c r="M3386">
        <v>5.04305</v>
      </c>
      <c r="N3386">
        <v>461</v>
      </c>
      <c r="O3386">
        <v>1888.2987700000001</v>
      </c>
      <c r="P3386">
        <v>5.0497800000000002</v>
      </c>
      <c r="Q3386">
        <v>172</v>
      </c>
      <c r="R3386">
        <v>1834.0093899999999</v>
      </c>
      <c r="S3386">
        <v>5.04115</v>
      </c>
      <c r="T3386">
        <v>56</v>
      </c>
    </row>
    <row r="3387" spans="1:20" x14ac:dyDescent="0.2">
      <c r="A3387" t="s">
        <v>0</v>
      </c>
      <c r="B3387">
        <v>100</v>
      </c>
      <c r="C3387">
        <v>0.4</v>
      </c>
      <c r="D3387">
        <v>2249.5317300000002</v>
      </c>
      <c r="E3387">
        <v>9.8999999999999999E-4</v>
      </c>
      <c r="F3387">
        <v>2131.0804899999998</v>
      </c>
      <c r="G3387">
        <v>5.0481699999999998</v>
      </c>
      <c r="H3387">
        <v>111</v>
      </c>
      <c r="I3387">
        <v>1823.70192</v>
      </c>
      <c r="J3387">
        <v>5.1063799999999997</v>
      </c>
      <c r="K3387">
        <v>63</v>
      </c>
      <c r="L3387">
        <v>2109.6032599999999</v>
      </c>
      <c r="M3387">
        <v>5.0443300000000004</v>
      </c>
      <c r="N3387">
        <v>468</v>
      </c>
      <c r="O3387">
        <v>1840.49926</v>
      </c>
      <c r="P3387">
        <v>5.0628900000000003</v>
      </c>
      <c r="Q3387">
        <v>177</v>
      </c>
      <c r="R3387">
        <v>1802.4926800000001</v>
      </c>
      <c r="S3387">
        <v>5.0590400000000004</v>
      </c>
      <c r="T3387">
        <v>56</v>
      </c>
    </row>
    <row r="3388" spans="1:20" x14ac:dyDescent="0.2">
      <c r="A3388" t="s">
        <v>0</v>
      </c>
      <c r="B3388">
        <v>100</v>
      </c>
      <c r="C3388">
        <v>0.4</v>
      </c>
      <c r="D3388">
        <v>2249.5317300000002</v>
      </c>
      <c r="E3388">
        <v>1E-3</v>
      </c>
      <c r="F3388">
        <v>2104.7605100000001</v>
      </c>
      <c r="G3388">
        <v>5.0714600000000001</v>
      </c>
      <c r="H3388">
        <v>109</v>
      </c>
      <c r="I3388">
        <v>1822.82727</v>
      </c>
      <c r="J3388">
        <v>5.10304</v>
      </c>
      <c r="K3388">
        <v>62</v>
      </c>
      <c r="L3388">
        <v>2014.6975600000001</v>
      </c>
      <c r="M3388">
        <v>5.04589</v>
      </c>
      <c r="N3388">
        <v>465</v>
      </c>
      <c r="O3388">
        <v>1947.0627999999999</v>
      </c>
      <c r="P3388">
        <v>5.0407200000000003</v>
      </c>
      <c r="Q3388">
        <v>172</v>
      </c>
      <c r="R3388">
        <v>1835.4588900000001</v>
      </c>
      <c r="S3388">
        <v>5.0610099999999996</v>
      </c>
      <c r="T3388">
        <v>56</v>
      </c>
    </row>
    <row r="3389" spans="1:20" x14ac:dyDescent="0.2">
      <c r="A3389" t="s">
        <v>0</v>
      </c>
      <c r="B3389">
        <v>100</v>
      </c>
      <c r="C3389">
        <v>0.4</v>
      </c>
      <c r="D3389">
        <v>2249.5317300000002</v>
      </c>
      <c r="E3389">
        <v>9.7999999999999997E-4</v>
      </c>
      <c r="F3389">
        <v>2036.2026800000001</v>
      </c>
      <c r="G3389">
        <v>5.0571799999999998</v>
      </c>
      <c r="H3389">
        <v>115</v>
      </c>
      <c r="I3389">
        <v>1824.68</v>
      </c>
      <c r="J3389">
        <v>5.1111700000000004</v>
      </c>
      <c r="K3389">
        <v>62</v>
      </c>
      <c r="L3389">
        <v>1954.88462</v>
      </c>
      <c r="M3389">
        <v>5.04338</v>
      </c>
      <c r="N3389">
        <v>465</v>
      </c>
      <c r="O3389">
        <v>1936.9399699999999</v>
      </c>
      <c r="P3389">
        <v>5.0658099999999999</v>
      </c>
      <c r="Q3389">
        <v>174</v>
      </c>
      <c r="R3389">
        <v>1833.38</v>
      </c>
      <c r="S3389">
        <v>5.0753000000000004</v>
      </c>
      <c r="T3389">
        <v>56</v>
      </c>
    </row>
    <row r="3390" spans="1:20" x14ac:dyDescent="0.2">
      <c r="A3390" t="s">
        <v>0</v>
      </c>
      <c r="B3390">
        <v>100</v>
      </c>
      <c r="C3390">
        <v>0.4</v>
      </c>
      <c r="D3390">
        <v>2249.5317300000002</v>
      </c>
      <c r="E3390">
        <v>9.8999999999999999E-4</v>
      </c>
      <c r="F3390">
        <v>2069.0759899999998</v>
      </c>
      <c r="G3390">
        <v>5.0892299999999997</v>
      </c>
      <c r="H3390">
        <v>113</v>
      </c>
      <c r="I3390">
        <v>1799.64058</v>
      </c>
      <c r="J3390">
        <v>5.0419099999999997</v>
      </c>
      <c r="K3390">
        <v>61</v>
      </c>
      <c r="L3390">
        <v>2032.87716</v>
      </c>
      <c r="M3390">
        <v>5.0391899999999996</v>
      </c>
      <c r="N3390">
        <v>447</v>
      </c>
      <c r="O3390">
        <v>1882.59</v>
      </c>
      <c r="P3390">
        <v>5.0640599999999996</v>
      </c>
      <c r="Q3390">
        <v>178</v>
      </c>
      <c r="R3390">
        <v>1825.3070700000001</v>
      </c>
      <c r="S3390">
        <v>5.0804200000000002</v>
      </c>
      <c r="T3390">
        <v>56</v>
      </c>
    </row>
    <row r="3391" spans="1:20" x14ac:dyDescent="0.2">
      <c r="A3391" t="s">
        <v>0</v>
      </c>
      <c r="B3391">
        <v>100</v>
      </c>
      <c r="C3391">
        <v>0.4</v>
      </c>
      <c r="D3391">
        <v>2249.5317300000002</v>
      </c>
      <c r="E3391">
        <v>9.8999999999999999E-4</v>
      </c>
      <c r="F3391">
        <v>2115.4688999999998</v>
      </c>
      <c r="G3391">
        <v>5.0632099999999998</v>
      </c>
      <c r="H3391">
        <v>114</v>
      </c>
      <c r="I3391">
        <v>1830.32026</v>
      </c>
      <c r="J3391">
        <v>5.0516899999999998</v>
      </c>
      <c r="K3391">
        <v>60</v>
      </c>
      <c r="L3391">
        <v>2009.1064100000001</v>
      </c>
      <c r="M3391">
        <v>5.0443300000000004</v>
      </c>
      <c r="N3391">
        <v>454</v>
      </c>
      <c r="O3391">
        <v>1803.5573300000001</v>
      </c>
      <c r="P3391">
        <v>5.05661</v>
      </c>
      <c r="Q3391">
        <v>174</v>
      </c>
      <c r="R3391">
        <v>1814.6224099999999</v>
      </c>
      <c r="S3391">
        <v>5.0892200000000001</v>
      </c>
      <c r="T3391">
        <v>56</v>
      </c>
    </row>
    <row r="3392" spans="1:20" x14ac:dyDescent="0.2">
      <c r="A3392" t="s">
        <v>0</v>
      </c>
      <c r="B3392">
        <v>100</v>
      </c>
      <c r="C3392">
        <v>0.4</v>
      </c>
      <c r="D3392">
        <v>2249.5317300000002</v>
      </c>
      <c r="E3392">
        <v>1.0200000000000001E-3</v>
      </c>
      <c r="F3392">
        <v>2065.7993299999998</v>
      </c>
      <c r="G3392">
        <v>5.0713100000000004</v>
      </c>
      <c r="H3392">
        <v>114</v>
      </c>
      <c r="I3392">
        <v>1831.91993</v>
      </c>
      <c r="J3392">
        <v>5.0909000000000004</v>
      </c>
      <c r="K3392">
        <v>61</v>
      </c>
      <c r="L3392">
        <v>2031.3495499999999</v>
      </c>
      <c r="M3392">
        <v>5.0424600000000002</v>
      </c>
      <c r="N3392">
        <v>460</v>
      </c>
      <c r="O3392">
        <v>1888.52691</v>
      </c>
      <c r="P3392">
        <v>5.0564099999999996</v>
      </c>
      <c r="Q3392">
        <v>175</v>
      </c>
      <c r="R3392">
        <v>1828.2884300000001</v>
      </c>
      <c r="S3392">
        <v>5.0948000000000002</v>
      </c>
      <c r="T3392">
        <v>56</v>
      </c>
    </row>
    <row r="3393" spans="1:20" x14ac:dyDescent="0.2">
      <c r="A3393" t="s">
        <v>0</v>
      </c>
      <c r="B3393">
        <v>100</v>
      </c>
      <c r="C3393">
        <v>0.4</v>
      </c>
      <c r="D3393">
        <v>2249.5317300000002</v>
      </c>
      <c r="E3393">
        <v>9.8999999999999999E-4</v>
      </c>
      <c r="F3393">
        <v>2026.17596</v>
      </c>
      <c r="G3393">
        <v>5.0556900000000002</v>
      </c>
      <c r="H3393">
        <v>112</v>
      </c>
      <c r="I3393">
        <v>1831.6248000000001</v>
      </c>
      <c r="J3393">
        <v>5.0935300000000003</v>
      </c>
      <c r="K3393">
        <v>61</v>
      </c>
      <c r="L3393">
        <v>2080.1604200000002</v>
      </c>
      <c r="M3393">
        <v>5.0391899999999996</v>
      </c>
      <c r="N3393">
        <v>454</v>
      </c>
      <c r="O3393">
        <v>1913.2460100000001</v>
      </c>
      <c r="P3393">
        <v>5.05863</v>
      </c>
      <c r="Q3393">
        <v>175</v>
      </c>
      <c r="R3393">
        <v>1822.58905</v>
      </c>
      <c r="S3393">
        <v>5.0593500000000002</v>
      </c>
      <c r="T3393">
        <v>56</v>
      </c>
    </row>
    <row r="3394" spans="1:20" x14ac:dyDescent="0.2">
      <c r="A3394" t="s">
        <v>0</v>
      </c>
      <c r="B3394">
        <v>100</v>
      </c>
      <c r="C3394">
        <v>0.4</v>
      </c>
      <c r="D3394">
        <v>2249.5317300000002</v>
      </c>
      <c r="E3394">
        <v>9.8999999999999999E-4</v>
      </c>
      <c r="F3394">
        <v>2108.8405299999999</v>
      </c>
      <c r="G3394">
        <v>5.0511600000000003</v>
      </c>
      <c r="H3394">
        <v>113</v>
      </c>
      <c r="I3394">
        <v>1824.02611</v>
      </c>
      <c r="J3394">
        <v>5.0969100000000003</v>
      </c>
      <c r="K3394">
        <v>61</v>
      </c>
      <c r="L3394">
        <v>1936.0810899999999</v>
      </c>
      <c r="M3394">
        <v>5.0400099999999997</v>
      </c>
      <c r="N3394">
        <v>462</v>
      </c>
      <c r="O3394">
        <v>1900.50324</v>
      </c>
      <c r="P3394">
        <v>5.0400600000000004</v>
      </c>
      <c r="Q3394">
        <v>174</v>
      </c>
      <c r="R3394">
        <v>1861.34683</v>
      </c>
      <c r="S3394">
        <v>5.1019500000000004</v>
      </c>
      <c r="T3394">
        <v>56</v>
      </c>
    </row>
    <row r="3395" spans="1:20" x14ac:dyDescent="0.2">
      <c r="A3395" t="s">
        <v>0</v>
      </c>
      <c r="B3395">
        <v>100</v>
      </c>
      <c r="C3395">
        <v>0.4</v>
      </c>
      <c r="D3395">
        <v>2249.5317300000002</v>
      </c>
      <c r="E3395">
        <v>1E-3</v>
      </c>
      <c r="F3395">
        <v>2069.1726600000002</v>
      </c>
      <c r="G3395">
        <v>5.0799300000000001</v>
      </c>
      <c r="H3395">
        <v>115</v>
      </c>
      <c r="I3395">
        <v>1819.0183300000001</v>
      </c>
      <c r="J3395">
        <v>5.0848399999999998</v>
      </c>
      <c r="K3395">
        <v>62</v>
      </c>
      <c r="L3395">
        <v>1982.5147999999999</v>
      </c>
      <c r="M3395">
        <v>5.0432399999999999</v>
      </c>
      <c r="N3395">
        <v>466</v>
      </c>
      <c r="O3395">
        <v>1850.54629</v>
      </c>
      <c r="P3395">
        <v>5.0601799999999999</v>
      </c>
      <c r="Q3395">
        <v>174</v>
      </c>
      <c r="R3395">
        <v>1812.7937400000001</v>
      </c>
      <c r="S3395">
        <v>5.05349</v>
      </c>
      <c r="T3395">
        <v>56</v>
      </c>
    </row>
    <row r="3396" spans="1:20" x14ac:dyDescent="0.2">
      <c r="A3396" t="s">
        <v>0</v>
      </c>
      <c r="B3396">
        <v>100</v>
      </c>
      <c r="C3396">
        <v>0.4</v>
      </c>
      <c r="D3396">
        <v>2249.5317300000002</v>
      </c>
      <c r="E3396">
        <v>9.8999999999999999E-4</v>
      </c>
      <c r="F3396">
        <v>2139.3887500000001</v>
      </c>
      <c r="G3396">
        <v>5.0479500000000002</v>
      </c>
      <c r="H3396">
        <v>111</v>
      </c>
      <c r="I3396">
        <v>1827.2801899999999</v>
      </c>
      <c r="J3396">
        <v>5.14419</v>
      </c>
      <c r="K3396">
        <v>62</v>
      </c>
      <c r="L3396">
        <v>1969.1969099999999</v>
      </c>
      <c r="M3396">
        <v>5.0455699999999997</v>
      </c>
      <c r="N3396">
        <v>467</v>
      </c>
      <c r="O3396">
        <v>1912.1669099999999</v>
      </c>
      <c r="P3396">
        <v>5.0568799999999996</v>
      </c>
      <c r="Q3396">
        <v>173</v>
      </c>
      <c r="R3396">
        <v>1825.9581499999999</v>
      </c>
      <c r="S3396">
        <v>5.1058500000000002</v>
      </c>
      <c r="T3396">
        <v>57</v>
      </c>
    </row>
    <row r="3397" spans="1:20" x14ac:dyDescent="0.2">
      <c r="A3397" t="s">
        <v>0</v>
      </c>
      <c r="B3397">
        <v>100</v>
      </c>
      <c r="C3397">
        <v>0.4</v>
      </c>
      <c r="D3397">
        <v>2249.5317300000002</v>
      </c>
      <c r="E3397">
        <v>1E-3</v>
      </c>
      <c r="F3397">
        <v>2149.2970599999999</v>
      </c>
      <c r="G3397">
        <v>5.0385400000000002</v>
      </c>
      <c r="H3397">
        <v>113</v>
      </c>
      <c r="I3397">
        <v>1830.9143200000001</v>
      </c>
      <c r="J3397">
        <v>5.1327299999999996</v>
      </c>
      <c r="K3397">
        <v>63</v>
      </c>
      <c r="L3397">
        <v>1989.66193</v>
      </c>
      <c r="M3397">
        <v>5.04704</v>
      </c>
      <c r="N3397">
        <v>465</v>
      </c>
      <c r="O3397">
        <v>1914.7624000000001</v>
      </c>
      <c r="P3397">
        <v>5.0391300000000001</v>
      </c>
      <c r="Q3397">
        <v>166</v>
      </c>
      <c r="R3397">
        <v>1818.53999</v>
      </c>
      <c r="S3397">
        <v>5.0691699999999997</v>
      </c>
      <c r="T3397">
        <v>56</v>
      </c>
    </row>
    <row r="3398" spans="1:20" x14ac:dyDescent="0.2">
      <c r="A3398" t="s">
        <v>0</v>
      </c>
      <c r="B3398">
        <v>100</v>
      </c>
      <c r="C3398">
        <v>0.4</v>
      </c>
      <c r="D3398">
        <v>2249.5317300000002</v>
      </c>
      <c r="E3398">
        <v>9.8999999999999999E-4</v>
      </c>
      <c r="F3398">
        <v>2044.60474</v>
      </c>
      <c r="G3398">
        <v>5.0453799999999998</v>
      </c>
      <c r="H3398">
        <v>110</v>
      </c>
      <c r="I3398">
        <v>1811.1291900000001</v>
      </c>
      <c r="J3398">
        <v>5.0577699999999997</v>
      </c>
      <c r="K3398">
        <v>61</v>
      </c>
      <c r="L3398">
        <v>2047.1842799999999</v>
      </c>
      <c r="M3398">
        <v>5.0461400000000003</v>
      </c>
      <c r="N3398">
        <v>449</v>
      </c>
      <c r="O3398">
        <v>1922.1482100000001</v>
      </c>
      <c r="P3398">
        <v>5.0519100000000003</v>
      </c>
      <c r="Q3398">
        <v>175</v>
      </c>
      <c r="R3398">
        <v>1807.42129</v>
      </c>
      <c r="S3398">
        <v>5.10459</v>
      </c>
      <c r="T3398">
        <v>57</v>
      </c>
    </row>
    <row r="3399" spans="1:20" x14ac:dyDescent="0.2">
      <c r="A3399" t="s">
        <v>0</v>
      </c>
      <c r="B3399">
        <v>100</v>
      </c>
      <c r="C3399">
        <v>0.4</v>
      </c>
      <c r="D3399">
        <v>2249.5317300000002</v>
      </c>
      <c r="E3399">
        <v>9.8999999999999999E-4</v>
      </c>
      <c r="F3399">
        <v>2055.3933299999999</v>
      </c>
      <c r="G3399">
        <v>5.0806899999999997</v>
      </c>
      <c r="H3399">
        <v>111</v>
      </c>
      <c r="I3399">
        <v>1813.34</v>
      </c>
      <c r="J3399">
        <v>5.07552</v>
      </c>
      <c r="K3399">
        <v>62</v>
      </c>
      <c r="L3399">
        <v>2086.9875400000001</v>
      </c>
      <c r="M3399">
        <v>5.0410899999999996</v>
      </c>
      <c r="N3399">
        <v>458</v>
      </c>
      <c r="O3399">
        <v>1795.77</v>
      </c>
      <c r="P3399">
        <v>5.0541499999999999</v>
      </c>
      <c r="Q3399">
        <v>182</v>
      </c>
      <c r="R3399">
        <v>1826.8370500000001</v>
      </c>
      <c r="S3399">
        <v>5.0540900000000004</v>
      </c>
      <c r="T3399">
        <v>56</v>
      </c>
    </row>
    <row r="3400" spans="1:20" x14ac:dyDescent="0.2">
      <c r="A3400" t="s">
        <v>0</v>
      </c>
      <c r="B3400">
        <v>100</v>
      </c>
      <c r="C3400">
        <v>0.4</v>
      </c>
      <c r="D3400">
        <v>2249.5317300000002</v>
      </c>
      <c r="E3400">
        <v>9.8999999999999999E-4</v>
      </c>
      <c r="F3400">
        <v>2064.3981100000001</v>
      </c>
      <c r="G3400">
        <v>5.0580800000000004</v>
      </c>
      <c r="H3400">
        <v>112</v>
      </c>
      <c r="I3400">
        <v>1832.31368</v>
      </c>
      <c r="J3400">
        <v>5.0926900000000002</v>
      </c>
      <c r="K3400">
        <v>62</v>
      </c>
      <c r="L3400">
        <v>1924.9531300000001</v>
      </c>
      <c r="M3400">
        <v>5.0478500000000004</v>
      </c>
      <c r="N3400">
        <v>457</v>
      </c>
      <c r="O3400">
        <v>1904.6519599999999</v>
      </c>
      <c r="P3400">
        <v>5.0583400000000003</v>
      </c>
      <c r="Q3400">
        <v>173</v>
      </c>
      <c r="R3400">
        <v>1869.99101</v>
      </c>
      <c r="S3400">
        <v>5.0840199999999998</v>
      </c>
      <c r="T3400">
        <v>56</v>
      </c>
    </row>
    <row r="3401" spans="1:20" x14ac:dyDescent="0.2">
      <c r="A3401" t="s">
        <v>0</v>
      </c>
      <c r="B3401">
        <v>100</v>
      </c>
      <c r="C3401">
        <v>0.7</v>
      </c>
      <c r="D3401">
        <v>1863.73</v>
      </c>
      <c r="E3401">
        <v>1.2999999999999999E-3</v>
      </c>
      <c r="F3401">
        <v>1863.73</v>
      </c>
      <c r="G3401">
        <v>9.4014399999999991</v>
      </c>
      <c r="H3401">
        <v>210</v>
      </c>
      <c r="I3401">
        <v>1769.1666600000001</v>
      </c>
      <c r="J3401">
        <v>9.3962599999999998</v>
      </c>
      <c r="K3401">
        <v>100</v>
      </c>
      <c r="L3401">
        <v>1827.3854899999999</v>
      </c>
      <c r="M3401">
        <v>9.3770399999999992</v>
      </c>
      <c r="N3401">
        <v>842</v>
      </c>
      <c r="O3401">
        <v>1824.7149999999999</v>
      </c>
      <c r="P3401">
        <v>9.3817799999999991</v>
      </c>
      <c r="Q3401">
        <v>323</v>
      </c>
      <c r="R3401">
        <v>1785.6479400000001</v>
      </c>
      <c r="S3401">
        <v>9.3823299999999996</v>
      </c>
      <c r="T3401">
        <v>100</v>
      </c>
    </row>
    <row r="3402" spans="1:20" x14ac:dyDescent="0.2">
      <c r="A3402" t="s">
        <v>0</v>
      </c>
      <c r="B3402">
        <v>100</v>
      </c>
      <c r="C3402">
        <v>0.7</v>
      </c>
      <c r="D3402">
        <v>1863.73</v>
      </c>
      <c r="E3402">
        <v>1.2999999999999999E-3</v>
      </c>
      <c r="F3402">
        <v>1863.73</v>
      </c>
      <c r="G3402">
        <v>9.3820399999999999</v>
      </c>
      <c r="H3402">
        <v>211</v>
      </c>
      <c r="I3402">
        <v>1777.8268399999999</v>
      </c>
      <c r="J3402">
        <v>9.3898700000000002</v>
      </c>
      <c r="K3402">
        <v>100</v>
      </c>
      <c r="L3402">
        <v>1842.8832500000001</v>
      </c>
      <c r="M3402">
        <v>9.3706999999999994</v>
      </c>
      <c r="N3402">
        <v>847</v>
      </c>
      <c r="O3402">
        <v>1778.09239</v>
      </c>
      <c r="P3402">
        <v>9.3784700000000001</v>
      </c>
      <c r="Q3402">
        <v>337</v>
      </c>
      <c r="R3402">
        <v>1771.8152</v>
      </c>
      <c r="S3402">
        <v>9.3888599999999993</v>
      </c>
      <c r="T3402">
        <v>100</v>
      </c>
    </row>
    <row r="3403" spans="1:20" x14ac:dyDescent="0.2">
      <c r="A3403" t="s">
        <v>0</v>
      </c>
      <c r="B3403">
        <v>100</v>
      </c>
      <c r="C3403">
        <v>0.7</v>
      </c>
      <c r="D3403">
        <v>1863.73</v>
      </c>
      <c r="E3403">
        <v>1.2999999999999999E-3</v>
      </c>
      <c r="F3403">
        <v>1863.73</v>
      </c>
      <c r="G3403">
        <v>9.3718599999999999</v>
      </c>
      <c r="H3403">
        <v>204</v>
      </c>
      <c r="I3403">
        <v>1768.47036</v>
      </c>
      <c r="J3403">
        <v>9.4337599999999995</v>
      </c>
      <c r="K3403">
        <v>101</v>
      </c>
      <c r="L3403">
        <v>1816.57251</v>
      </c>
      <c r="M3403">
        <v>9.3756799999999991</v>
      </c>
      <c r="N3403">
        <v>855</v>
      </c>
      <c r="O3403">
        <v>1789.26668</v>
      </c>
      <c r="P3403">
        <v>9.3872199999999992</v>
      </c>
      <c r="Q3403">
        <v>329</v>
      </c>
      <c r="R3403">
        <v>1779.41327</v>
      </c>
      <c r="S3403">
        <v>9.4053100000000001</v>
      </c>
      <c r="T3403">
        <v>100</v>
      </c>
    </row>
    <row r="3404" spans="1:20" x14ac:dyDescent="0.2">
      <c r="A3404" t="s">
        <v>0</v>
      </c>
      <c r="B3404">
        <v>100</v>
      </c>
      <c r="C3404">
        <v>0.7</v>
      </c>
      <c r="D3404">
        <v>1863.73</v>
      </c>
      <c r="E3404">
        <v>1.31E-3</v>
      </c>
      <c r="F3404">
        <v>1863.73</v>
      </c>
      <c r="G3404">
        <v>9.37012</v>
      </c>
      <c r="H3404">
        <v>214</v>
      </c>
      <c r="I3404">
        <v>1773.85681</v>
      </c>
      <c r="J3404">
        <v>9.3979300000000006</v>
      </c>
      <c r="K3404">
        <v>101</v>
      </c>
      <c r="L3404">
        <v>1832.85409</v>
      </c>
      <c r="M3404">
        <v>9.3759399999999999</v>
      </c>
      <c r="N3404">
        <v>852</v>
      </c>
      <c r="O3404">
        <v>1834.6128699999999</v>
      </c>
      <c r="P3404">
        <v>9.3900699999999997</v>
      </c>
      <c r="Q3404">
        <v>325</v>
      </c>
      <c r="R3404">
        <v>1774.5549900000001</v>
      </c>
      <c r="S3404">
        <v>9.4117200000000008</v>
      </c>
      <c r="T3404">
        <v>100</v>
      </c>
    </row>
    <row r="3405" spans="1:20" x14ac:dyDescent="0.2">
      <c r="A3405" t="s">
        <v>0</v>
      </c>
      <c r="B3405">
        <v>100</v>
      </c>
      <c r="C3405">
        <v>0.7</v>
      </c>
      <c r="D3405">
        <v>1863.73</v>
      </c>
      <c r="E3405">
        <v>1.2999999999999999E-3</v>
      </c>
      <c r="F3405">
        <v>1863.73</v>
      </c>
      <c r="G3405">
        <v>9.3910599999999995</v>
      </c>
      <c r="H3405">
        <v>220</v>
      </c>
      <c r="I3405">
        <v>1775.0087699999999</v>
      </c>
      <c r="J3405">
        <v>9.4058799999999998</v>
      </c>
      <c r="K3405">
        <v>99</v>
      </c>
      <c r="L3405">
        <v>1824.7359300000001</v>
      </c>
      <c r="M3405">
        <v>9.3754100000000005</v>
      </c>
      <c r="N3405">
        <v>883</v>
      </c>
      <c r="O3405">
        <v>1823.1241</v>
      </c>
      <c r="P3405">
        <v>9.3706899999999997</v>
      </c>
      <c r="Q3405">
        <v>321</v>
      </c>
      <c r="R3405">
        <v>1775.3633299999999</v>
      </c>
      <c r="S3405">
        <v>9.3697599999999994</v>
      </c>
      <c r="T3405">
        <v>99</v>
      </c>
    </row>
    <row r="3406" spans="1:20" x14ac:dyDescent="0.2">
      <c r="A3406" t="s">
        <v>0</v>
      </c>
      <c r="B3406">
        <v>100</v>
      </c>
      <c r="C3406">
        <v>0.7</v>
      </c>
      <c r="D3406">
        <v>1863.73</v>
      </c>
      <c r="E3406">
        <v>1.2899999999999999E-3</v>
      </c>
      <c r="F3406">
        <v>1863.73</v>
      </c>
      <c r="G3406">
        <v>9.3857700000000008</v>
      </c>
      <c r="H3406">
        <v>210</v>
      </c>
      <c r="I3406">
        <v>1786.09935</v>
      </c>
      <c r="J3406">
        <v>9.3810599999999997</v>
      </c>
      <c r="K3406">
        <v>99</v>
      </c>
      <c r="L3406">
        <v>1810.66903</v>
      </c>
      <c r="M3406">
        <v>9.3687100000000001</v>
      </c>
      <c r="N3406">
        <v>851</v>
      </c>
      <c r="O3406">
        <v>1822.7094300000001</v>
      </c>
      <c r="P3406">
        <v>9.3937899999999992</v>
      </c>
      <c r="Q3406">
        <v>326</v>
      </c>
      <c r="R3406">
        <v>1771.95929</v>
      </c>
      <c r="S3406">
        <v>9.42014</v>
      </c>
      <c r="T3406">
        <v>101</v>
      </c>
    </row>
    <row r="3407" spans="1:20" x14ac:dyDescent="0.2">
      <c r="A3407" t="s">
        <v>0</v>
      </c>
      <c r="B3407">
        <v>100</v>
      </c>
      <c r="C3407">
        <v>0.7</v>
      </c>
      <c r="D3407">
        <v>1863.73</v>
      </c>
      <c r="E3407">
        <v>1.2999999999999999E-3</v>
      </c>
      <c r="F3407">
        <v>1863.73</v>
      </c>
      <c r="G3407">
        <v>9.3704300000000007</v>
      </c>
      <c r="H3407">
        <v>216</v>
      </c>
      <c r="I3407">
        <v>1776.09034</v>
      </c>
      <c r="J3407">
        <v>9.4237599999999997</v>
      </c>
      <c r="K3407">
        <v>99</v>
      </c>
      <c r="L3407">
        <v>1803.6766700000001</v>
      </c>
      <c r="M3407">
        <v>9.3753100000000007</v>
      </c>
      <c r="N3407">
        <v>853</v>
      </c>
      <c r="O3407">
        <v>1822.7748200000001</v>
      </c>
      <c r="P3407">
        <v>9.3682999999999996</v>
      </c>
      <c r="Q3407">
        <v>329</v>
      </c>
      <c r="R3407">
        <v>1779.8096599999999</v>
      </c>
      <c r="S3407">
        <v>9.3687299999999993</v>
      </c>
      <c r="T3407">
        <v>100</v>
      </c>
    </row>
    <row r="3408" spans="1:20" x14ac:dyDescent="0.2">
      <c r="A3408" t="s">
        <v>0</v>
      </c>
      <c r="B3408">
        <v>100</v>
      </c>
      <c r="C3408">
        <v>0.7</v>
      </c>
      <c r="D3408">
        <v>1863.73</v>
      </c>
      <c r="E3408">
        <v>1.2999999999999999E-3</v>
      </c>
      <c r="F3408">
        <v>1863.73</v>
      </c>
      <c r="G3408">
        <v>9.3795999999999999</v>
      </c>
      <c r="H3408">
        <v>210</v>
      </c>
      <c r="I3408">
        <v>1784.2449799999999</v>
      </c>
      <c r="J3408">
        <v>9.3807700000000001</v>
      </c>
      <c r="K3408">
        <v>100</v>
      </c>
      <c r="L3408">
        <v>1843.45775</v>
      </c>
      <c r="M3408">
        <v>9.3738700000000001</v>
      </c>
      <c r="N3408">
        <v>846</v>
      </c>
      <c r="O3408">
        <v>1829.13707</v>
      </c>
      <c r="P3408">
        <v>9.3944299999999998</v>
      </c>
      <c r="Q3408">
        <v>323</v>
      </c>
      <c r="R3408">
        <v>1780.8746100000001</v>
      </c>
      <c r="S3408">
        <v>9.4416399999999996</v>
      </c>
      <c r="T3408">
        <v>101</v>
      </c>
    </row>
    <row r="3409" spans="1:20" x14ac:dyDescent="0.2">
      <c r="A3409" t="s">
        <v>0</v>
      </c>
      <c r="B3409">
        <v>100</v>
      </c>
      <c r="C3409">
        <v>0.7</v>
      </c>
      <c r="D3409">
        <v>1863.73</v>
      </c>
      <c r="E3409">
        <v>1.33E-3</v>
      </c>
      <c r="F3409">
        <v>1863.73</v>
      </c>
      <c r="G3409">
        <v>9.4082799999999995</v>
      </c>
      <c r="H3409">
        <v>209</v>
      </c>
      <c r="I3409">
        <v>1779.1874399999999</v>
      </c>
      <c r="J3409">
        <v>9.3971300000000006</v>
      </c>
      <c r="K3409">
        <v>100</v>
      </c>
      <c r="L3409">
        <v>1853.5435</v>
      </c>
      <c r="M3409">
        <v>9.3766300000000005</v>
      </c>
      <c r="N3409">
        <v>833</v>
      </c>
      <c r="O3409">
        <v>1819.9799700000001</v>
      </c>
      <c r="P3409">
        <v>9.3716899999999992</v>
      </c>
      <c r="Q3409">
        <v>327</v>
      </c>
      <c r="R3409">
        <v>1771.02279</v>
      </c>
      <c r="S3409">
        <v>9.3702299999999994</v>
      </c>
      <c r="T3409">
        <v>102</v>
      </c>
    </row>
    <row r="3410" spans="1:20" x14ac:dyDescent="0.2">
      <c r="A3410" t="s">
        <v>0</v>
      </c>
      <c r="B3410">
        <v>100</v>
      </c>
      <c r="C3410">
        <v>0.7</v>
      </c>
      <c r="D3410">
        <v>1863.73</v>
      </c>
      <c r="E3410">
        <v>1.2999999999999999E-3</v>
      </c>
      <c r="F3410">
        <v>1863.73</v>
      </c>
      <c r="G3410">
        <v>9.4466800000000006</v>
      </c>
      <c r="H3410">
        <v>213</v>
      </c>
      <c r="I3410">
        <v>1773.76864</v>
      </c>
      <c r="J3410">
        <v>9.4249700000000001</v>
      </c>
      <c r="K3410">
        <v>100</v>
      </c>
      <c r="L3410">
        <v>1805.6733300000001</v>
      </c>
      <c r="M3410">
        <v>9.3696699999999993</v>
      </c>
      <c r="N3410">
        <v>846</v>
      </c>
      <c r="O3410">
        <v>1822.6678199999999</v>
      </c>
      <c r="P3410">
        <v>9.3746600000000004</v>
      </c>
      <c r="Q3410">
        <v>331</v>
      </c>
      <c r="R3410">
        <v>1775.7723900000001</v>
      </c>
      <c r="S3410">
        <v>9.4159500000000005</v>
      </c>
      <c r="T3410">
        <v>102</v>
      </c>
    </row>
    <row r="3411" spans="1:20" x14ac:dyDescent="0.2">
      <c r="A3411" t="s">
        <v>0</v>
      </c>
      <c r="B3411">
        <v>100</v>
      </c>
      <c r="C3411">
        <v>0.7</v>
      </c>
      <c r="D3411">
        <v>1863.73</v>
      </c>
      <c r="E3411">
        <v>1.2899999999999999E-3</v>
      </c>
      <c r="F3411">
        <v>1863.73</v>
      </c>
      <c r="G3411">
        <v>9.3982899999999994</v>
      </c>
      <c r="H3411">
        <v>205</v>
      </c>
      <c r="I3411">
        <v>1773.37634</v>
      </c>
      <c r="J3411">
        <v>9.4167400000000008</v>
      </c>
      <c r="K3411">
        <v>100</v>
      </c>
      <c r="L3411">
        <v>1907.6172999999999</v>
      </c>
      <c r="M3411">
        <v>9.3725900000000006</v>
      </c>
      <c r="N3411">
        <v>847</v>
      </c>
      <c r="O3411">
        <v>1813.2208499999999</v>
      </c>
      <c r="P3411">
        <v>9.3740299999999994</v>
      </c>
      <c r="Q3411">
        <v>326</v>
      </c>
      <c r="R3411">
        <v>1783.6583900000001</v>
      </c>
      <c r="S3411">
        <v>9.4019300000000001</v>
      </c>
      <c r="T3411">
        <v>101</v>
      </c>
    </row>
    <row r="3412" spans="1:20" x14ac:dyDescent="0.2">
      <c r="A3412" t="s">
        <v>0</v>
      </c>
      <c r="B3412">
        <v>100</v>
      </c>
      <c r="C3412">
        <v>0.7</v>
      </c>
      <c r="D3412">
        <v>1863.73</v>
      </c>
      <c r="E3412">
        <v>1.2899999999999999E-3</v>
      </c>
      <c r="F3412">
        <v>1863.73</v>
      </c>
      <c r="G3412">
        <v>9.3954500000000003</v>
      </c>
      <c r="H3412">
        <v>216</v>
      </c>
      <c r="I3412">
        <v>1773.92</v>
      </c>
      <c r="J3412">
        <v>9.4494100000000003</v>
      </c>
      <c r="K3412">
        <v>99</v>
      </c>
      <c r="L3412">
        <v>1820.4067</v>
      </c>
      <c r="M3412">
        <v>9.37242</v>
      </c>
      <c r="N3412">
        <v>869</v>
      </c>
      <c r="O3412">
        <v>1820.00243</v>
      </c>
      <c r="P3412">
        <v>9.3778199999999998</v>
      </c>
      <c r="Q3412">
        <v>336</v>
      </c>
      <c r="R3412">
        <v>1771.4970900000001</v>
      </c>
      <c r="S3412">
        <v>9.3695000000000004</v>
      </c>
      <c r="T3412">
        <v>101</v>
      </c>
    </row>
    <row r="3413" spans="1:20" x14ac:dyDescent="0.2">
      <c r="A3413" t="s">
        <v>0</v>
      </c>
      <c r="B3413">
        <v>100</v>
      </c>
      <c r="C3413">
        <v>0.7</v>
      </c>
      <c r="D3413">
        <v>1863.73</v>
      </c>
      <c r="E3413">
        <v>1.2899999999999999E-3</v>
      </c>
      <c r="F3413">
        <v>1863.73</v>
      </c>
      <c r="G3413">
        <v>9.4016500000000001</v>
      </c>
      <c r="H3413">
        <v>211</v>
      </c>
      <c r="I3413">
        <v>1782.2439300000001</v>
      </c>
      <c r="J3413">
        <v>9.3759999999999994</v>
      </c>
      <c r="K3413">
        <v>98</v>
      </c>
      <c r="L3413">
        <v>1853.22667</v>
      </c>
      <c r="M3413">
        <v>9.3747799999999994</v>
      </c>
      <c r="N3413">
        <v>847</v>
      </c>
      <c r="O3413">
        <v>1766.92777</v>
      </c>
      <c r="P3413">
        <v>9.3822100000000006</v>
      </c>
      <c r="Q3413">
        <v>320</v>
      </c>
      <c r="R3413">
        <v>1781.8152</v>
      </c>
      <c r="S3413">
        <v>9.4162999999999997</v>
      </c>
      <c r="T3413">
        <v>99</v>
      </c>
    </row>
    <row r="3414" spans="1:20" x14ac:dyDescent="0.2">
      <c r="A3414" t="s">
        <v>0</v>
      </c>
      <c r="B3414">
        <v>100</v>
      </c>
      <c r="C3414">
        <v>0.7</v>
      </c>
      <c r="D3414">
        <v>1863.73</v>
      </c>
      <c r="E3414">
        <v>1.2899999999999999E-3</v>
      </c>
      <c r="F3414">
        <v>1863.73</v>
      </c>
      <c r="G3414">
        <v>9.3951200000000004</v>
      </c>
      <c r="H3414">
        <v>214</v>
      </c>
      <c r="I3414">
        <v>1783.0033000000001</v>
      </c>
      <c r="J3414">
        <v>9.3720400000000001</v>
      </c>
      <c r="K3414">
        <v>99</v>
      </c>
      <c r="L3414">
        <v>1871.45237</v>
      </c>
      <c r="M3414">
        <v>9.3692299999999999</v>
      </c>
      <c r="N3414">
        <v>833</v>
      </c>
      <c r="O3414">
        <v>1819.68532</v>
      </c>
      <c r="P3414">
        <v>9.3711000000000002</v>
      </c>
      <c r="Q3414">
        <v>335</v>
      </c>
      <c r="R3414">
        <v>1788.9214899999999</v>
      </c>
      <c r="S3414">
        <v>9.4368400000000001</v>
      </c>
      <c r="T3414">
        <v>100</v>
      </c>
    </row>
    <row r="3415" spans="1:20" x14ac:dyDescent="0.2">
      <c r="A3415" t="s">
        <v>0</v>
      </c>
      <c r="B3415">
        <v>100</v>
      </c>
      <c r="C3415">
        <v>0.7</v>
      </c>
      <c r="D3415">
        <v>1863.73</v>
      </c>
      <c r="E3415">
        <v>1.2999999999999999E-3</v>
      </c>
      <c r="F3415">
        <v>1863.73</v>
      </c>
      <c r="G3415">
        <v>9.3957599999999992</v>
      </c>
      <c r="H3415">
        <v>208</v>
      </c>
      <c r="I3415">
        <v>1772.7928199999999</v>
      </c>
      <c r="J3415">
        <v>9.4218100000000007</v>
      </c>
      <c r="K3415">
        <v>100</v>
      </c>
      <c r="L3415">
        <v>1868.1638800000001</v>
      </c>
      <c r="M3415">
        <v>9.3710400000000007</v>
      </c>
      <c r="N3415">
        <v>857</v>
      </c>
      <c r="O3415">
        <v>1791.3805600000001</v>
      </c>
      <c r="P3415">
        <v>9.3871500000000001</v>
      </c>
      <c r="Q3415">
        <v>331</v>
      </c>
      <c r="R3415">
        <v>1773.12979</v>
      </c>
      <c r="S3415">
        <v>9.4208700000000007</v>
      </c>
      <c r="T3415">
        <v>100</v>
      </c>
    </row>
    <row r="3416" spans="1:20" x14ac:dyDescent="0.2">
      <c r="A3416" t="s">
        <v>0</v>
      </c>
      <c r="B3416">
        <v>100</v>
      </c>
      <c r="C3416">
        <v>0.7</v>
      </c>
      <c r="D3416">
        <v>1863.73</v>
      </c>
      <c r="E3416">
        <v>1.2899999999999999E-3</v>
      </c>
      <c r="F3416">
        <v>1863.73</v>
      </c>
      <c r="G3416">
        <v>9.4031099999999999</v>
      </c>
      <c r="H3416">
        <v>207</v>
      </c>
      <c r="I3416">
        <v>1783.0627500000001</v>
      </c>
      <c r="J3416">
        <v>9.4515499999999992</v>
      </c>
      <c r="K3416">
        <v>100</v>
      </c>
      <c r="L3416">
        <v>1818.6909599999999</v>
      </c>
      <c r="M3416">
        <v>9.3769500000000008</v>
      </c>
      <c r="N3416">
        <v>855</v>
      </c>
      <c r="O3416">
        <v>1800.9168400000001</v>
      </c>
      <c r="P3416">
        <v>9.3848800000000008</v>
      </c>
      <c r="Q3416">
        <v>330</v>
      </c>
      <c r="R3416">
        <v>1768.4211299999999</v>
      </c>
      <c r="S3416">
        <v>9.4370499999999993</v>
      </c>
      <c r="T3416">
        <v>102</v>
      </c>
    </row>
    <row r="3417" spans="1:20" x14ac:dyDescent="0.2">
      <c r="A3417" t="s">
        <v>0</v>
      </c>
      <c r="B3417">
        <v>100</v>
      </c>
      <c r="C3417">
        <v>0.7</v>
      </c>
      <c r="D3417">
        <v>1863.73</v>
      </c>
      <c r="E3417">
        <v>1.2899999999999999E-3</v>
      </c>
      <c r="F3417">
        <v>1863.73</v>
      </c>
      <c r="G3417">
        <v>9.3910199999999993</v>
      </c>
      <c r="H3417">
        <v>218</v>
      </c>
      <c r="I3417">
        <v>1771.6822400000001</v>
      </c>
      <c r="J3417">
        <v>9.3727599999999995</v>
      </c>
      <c r="K3417">
        <v>100</v>
      </c>
      <c r="L3417">
        <v>1836.2810999999999</v>
      </c>
      <c r="M3417">
        <v>9.3729700000000005</v>
      </c>
      <c r="N3417">
        <v>855</v>
      </c>
      <c r="O3417">
        <v>1791.41985</v>
      </c>
      <c r="P3417">
        <v>9.3762899999999991</v>
      </c>
      <c r="Q3417">
        <v>330</v>
      </c>
      <c r="R3417">
        <v>1781.8098199999999</v>
      </c>
      <c r="S3417">
        <v>9.3699300000000001</v>
      </c>
      <c r="T3417">
        <v>99</v>
      </c>
    </row>
    <row r="3418" spans="1:20" x14ac:dyDescent="0.2">
      <c r="A3418" t="s">
        <v>0</v>
      </c>
      <c r="B3418">
        <v>100</v>
      </c>
      <c r="C3418">
        <v>0.7</v>
      </c>
      <c r="D3418">
        <v>1863.73</v>
      </c>
      <c r="E3418">
        <v>1.3600000000000001E-3</v>
      </c>
      <c r="F3418">
        <v>1863.73</v>
      </c>
      <c r="G3418">
        <v>9.3682999999999996</v>
      </c>
      <c r="H3418">
        <v>207</v>
      </c>
      <c r="I3418">
        <v>1772.97093</v>
      </c>
      <c r="J3418">
        <v>9.4112100000000005</v>
      </c>
      <c r="K3418">
        <v>101</v>
      </c>
      <c r="L3418">
        <v>1848.0710899999999</v>
      </c>
      <c r="M3418">
        <v>9.3761100000000006</v>
      </c>
      <c r="N3418">
        <v>848</v>
      </c>
      <c r="O3418">
        <v>1797.2434599999999</v>
      </c>
      <c r="P3418">
        <v>9.3801299999999994</v>
      </c>
      <c r="Q3418">
        <v>324</v>
      </c>
      <c r="R3418">
        <v>1774.9745800000001</v>
      </c>
      <c r="S3418">
        <v>9.4109300000000005</v>
      </c>
      <c r="T3418">
        <v>101</v>
      </c>
    </row>
    <row r="3419" spans="1:20" x14ac:dyDescent="0.2">
      <c r="A3419" t="s">
        <v>0</v>
      </c>
      <c r="B3419">
        <v>100</v>
      </c>
      <c r="C3419">
        <v>0.7</v>
      </c>
      <c r="D3419">
        <v>1863.73</v>
      </c>
      <c r="E3419">
        <v>1.2899999999999999E-3</v>
      </c>
      <c r="F3419">
        <v>1863.73</v>
      </c>
      <c r="G3419">
        <v>9.3821100000000008</v>
      </c>
      <c r="H3419">
        <v>213</v>
      </c>
      <c r="I3419">
        <v>1786.89111</v>
      </c>
      <c r="J3419">
        <v>9.3909800000000008</v>
      </c>
      <c r="K3419">
        <v>98</v>
      </c>
      <c r="L3419">
        <v>1840.2537400000001</v>
      </c>
      <c r="M3419">
        <v>9.3762600000000003</v>
      </c>
      <c r="N3419">
        <v>848</v>
      </c>
      <c r="O3419">
        <v>1855.6727900000001</v>
      </c>
      <c r="P3419">
        <v>9.3783100000000008</v>
      </c>
      <c r="Q3419">
        <v>325</v>
      </c>
      <c r="R3419">
        <v>1771.9066700000001</v>
      </c>
      <c r="S3419">
        <v>9.3752800000000001</v>
      </c>
      <c r="T3419">
        <v>101</v>
      </c>
    </row>
    <row r="3420" spans="1:20" x14ac:dyDescent="0.2">
      <c r="A3420" t="s">
        <v>0</v>
      </c>
      <c r="B3420">
        <v>100</v>
      </c>
      <c r="C3420">
        <v>0.7</v>
      </c>
      <c r="D3420">
        <v>1863.73</v>
      </c>
      <c r="E3420">
        <v>1.2899999999999999E-3</v>
      </c>
      <c r="F3420">
        <v>1863.73</v>
      </c>
      <c r="G3420">
        <v>9.3897399999999998</v>
      </c>
      <c r="H3420">
        <v>212</v>
      </c>
      <c r="I3420">
        <v>1774.4047800000001</v>
      </c>
      <c r="J3420">
        <v>9.4310399999999994</v>
      </c>
      <c r="K3420">
        <v>100</v>
      </c>
      <c r="L3420">
        <v>1842.70162</v>
      </c>
      <c r="M3420">
        <v>9.3745999999999992</v>
      </c>
      <c r="N3420">
        <v>853</v>
      </c>
      <c r="O3420">
        <v>1810.5654099999999</v>
      </c>
      <c r="P3420">
        <v>9.3884100000000004</v>
      </c>
      <c r="Q3420">
        <v>324</v>
      </c>
      <c r="R3420">
        <v>1775.22228</v>
      </c>
      <c r="S3420">
        <v>9.4274699999999996</v>
      </c>
      <c r="T3420">
        <v>102</v>
      </c>
    </row>
    <row r="3421" spans="1:20" x14ac:dyDescent="0.2">
      <c r="A3421" t="s">
        <v>0</v>
      </c>
      <c r="B3421">
        <v>100</v>
      </c>
      <c r="C3421">
        <v>0.7</v>
      </c>
      <c r="D3421">
        <v>1863.73</v>
      </c>
      <c r="E3421">
        <v>1.2899999999999999E-3</v>
      </c>
      <c r="F3421">
        <v>1863.73</v>
      </c>
      <c r="G3421">
        <v>9.3984000000000005</v>
      </c>
      <c r="H3421">
        <v>206</v>
      </c>
      <c r="I3421">
        <v>1775.67166</v>
      </c>
      <c r="J3421">
        <v>9.3708799999999997</v>
      </c>
      <c r="K3421">
        <v>100</v>
      </c>
      <c r="L3421">
        <v>1795.4033300000001</v>
      </c>
      <c r="M3421">
        <v>9.3731600000000004</v>
      </c>
      <c r="N3421">
        <v>890</v>
      </c>
      <c r="O3421">
        <v>1832.81053</v>
      </c>
      <c r="P3421">
        <v>9.3752300000000002</v>
      </c>
      <c r="Q3421">
        <v>335</v>
      </c>
      <c r="R3421">
        <v>1764.6166800000001</v>
      </c>
      <c r="S3421">
        <v>9.4078599999999994</v>
      </c>
      <c r="T3421">
        <v>102</v>
      </c>
    </row>
    <row r="3422" spans="1:20" x14ac:dyDescent="0.2">
      <c r="A3422" t="s">
        <v>0</v>
      </c>
      <c r="B3422">
        <v>100</v>
      </c>
      <c r="C3422">
        <v>0.7</v>
      </c>
      <c r="D3422">
        <v>1863.73</v>
      </c>
      <c r="E3422">
        <v>1.2899999999999999E-3</v>
      </c>
      <c r="F3422">
        <v>1863.73</v>
      </c>
      <c r="G3422">
        <v>9.3937899999999992</v>
      </c>
      <c r="H3422">
        <v>214</v>
      </c>
      <c r="I3422">
        <v>1770.47333</v>
      </c>
      <c r="J3422">
        <v>9.4395399999999992</v>
      </c>
      <c r="K3422">
        <v>103</v>
      </c>
      <c r="L3422">
        <v>1920.80942</v>
      </c>
      <c r="M3422">
        <v>9.3715799999999998</v>
      </c>
      <c r="N3422">
        <v>836</v>
      </c>
      <c r="O3422">
        <v>1822.26982</v>
      </c>
      <c r="P3422">
        <v>9.3865499999999997</v>
      </c>
      <c r="Q3422">
        <v>331</v>
      </c>
      <c r="R3422">
        <v>1774.86429</v>
      </c>
      <c r="S3422">
        <v>9.4150600000000004</v>
      </c>
      <c r="T3422">
        <v>100</v>
      </c>
    </row>
    <row r="3423" spans="1:20" x14ac:dyDescent="0.2">
      <c r="A3423" t="s">
        <v>0</v>
      </c>
      <c r="B3423">
        <v>100</v>
      </c>
      <c r="C3423">
        <v>0.7</v>
      </c>
      <c r="D3423">
        <v>1863.73</v>
      </c>
      <c r="E3423">
        <v>1.2899999999999999E-3</v>
      </c>
      <c r="F3423">
        <v>1863.73</v>
      </c>
      <c r="G3423">
        <v>9.4003700000000006</v>
      </c>
      <c r="H3423">
        <v>207</v>
      </c>
      <c r="I3423">
        <v>1782.56574</v>
      </c>
      <c r="J3423">
        <v>9.4352</v>
      </c>
      <c r="K3423">
        <v>100</v>
      </c>
      <c r="L3423">
        <v>1826.6433300000001</v>
      </c>
      <c r="M3423">
        <v>9.3766499999999997</v>
      </c>
      <c r="N3423">
        <v>872</v>
      </c>
      <c r="O3423">
        <v>1819.8729699999999</v>
      </c>
      <c r="P3423">
        <v>9.3776499999999992</v>
      </c>
      <c r="Q3423">
        <v>325</v>
      </c>
      <c r="R3423">
        <v>1772.03333</v>
      </c>
      <c r="S3423">
        <v>9.4395299999999995</v>
      </c>
      <c r="T3423">
        <v>101</v>
      </c>
    </row>
    <row r="3424" spans="1:20" x14ac:dyDescent="0.2">
      <c r="A3424" t="s">
        <v>0</v>
      </c>
      <c r="B3424">
        <v>100</v>
      </c>
      <c r="C3424">
        <v>0.7</v>
      </c>
      <c r="D3424">
        <v>1863.73</v>
      </c>
      <c r="E3424">
        <v>1.33E-3</v>
      </c>
      <c r="F3424">
        <v>1863.73</v>
      </c>
      <c r="G3424">
        <v>9.3686699999999998</v>
      </c>
      <c r="H3424">
        <v>215</v>
      </c>
      <c r="I3424">
        <v>1778.53024</v>
      </c>
      <c r="J3424">
        <v>9.3893000000000004</v>
      </c>
      <c r="K3424">
        <v>99</v>
      </c>
      <c r="L3424">
        <v>1835.46992</v>
      </c>
      <c r="M3424">
        <v>9.3727199999999993</v>
      </c>
      <c r="N3424">
        <v>844</v>
      </c>
      <c r="O3424">
        <v>1796.2886000000001</v>
      </c>
      <c r="P3424">
        <v>9.3848400000000005</v>
      </c>
      <c r="Q3424">
        <v>331</v>
      </c>
      <c r="R3424">
        <v>1770.38024</v>
      </c>
      <c r="S3424">
        <v>9.4142799999999998</v>
      </c>
      <c r="T3424">
        <v>101</v>
      </c>
    </row>
    <row r="3425" spans="1:20" x14ac:dyDescent="0.2">
      <c r="A3425" t="s">
        <v>0</v>
      </c>
      <c r="B3425">
        <v>100</v>
      </c>
      <c r="C3425">
        <v>0.7</v>
      </c>
      <c r="D3425">
        <v>1863.73</v>
      </c>
      <c r="E3425">
        <v>1.2899999999999999E-3</v>
      </c>
      <c r="F3425">
        <v>1863.73</v>
      </c>
      <c r="G3425">
        <v>9.3831500000000005</v>
      </c>
      <c r="H3425">
        <v>202</v>
      </c>
      <c r="I3425">
        <v>1769.72667</v>
      </c>
      <c r="J3425">
        <v>9.4186300000000003</v>
      </c>
      <c r="K3425">
        <v>100</v>
      </c>
      <c r="L3425">
        <v>1869.8495700000001</v>
      </c>
      <c r="M3425">
        <v>9.3778900000000007</v>
      </c>
      <c r="N3425">
        <v>845</v>
      </c>
      <c r="O3425">
        <v>1803.2449999999999</v>
      </c>
      <c r="P3425">
        <v>9.3755900000000008</v>
      </c>
      <c r="Q3425">
        <v>333</v>
      </c>
      <c r="R3425">
        <v>1780.0802200000001</v>
      </c>
      <c r="S3425">
        <v>9.3691200000000006</v>
      </c>
      <c r="T3425">
        <v>100</v>
      </c>
    </row>
    <row r="3426" spans="1:20" x14ac:dyDescent="0.2">
      <c r="A3426" t="s">
        <v>0</v>
      </c>
      <c r="B3426">
        <v>100</v>
      </c>
      <c r="C3426">
        <v>0.7</v>
      </c>
      <c r="D3426">
        <v>1863.73</v>
      </c>
      <c r="E3426">
        <v>1.2999999999999999E-3</v>
      </c>
      <c r="F3426">
        <v>1863.73</v>
      </c>
      <c r="G3426">
        <v>9.4035899999999994</v>
      </c>
      <c r="H3426">
        <v>206</v>
      </c>
      <c r="I3426">
        <v>1768.98332</v>
      </c>
      <c r="J3426">
        <v>9.4523700000000002</v>
      </c>
      <c r="K3426">
        <v>101</v>
      </c>
      <c r="L3426">
        <v>1838.81764</v>
      </c>
      <c r="M3426">
        <v>9.3772300000000008</v>
      </c>
      <c r="N3426">
        <v>851</v>
      </c>
      <c r="O3426">
        <v>1826.3561199999999</v>
      </c>
      <c r="P3426">
        <v>9.3904800000000002</v>
      </c>
      <c r="Q3426">
        <v>329</v>
      </c>
      <c r="R3426">
        <v>1782.85</v>
      </c>
      <c r="S3426">
        <v>9.4181000000000008</v>
      </c>
      <c r="T3426">
        <v>101</v>
      </c>
    </row>
    <row r="3427" spans="1:20" x14ac:dyDescent="0.2">
      <c r="A3427" t="s">
        <v>0</v>
      </c>
      <c r="B3427">
        <v>100</v>
      </c>
      <c r="C3427">
        <v>0.7</v>
      </c>
      <c r="D3427">
        <v>1863.73</v>
      </c>
      <c r="E3427">
        <v>1.2899999999999999E-3</v>
      </c>
      <c r="F3427">
        <v>1863.73</v>
      </c>
      <c r="G3427">
        <v>9.3876899999999992</v>
      </c>
      <c r="H3427">
        <v>211</v>
      </c>
      <c r="I3427">
        <v>1771.9683500000001</v>
      </c>
      <c r="J3427">
        <v>9.39663</v>
      </c>
      <c r="K3427">
        <v>99</v>
      </c>
      <c r="L3427">
        <v>1819.7309299999999</v>
      </c>
      <c r="M3427">
        <v>9.3700500000000009</v>
      </c>
      <c r="N3427">
        <v>858</v>
      </c>
      <c r="O3427">
        <v>1809.8268399999999</v>
      </c>
      <c r="P3427">
        <v>9.39419</v>
      </c>
      <c r="Q3427">
        <v>330</v>
      </c>
      <c r="R3427">
        <v>1785.01992</v>
      </c>
      <c r="S3427">
        <v>9.4325399999999995</v>
      </c>
      <c r="T3427">
        <v>101</v>
      </c>
    </row>
    <row r="3428" spans="1:20" x14ac:dyDescent="0.2">
      <c r="A3428" t="s">
        <v>0</v>
      </c>
      <c r="B3428">
        <v>100</v>
      </c>
      <c r="C3428">
        <v>0.7</v>
      </c>
      <c r="D3428">
        <v>1863.73</v>
      </c>
      <c r="E3428">
        <v>1.2999999999999999E-3</v>
      </c>
      <c r="F3428">
        <v>1863.73</v>
      </c>
      <c r="G3428">
        <v>9.3783899999999996</v>
      </c>
      <c r="H3428">
        <v>210</v>
      </c>
      <c r="I3428">
        <v>1766.3409300000001</v>
      </c>
      <c r="J3428">
        <v>9.4313199999999995</v>
      </c>
      <c r="K3428">
        <v>100</v>
      </c>
      <c r="L3428">
        <v>1862.549</v>
      </c>
      <c r="M3428">
        <v>9.3771900000000006</v>
      </c>
      <c r="N3428">
        <v>849</v>
      </c>
      <c r="O3428">
        <v>1827.8698199999999</v>
      </c>
      <c r="P3428">
        <v>9.3941700000000008</v>
      </c>
      <c r="Q3428">
        <v>330</v>
      </c>
      <c r="R3428">
        <v>1774.60691</v>
      </c>
      <c r="S3428">
        <v>9.3993599999999997</v>
      </c>
      <c r="T3428">
        <v>100</v>
      </c>
    </row>
    <row r="3429" spans="1:20" x14ac:dyDescent="0.2">
      <c r="A3429" t="s">
        <v>0</v>
      </c>
      <c r="B3429">
        <v>100</v>
      </c>
      <c r="C3429">
        <v>0.7</v>
      </c>
      <c r="D3429">
        <v>1863.73</v>
      </c>
      <c r="E3429">
        <v>1.2999999999999999E-3</v>
      </c>
      <c r="F3429">
        <v>1863.73</v>
      </c>
      <c r="G3429">
        <v>9.3873999999999995</v>
      </c>
      <c r="H3429">
        <v>210</v>
      </c>
      <c r="I3429">
        <v>1784.1642199999999</v>
      </c>
      <c r="J3429">
        <v>9.4380799999999994</v>
      </c>
      <c r="K3429">
        <v>100</v>
      </c>
      <c r="L3429">
        <v>1814.55458</v>
      </c>
      <c r="M3429">
        <v>9.3787900000000004</v>
      </c>
      <c r="N3429">
        <v>820</v>
      </c>
      <c r="O3429">
        <v>1820.00243</v>
      </c>
      <c r="P3429">
        <v>9.3891799999999996</v>
      </c>
      <c r="Q3429">
        <v>330</v>
      </c>
      <c r="R3429">
        <v>1770.80042</v>
      </c>
      <c r="S3429">
        <v>9.4137599999999999</v>
      </c>
      <c r="T3429">
        <v>100</v>
      </c>
    </row>
    <row r="3430" spans="1:20" x14ac:dyDescent="0.2">
      <c r="A3430" t="s">
        <v>0</v>
      </c>
      <c r="B3430">
        <v>100</v>
      </c>
      <c r="C3430">
        <v>0.7</v>
      </c>
      <c r="D3430">
        <v>1863.73</v>
      </c>
      <c r="E3430">
        <v>1.2999999999999999E-3</v>
      </c>
      <c r="F3430">
        <v>1863.73</v>
      </c>
      <c r="G3430">
        <v>9.38706</v>
      </c>
      <c r="H3430">
        <v>214</v>
      </c>
      <c r="I3430">
        <v>1779.97667</v>
      </c>
      <c r="J3430">
        <v>9.42197</v>
      </c>
      <c r="K3430">
        <v>100</v>
      </c>
      <c r="L3430">
        <v>1841.8271299999999</v>
      </c>
      <c r="M3430">
        <v>9.3753399999999996</v>
      </c>
      <c r="N3430">
        <v>844</v>
      </c>
      <c r="O3430">
        <v>1827.8698199999999</v>
      </c>
      <c r="P3430">
        <v>9.3772900000000003</v>
      </c>
      <c r="Q3430">
        <v>327</v>
      </c>
      <c r="R3430">
        <v>1772.82204</v>
      </c>
      <c r="S3430">
        <v>9.3704999999999998</v>
      </c>
      <c r="T3430">
        <v>98</v>
      </c>
    </row>
    <row r="3431" spans="1:20" x14ac:dyDescent="0.2">
      <c r="A3431" t="s">
        <v>0</v>
      </c>
      <c r="B3431">
        <v>100</v>
      </c>
      <c r="C3431">
        <v>0.7</v>
      </c>
      <c r="D3431">
        <v>1863.73</v>
      </c>
      <c r="E3431">
        <v>1.33E-3</v>
      </c>
      <c r="F3431">
        <v>1863.73</v>
      </c>
      <c r="G3431">
        <v>9.3947400000000005</v>
      </c>
      <c r="H3431">
        <v>204</v>
      </c>
      <c r="I3431">
        <v>1775.45667</v>
      </c>
      <c r="J3431">
        <v>9.4081600000000005</v>
      </c>
      <c r="K3431">
        <v>100</v>
      </c>
      <c r="L3431">
        <v>1837.12166</v>
      </c>
      <c r="M3431">
        <v>9.3728200000000008</v>
      </c>
      <c r="N3431">
        <v>838</v>
      </c>
      <c r="O3431">
        <v>1803.6274699999999</v>
      </c>
      <c r="P3431">
        <v>9.3702299999999994</v>
      </c>
      <c r="Q3431">
        <v>319</v>
      </c>
      <c r="R3431">
        <v>1776.9054599999999</v>
      </c>
      <c r="S3431">
        <v>9.4370899999999995</v>
      </c>
      <c r="T3431">
        <v>101</v>
      </c>
    </row>
    <row r="3432" spans="1:20" x14ac:dyDescent="0.2">
      <c r="A3432" t="s">
        <v>0</v>
      </c>
      <c r="B3432">
        <v>100</v>
      </c>
      <c r="C3432">
        <v>0.7</v>
      </c>
      <c r="D3432">
        <v>1863.73</v>
      </c>
      <c r="E3432">
        <v>1.2999999999999999E-3</v>
      </c>
      <c r="F3432">
        <v>1863.73</v>
      </c>
      <c r="G3432">
        <v>9.3699100000000008</v>
      </c>
      <c r="H3432">
        <v>213</v>
      </c>
      <c r="I3432">
        <v>1782.07978</v>
      </c>
      <c r="J3432">
        <v>9.4220000000000006</v>
      </c>
      <c r="K3432">
        <v>100</v>
      </c>
      <c r="L3432">
        <v>1810.0427299999999</v>
      </c>
      <c r="M3432">
        <v>9.3682999999999996</v>
      </c>
      <c r="N3432">
        <v>849</v>
      </c>
      <c r="O3432">
        <v>1836.95</v>
      </c>
      <c r="P3432">
        <v>9.3953299999999995</v>
      </c>
      <c r="Q3432">
        <v>318</v>
      </c>
      <c r="R3432">
        <v>1785.2249400000001</v>
      </c>
      <c r="S3432">
        <v>9.4354300000000002</v>
      </c>
      <c r="T3432">
        <v>101</v>
      </c>
    </row>
    <row r="3433" spans="1:20" x14ac:dyDescent="0.2">
      <c r="A3433" t="s">
        <v>0</v>
      </c>
      <c r="B3433">
        <v>100</v>
      </c>
      <c r="C3433">
        <v>0.7</v>
      </c>
      <c r="D3433">
        <v>1863.73</v>
      </c>
      <c r="E3433">
        <v>1.2999999999999999E-3</v>
      </c>
      <c r="F3433">
        <v>1863.73</v>
      </c>
      <c r="G3433">
        <v>9.3747500000000006</v>
      </c>
      <c r="H3433">
        <v>207</v>
      </c>
      <c r="I3433">
        <v>1775.69974</v>
      </c>
      <c r="J3433">
        <v>9.3849199999999993</v>
      </c>
      <c r="K3433">
        <v>99</v>
      </c>
      <c r="L3433">
        <v>1852.21102</v>
      </c>
      <c r="M3433">
        <v>9.3725699999999996</v>
      </c>
      <c r="N3433">
        <v>832</v>
      </c>
      <c r="O3433">
        <v>1824.3611100000001</v>
      </c>
      <c r="P3433">
        <v>9.3835200000000007</v>
      </c>
      <c r="Q3433">
        <v>327</v>
      </c>
      <c r="R3433">
        <v>1783.79214</v>
      </c>
      <c r="S3433">
        <v>9.4364799999999995</v>
      </c>
      <c r="T3433">
        <v>101</v>
      </c>
    </row>
    <row r="3434" spans="1:20" x14ac:dyDescent="0.2">
      <c r="A3434" t="s">
        <v>0</v>
      </c>
      <c r="B3434">
        <v>100</v>
      </c>
      <c r="C3434">
        <v>0.7</v>
      </c>
      <c r="D3434">
        <v>1863.73</v>
      </c>
      <c r="E3434">
        <v>1.2999999999999999E-3</v>
      </c>
      <c r="F3434">
        <v>1863.73</v>
      </c>
      <c r="G3434">
        <v>9.3915199999999999</v>
      </c>
      <c r="H3434">
        <v>211</v>
      </c>
      <c r="I3434">
        <v>1778.8936900000001</v>
      </c>
      <c r="J3434">
        <v>9.3899600000000003</v>
      </c>
      <c r="K3434">
        <v>97</v>
      </c>
      <c r="L3434">
        <v>1792.48561</v>
      </c>
      <c r="M3434">
        <v>9.3769299999999998</v>
      </c>
      <c r="N3434">
        <v>863</v>
      </c>
      <c r="O3434">
        <v>1819.7742499999999</v>
      </c>
      <c r="P3434">
        <v>9.3711199999999995</v>
      </c>
      <c r="Q3434">
        <v>323</v>
      </c>
      <c r="R3434">
        <v>1790.1366700000001</v>
      </c>
      <c r="S3434">
        <v>9.3960100000000004</v>
      </c>
      <c r="T3434">
        <v>99</v>
      </c>
    </row>
    <row r="3435" spans="1:20" x14ac:dyDescent="0.2">
      <c r="A3435" t="s">
        <v>0</v>
      </c>
      <c r="B3435">
        <v>100</v>
      </c>
      <c r="C3435">
        <v>0.7</v>
      </c>
      <c r="D3435">
        <v>1863.73</v>
      </c>
      <c r="E3435">
        <v>1.2899999999999999E-3</v>
      </c>
      <c r="F3435">
        <v>1863.73</v>
      </c>
      <c r="G3435">
        <v>9.3711199999999995</v>
      </c>
      <c r="H3435">
        <v>210</v>
      </c>
      <c r="I3435">
        <v>1776.37391</v>
      </c>
      <c r="J3435">
        <v>9.3956400000000002</v>
      </c>
      <c r="K3435">
        <v>99</v>
      </c>
      <c r="L3435">
        <v>1877.3419699999999</v>
      </c>
      <c r="M3435">
        <v>9.3762699999999999</v>
      </c>
      <c r="N3435">
        <v>849</v>
      </c>
      <c r="O3435">
        <v>1830.1941999999999</v>
      </c>
      <c r="P3435">
        <v>9.3764199999999995</v>
      </c>
      <c r="Q3435">
        <v>324</v>
      </c>
      <c r="R3435">
        <v>1766.2487100000001</v>
      </c>
      <c r="S3435">
        <v>9.3895</v>
      </c>
      <c r="T3435">
        <v>100</v>
      </c>
    </row>
    <row r="3436" spans="1:20" x14ac:dyDescent="0.2">
      <c r="A3436" t="s">
        <v>0</v>
      </c>
      <c r="B3436">
        <v>100</v>
      </c>
      <c r="C3436">
        <v>0.7</v>
      </c>
      <c r="D3436">
        <v>1863.73</v>
      </c>
      <c r="E3436">
        <v>1.2899999999999999E-3</v>
      </c>
      <c r="F3436">
        <v>1863.73</v>
      </c>
      <c r="G3436">
        <v>9.4386600000000005</v>
      </c>
      <c r="H3436">
        <v>212</v>
      </c>
      <c r="I3436">
        <v>1768.4731899999999</v>
      </c>
      <c r="J3436">
        <v>9.4574999999999996</v>
      </c>
      <c r="K3436">
        <v>100</v>
      </c>
      <c r="L3436">
        <v>1778.57</v>
      </c>
      <c r="M3436">
        <v>9.4202700000000004</v>
      </c>
      <c r="N3436">
        <v>871</v>
      </c>
      <c r="O3436">
        <v>1778.96982</v>
      </c>
      <c r="P3436">
        <v>9.3837700000000002</v>
      </c>
      <c r="Q3436">
        <v>329</v>
      </c>
      <c r="R3436">
        <v>1782.3566699999999</v>
      </c>
      <c r="S3436">
        <v>9.3822299999999998</v>
      </c>
      <c r="T3436">
        <v>100</v>
      </c>
    </row>
    <row r="3437" spans="1:20" x14ac:dyDescent="0.2">
      <c r="A3437" t="s">
        <v>0</v>
      </c>
      <c r="B3437">
        <v>100</v>
      </c>
      <c r="C3437">
        <v>0.7</v>
      </c>
      <c r="D3437">
        <v>1863.73</v>
      </c>
      <c r="E3437">
        <v>1.2899999999999999E-3</v>
      </c>
      <c r="F3437">
        <v>1863.73</v>
      </c>
      <c r="G3437">
        <v>9.3818099999999998</v>
      </c>
      <c r="H3437">
        <v>204</v>
      </c>
      <c r="I3437">
        <v>1779.2237500000001</v>
      </c>
      <c r="J3437">
        <v>9.4393399999999996</v>
      </c>
      <c r="K3437">
        <v>101</v>
      </c>
      <c r="L3437">
        <v>1826.48614</v>
      </c>
      <c r="M3437">
        <v>9.3741199999999996</v>
      </c>
      <c r="N3437">
        <v>872</v>
      </c>
      <c r="O3437">
        <v>1822.57997</v>
      </c>
      <c r="P3437">
        <v>9.3746200000000002</v>
      </c>
      <c r="Q3437">
        <v>324</v>
      </c>
      <c r="R3437">
        <v>1768.2004199999999</v>
      </c>
      <c r="S3437">
        <v>9.3891399999999994</v>
      </c>
      <c r="T3437">
        <v>99</v>
      </c>
    </row>
    <row r="3438" spans="1:20" x14ac:dyDescent="0.2">
      <c r="A3438" t="s">
        <v>0</v>
      </c>
      <c r="B3438">
        <v>100</v>
      </c>
      <c r="C3438">
        <v>0.7</v>
      </c>
      <c r="D3438">
        <v>1863.73</v>
      </c>
      <c r="E3438">
        <v>1.2999999999999999E-3</v>
      </c>
      <c r="F3438">
        <v>1863.73</v>
      </c>
      <c r="G3438">
        <v>9.4077000000000002</v>
      </c>
      <c r="H3438">
        <v>212</v>
      </c>
      <c r="I3438">
        <v>1775.43496</v>
      </c>
      <c r="J3438">
        <v>9.4550599999999996</v>
      </c>
      <c r="K3438">
        <v>100</v>
      </c>
      <c r="L3438">
        <v>1868.0011</v>
      </c>
      <c r="M3438">
        <v>9.3746600000000004</v>
      </c>
      <c r="N3438">
        <v>841</v>
      </c>
      <c r="O3438">
        <v>1790.89195</v>
      </c>
      <c r="P3438">
        <v>9.3692700000000002</v>
      </c>
      <c r="Q3438">
        <v>323</v>
      </c>
      <c r="R3438">
        <v>1771.3189</v>
      </c>
      <c r="S3438">
        <v>9.4077000000000002</v>
      </c>
      <c r="T3438">
        <v>101</v>
      </c>
    </row>
    <row r="3439" spans="1:20" x14ac:dyDescent="0.2">
      <c r="A3439" t="s">
        <v>0</v>
      </c>
      <c r="B3439">
        <v>100</v>
      </c>
      <c r="C3439">
        <v>0.7</v>
      </c>
      <c r="D3439">
        <v>1863.73</v>
      </c>
      <c r="E3439">
        <v>1.34E-3</v>
      </c>
      <c r="F3439">
        <v>1863.73</v>
      </c>
      <c r="G3439">
        <v>9.3735700000000008</v>
      </c>
      <c r="H3439">
        <v>206</v>
      </c>
      <c r="I3439">
        <v>1780.09115</v>
      </c>
      <c r="J3439">
        <v>9.3848299999999991</v>
      </c>
      <c r="K3439">
        <v>99</v>
      </c>
      <c r="L3439">
        <v>1805.01667</v>
      </c>
      <c r="M3439">
        <v>9.3722200000000004</v>
      </c>
      <c r="N3439">
        <v>861</v>
      </c>
      <c r="O3439">
        <v>1815.03395</v>
      </c>
      <c r="P3439">
        <v>9.3846500000000006</v>
      </c>
      <c r="Q3439">
        <v>328</v>
      </c>
      <c r="R3439">
        <v>1786.3505700000001</v>
      </c>
      <c r="S3439">
        <v>9.3948699999999992</v>
      </c>
      <c r="T3439">
        <v>100</v>
      </c>
    </row>
    <row r="3440" spans="1:20" x14ac:dyDescent="0.2">
      <c r="A3440" t="s">
        <v>0</v>
      </c>
      <c r="B3440">
        <v>100</v>
      </c>
      <c r="C3440">
        <v>0.7</v>
      </c>
      <c r="D3440">
        <v>1863.73</v>
      </c>
      <c r="E3440">
        <v>1.2999999999999999E-3</v>
      </c>
      <c r="F3440">
        <v>1863.73</v>
      </c>
      <c r="G3440">
        <v>9.3734300000000008</v>
      </c>
      <c r="H3440">
        <v>212</v>
      </c>
      <c r="I3440">
        <v>1764.4233300000001</v>
      </c>
      <c r="J3440">
        <v>9.4712899999999998</v>
      </c>
      <c r="K3440">
        <v>100</v>
      </c>
      <c r="L3440">
        <v>1784.1333299999999</v>
      </c>
      <c r="M3440">
        <v>9.3735400000000002</v>
      </c>
      <c r="N3440">
        <v>874</v>
      </c>
      <c r="O3440">
        <v>1822.6678199999999</v>
      </c>
      <c r="P3440">
        <v>9.3819800000000004</v>
      </c>
      <c r="Q3440">
        <v>323</v>
      </c>
      <c r="R3440">
        <v>1773.24152</v>
      </c>
      <c r="S3440">
        <v>9.3868500000000008</v>
      </c>
      <c r="T3440">
        <v>100</v>
      </c>
    </row>
    <row r="3441" spans="1:20" x14ac:dyDescent="0.2">
      <c r="A3441" t="s">
        <v>0</v>
      </c>
      <c r="B3441">
        <v>100</v>
      </c>
      <c r="C3441">
        <v>0.7</v>
      </c>
      <c r="D3441">
        <v>1863.73</v>
      </c>
      <c r="E3441">
        <v>1.34E-3</v>
      </c>
      <c r="F3441">
        <v>1863.73</v>
      </c>
      <c r="G3441">
        <v>9.3960600000000003</v>
      </c>
      <c r="H3441">
        <v>214</v>
      </c>
      <c r="I3441">
        <v>1777.3811700000001</v>
      </c>
      <c r="J3441">
        <v>9.4002099999999995</v>
      </c>
      <c r="K3441">
        <v>100</v>
      </c>
      <c r="L3441">
        <v>1797.69</v>
      </c>
      <c r="M3441">
        <v>9.3747399999999992</v>
      </c>
      <c r="N3441">
        <v>857</v>
      </c>
      <c r="O3441">
        <v>1828.5249100000001</v>
      </c>
      <c r="P3441">
        <v>9.3810099999999998</v>
      </c>
      <c r="Q3441">
        <v>319</v>
      </c>
      <c r="R3441">
        <v>1778.7157199999999</v>
      </c>
      <c r="S3441">
        <v>9.3954400000000007</v>
      </c>
      <c r="T3441">
        <v>100</v>
      </c>
    </row>
    <row r="3442" spans="1:20" x14ac:dyDescent="0.2">
      <c r="A3442" t="s">
        <v>0</v>
      </c>
      <c r="B3442">
        <v>100</v>
      </c>
      <c r="C3442">
        <v>0.7</v>
      </c>
      <c r="D3442">
        <v>1863.73</v>
      </c>
      <c r="E3442">
        <v>1.2899999999999999E-3</v>
      </c>
      <c r="F3442">
        <v>1863.73</v>
      </c>
      <c r="G3442">
        <v>9.3994199999999992</v>
      </c>
      <c r="H3442">
        <v>206</v>
      </c>
      <c r="I3442">
        <v>1770.7349999999999</v>
      </c>
      <c r="J3442">
        <v>9.4060600000000001</v>
      </c>
      <c r="K3442">
        <v>103</v>
      </c>
      <c r="L3442">
        <v>1866.80333</v>
      </c>
      <c r="M3442">
        <v>9.3750900000000001</v>
      </c>
      <c r="N3442">
        <v>851</v>
      </c>
      <c r="O3442">
        <v>1820.8063999999999</v>
      </c>
      <c r="P3442">
        <v>9.3776799999999998</v>
      </c>
      <c r="Q3442">
        <v>325</v>
      </c>
      <c r="R3442">
        <v>1782.4217599999999</v>
      </c>
      <c r="S3442">
        <v>9.3977599999999999</v>
      </c>
      <c r="T3442">
        <v>100</v>
      </c>
    </row>
    <row r="3443" spans="1:20" x14ac:dyDescent="0.2">
      <c r="A3443" t="s">
        <v>0</v>
      </c>
      <c r="B3443">
        <v>100</v>
      </c>
      <c r="C3443">
        <v>0.7</v>
      </c>
      <c r="D3443">
        <v>1863.73</v>
      </c>
      <c r="E3443">
        <v>1.2999999999999999E-3</v>
      </c>
      <c r="F3443">
        <v>1863.73</v>
      </c>
      <c r="G3443">
        <v>9.4037600000000001</v>
      </c>
      <c r="H3443">
        <v>210</v>
      </c>
      <c r="I3443">
        <v>1771.0209400000001</v>
      </c>
      <c r="J3443">
        <v>9.42225</v>
      </c>
      <c r="K3443">
        <v>100</v>
      </c>
      <c r="L3443">
        <v>1930.1464100000001</v>
      </c>
      <c r="M3443">
        <v>9.3721700000000006</v>
      </c>
      <c r="N3443">
        <v>837</v>
      </c>
      <c r="O3443">
        <v>1757.43824</v>
      </c>
      <c r="P3443">
        <v>9.3848900000000004</v>
      </c>
      <c r="Q3443">
        <v>329</v>
      </c>
      <c r="R3443">
        <v>1783.24</v>
      </c>
      <c r="S3443">
        <v>9.3894300000000008</v>
      </c>
      <c r="T3443">
        <v>100</v>
      </c>
    </row>
    <row r="3444" spans="1:20" x14ac:dyDescent="0.2">
      <c r="A3444" t="s">
        <v>0</v>
      </c>
      <c r="B3444">
        <v>100</v>
      </c>
      <c r="C3444">
        <v>0.7</v>
      </c>
      <c r="D3444">
        <v>1863.73</v>
      </c>
      <c r="E3444">
        <v>1.2999999999999999E-3</v>
      </c>
      <c r="F3444">
        <v>1863.73</v>
      </c>
      <c r="G3444">
        <v>9.4025300000000005</v>
      </c>
      <c r="H3444">
        <v>210</v>
      </c>
      <c r="I3444">
        <v>1778.59</v>
      </c>
      <c r="J3444">
        <v>9.3852499999999992</v>
      </c>
      <c r="K3444">
        <v>99</v>
      </c>
      <c r="L3444">
        <v>1845.4345599999999</v>
      </c>
      <c r="M3444">
        <v>9.3797599999999992</v>
      </c>
      <c r="N3444">
        <v>864</v>
      </c>
      <c r="O3444">
        <v>1837.80333</v>
      </c>
      <c r="P3444">
        <v>9.3764699999999994</v>
      </c>
      <c r="Q3444">
        <v>323</v>
      </c>
      <c r="R3444">
        <v>1773.41417</v>
      </c>
      <c r="S3444">
        <v>9.3749699999999994</v>
      </c>
      <c r="T3444">
        <v>100</v>
      </c>
    </row>
    <row r="3445" spans="1:20" x14ac:dyDescent="0.2">
      <c r="A3445" t="s">
        <v>0</v>
      </c>
      <c r="B3445">
        <v>100</v>
      </c>
      <c r="C3445">
        <v>0.7</v>
      </c>
      <c r="D3445">
        <v>1863.73</v>
      </c>
      <c r="E3445">
        <v>1.34E-3</v>
      </c>
      <c r="F3445">
        <v>1863.73</v>
      </c>
      <c r="G3445">
        <v>9.3943399999999997</v>
      </c>
      <c r="H3445">
        <v>212</v>
      </c>
      <c r="I3445">
        <v>1779.0685100000001</v>
      </c>
      <c r="J3445">
        <v>9.4277200000000008</v>
      </c>
      <c r="K3445">
        <v>100</v>
      </c>
      <c r="L3445">
        <v>1814.40942</v>
      </c>
      <c r="M3445">
        <v>9.3732500000000005</v>
      </c>
      <c r="N3445">
        <v>843</v>
      </c>
      <c r="O3445">
        <v>1786.45667</v>
      </c>
      <c r="P3445">
        <v>9.3902999999999999</v>
      </c>
      <c r="Q3445">
        <v>329</v>
      </c>
      <c r="R3445">
        <v>1779.97333</v>
      </c>
      <c r="S3445">
        <v>9.3703099999999999</v>
      </c>
      <c r="T3445">
        <v>100</v>
      </c>
    </row>
    <row r="3446" spans="1:20" x14ac:dyDescent="0.2">
      <c r="A3446" t="s">
        <v>0</v>
      </c>
      <c r="B3446">
        <v>100</v>
      </c>
      <c r="C3446">
        <v>0.7</v>
      </c>
      <c r="D3446">
        <v>1863.73</v>
      </c>
      <c r="E3446">
        <v>1.32E-3</v>
      </c>
      <c r="F3446">
        <v>1863.73</v>
      </c>
      <c r="G3446">
        <v>9.3875299999999999</v>
      </c>
      <c r="H3446">
        <v>211</v>
      </c>
      <c r="I3446">
        <v>1776.02801</v>
      </c>
      <c r="J3446">
        <v>9.4329400000000003</v>
      </c>
      <c r="K3446">
        <v>99</v>
      </c>
      <c r="L3446">
        <v>1853.1798699999999</v>
      </c>
      <c r="M3446">
        <v>9.3721700000000006</v>
      </c>
      <c r="N3446">
        <v>839</v>
      </c>
      <c r="O3446">
        <v>1788.72046</v>
      </c>
      <c r="P3446">
        <v>9.3901000000000003</v>
      </c>
      <c r="Q3446">
        <v>322</v>
      </c>
      <c r="R3446">
        <v>1762.59871</v>
      </c>
      <c r="S3446">
        <v>9.3919800000000002</v>
      </c>
      <c r="T3446">
        <v>102</v>
      </c>
    </row>
    <row r="3447" spans="1:20" x14ac:dyDescent="0.2">
      <c r="A3447" t="s">
        <v>0</v>
      </c>
      <c r="B3447">
        <v>100</v>
      </c>
      <c r="C3447">
        <v>0.7</v>
      </c>
      <c r="D3447">
        <v>1863.73</v>
      </c>
      <c r="E3447">
        <v>1.2999999999999999E-3</v>
      </c>
      <c r="F3447">
        <v>1863.73</v>
      </c>
      <c r="G3447">
        <v>9.3855599999999999</v>
      </c>
      <c r="H3447">
        <v>211</v>
      </c>
      <c r="I3447">
        <v>1783.02774</v>
      </c>
      <c r="J3447">
        <v>9.4285599999999992</v>
      </c>
      <c r="K3447">
        <v>100</v>
      </c>
      <c r="L3447">
        <v>1800.0565099999999</v>
      </c>
      <c r="M3447">
        <v>9.3697700000000008</v>
      </c>
      <c r="N3447">
        <v>856</v>
      </c>
      <c r="O3447">
        <v>1823.8237999999999</v>
      </c>
      <c r="P3447">
        <v>9.3780800000000006</v>
      </c>
      <c r="Q3447">
        <v>328</v>
      </c>
      <c r="R3447">
        <v>1773.34871</v>
      </c>
      <c r="S3447">
        <v>9.3866300000000003</v>
      </c>
      <c r="T3447">
        <v>100</v>
      </c>
    </row>
    <row r="3448" spans="1:20" x14ac:dyDescent="0.2">
      <c r="A3448" t="s">
        <v>0</v>
      </c>
      <c r="B3448">
        <v>100</v>
      </c>
      <c r="C3448">
        <v>0.7</v>
      </c>
      <c r="D3448">
        <v>1863.73</v>
      </c>
      <c r="E3448">
        <v>1.2999999999999999E-3</v>
      </c>
      <c r="F3448">
        <v>1863.73</v>
      </c>
      <c r="G3448">
        <v>9.4000500000000002</v>
      </c>
      <c r="H3448">
        <v>210</v>
      </c>
      <c r="I3448">
        <v>1776.9777099999999</v>
      </c>
      <c r="J3448">
        <v>9.3892100000000003</v>
      </c>
      <c r="K3448">
        <v>99</v>
      </c>
      <c r="L3448">
        <v>1823.22489</v>
      </c>
      <c r="M3448">
        <v>9.3782300000000003</v>
      </c>
      <c r="N3448">
        <v>882</v>
      </c>
      <c r="O3448">
        <v>1808.72972</v>
      </c>
      <c r="P3448">
        <v>9.3870900000000006</v>
      </c>
      <c r="Q3448">
        <v>322</v>
      </c>
      <c r="R3448">
        <v>1768.2211600000001</v>
      </c>
      <c r="S3448">
        <v>9.3932900000000004</v>
      </c>
      <c r="T3448">
        <v>101</v>
      </c>
    </row>
    <row r="3449" spans="1:20" x14ac:dyDescent="0.2">
      <c r="A3449" t="s">
        <v>0</v>
      </c>
      <c r="B3449">
        <v>100</v>
      </c>
      <c r="C3449">
        <v>0.7</v>
      </c>
      <c r="D3449">
        <v>1863.73</v>
      </c>
      <c r="E3449">
        <v>1.2999999999999999E-3</v>
      </c>
      <c r="F3449">
        <v>1863.73</v>
      </c>
      <c r="G3449">
        <v>9.3758999999999997</v>
      </c>
      <c r="H3449">
        <v>206</v>
      </c>
      <c r="I3449">
        <v>1774.03926</v>
      </c>
      <c r="J3449">
        <v>9.4271100000000008</v>
      </c>
      <c r="K3449">
        <v>101</v>
      </c>
      <c r="L3449">
        <v>1842.9697000000001</v>
      </c>
      <c r="M3449">
        <v>9.3692499999999992</v>
      </c>
      <c r="N3449">
        <v>871</v>
      </c>
      <c r="O3449">
        <v>1808.7691</v>
      </c>
      <c r="P3449">
        <v>9.3767999999999994</v>
      </c>
      <c r="Q3449">
        <v>322</v>
      </c>
      <c r="R3449">
        <v>1779.32</v>
      </c>
      <c r="S3449">
        <v>9.4419500000000003</v>
      </c>
      <c r="T3449">
        <v>101</v>
      </c>
    </row>
    <row r="3450" spans="1:20" x14ac:dyDescent="0.2">
      <c r="A3450" t="s">
        <v>0</v>
      </c>
      <c r="B3450">
        <v>100</v>
      </c>
      <c r="C3450">
        <v>0.7</v>
      </c>
      <c r="D3450">
        <v>1863.73</v>
      </c>
      <c r="E3450">
        <v>1.2999999999999999E-3</v>
      </c>
      <c r="F3450">
        <v>1863.73</v>
      </c>
      <c r="G3450">
        <v>9.3893900000000006</v>
      </c>
      <c r="H3450">
        <v>212</v>
      </c>
      <c r="I3450">
        <v>1778.8331499999999</v>
      </c>
      <c r="J3450">
        <v>9.4370200000000004</v>
      </c>
      <c r="K3450">
        <v>100</v>
      </c>
      <c r="L3450">
        <v>1857.26232</v>
      </c>
      <c r="M3450">
        <v>9.3740100000000002</v>
      </c>
      <c r="N3450">
        <v>833</v>
      </c>
      <c r="O3450">
        <v>1816.4332300000001</v>
      </c>
      <c r="P3450">
        <v>9.3986499999999999</v>
      </c>
      <c r="Q3450">
        <v>325</v>
      </c>
      <c r="R3450">
        <v>1773.72667</v>
      </c>
      <c r="S3450">
        <v>9.3797700000000006</v>
      </c>
      <c r="T3450">
        <v>101</v>
      </c>
    </row>
    <row r="3451" spans="1:20" x14ac:dyDescent="0.2">
      <c r="A3451" t="s">
        <v>0</v>
      </c>
      <c r="B3451">
        <v>100</v>
      </c>
      <c r="C3451">
        <v>0.7</v>
      </c>
      <c r="D3451">
        <v>1863.73</v>
      </c>
      <c r="E3451">
        <v>1.34E-3</v>
      </c>
      <c r="F3451">
        <v>1863.73</v>
      </c>
      <c r="G3451">
        <v>9.3726800000000008</v>
      </c>
      <c r="H3451">
        <v>213</v>
      </c>
      <c r="I3451">
        <v>1780.07629</v>
      </c>
      <c r="J3451">
        <v>9.4459499999999998</v>
      </c>
      <c r="K3451">
        <v>101</v>
      </c>
      <c r="L3451">
        <v>1838.91815</v>
      </c>
      <c r="M3451">
        <v>9.3694900000000008</v>
      </c>
      <c r="N3451">
        <v>848</v>
      </c>
      <c r="O3451">
        <v>1822.45982</v>
      </c>
      <c r="P3451">
        <v>9.3819999999999997</v>
      </c>
      <c r="Q3451">
        <v>332</v>
      </c>
      <c r="R3451">
        <v>1765.7324900000001</v>
      </c>
      <c r="S3451">
        <v>9.38828</v>
      </c>
      <c r="T3451">
        <v>101</v>
      </c>
    </row>
    <row r="3452" spans="1:20" x14ac:dyDescent="0.2">
      <c r="A3452" t="s">
        <v>0</v>
      </c>
      <c r="B3452">
        <v>100</v>
      </c>
      <c r="C3452">
        <v>0.7</v>
      </c>
      <c r="D3452">
        <v>1863.73</v>
      </c>
      <c r="E3452">
        <v>1.2899999999999999E-3</v>
      </c>
      <c r="F3452">
        <v>1863.73</v>
      </c>
      <c r="G3452">
        <v>9.3959399999999995</v>
      </c>
      <c r="H3452">
        <v>212</v>
      </c>
      <c r="I3452">
        <v>1776.51</v>
      </c>
      <c r="J3452">
        <v>9.3810400000000005</v>
      </c>
      <c r="K3452">
        <v>101</v>
      </c>
      <c r="L3452">
        <v>1863.15587</v>
      </c>
      <c r="M3452">
        <v>9.3745799999999999</v>
      </c>
      <c r="N3452">
        <v>858</v>
      </c>
      <c r="O3452">
        <v>1820.00243</v>
      </c>
      <c r="P3452">
        <v>9.3903300000000005</v>
      </c>
      <c r="Q3452">
        <v>333</v>
      </c>
      <c r="R3452">
        <v>1783.0752399999999</v>
      </c>
      <c r="S3452">
        <v>9.4016500000000001</v>
      </c>
      <c r="T3452">
        <v>100</v>
      </c>
    </row>
    <row r="3453" spans="1:20" x14ac:dyDescent="0.2">
      <c r="A3453" t="s">
        <v>0</v>
      </c>
      <c r="B3453">
        <v>100</v>
      </c>
      <c r="C3453">
        <v>0.7</v>
      </c>
      <c r="D3453">
        <v>1863.73</v>
      </c>
      <c r="E3453">
        <v>1.2999999999999999E-3</v>
      </c>
      <c r="F3453">
        <v>1863.73</v>
      </c>
      <c r="G3453">
        <v>9.3988600000000009</v>
      </c>
      <c r="H3453">
        <v>217</v>
      </c>
      <c r="I3453">
        <v>1770.5702000000001</v>
      </c>
      <c r="J3453">
        <v>9.3734199999999994</v>
      </c>
      <c r="K3453">
        <v>101</v>
      </c>
      <c r="L3453">
        <v>1874.8328200000001</v>
      </c>
      <c r="M3453">
        <v>9.3684700000000003</v>
      </c>
      <c r="N3453">
        <v>862</v>
      </c>
      <c r="O3453">
        <v>1790.19244</v>
      </c>
      <c r="P3453">
        <v>9.3823899999999991</v>
      </c>
      <c r="Q3453">
        <v>331</v>
      </c>
      <c r="R3453">
        <v>1764.04582</v>
      </c>
      <c r="S3453">
        <v>9.3711900000000004</v>
      </c>
      <c r="T3453">
        <v>101</v>
      </c>
    </row>
    <row r="3454" spans="1:20" x14ac:dyDescent="0.2">
      <c r="A3454" t="s">
        <v>0</v>
      </c>
      <c r="B3454">
        <v>100</v>
      </c>
      <c r="C3454">
        <v>0.7</v>
      </c>
      <c r="D3454">
        <v>1863.73</v>
      </c>
      <c r="E3454">
        <v>1.2999999999999999E-3</v>
      </c>
      <c r="F3454">
        <v>1863.73</v>
      </c>
      <c r="G3454">
        <v>9.4110499999999995</v>
      </c>
      <c r="H3454">
        <v>214</v>
      </c>
      <c r="I3454">
        <v>1769.8633299999999</v>
      </c>
      <c r="J3454">
        <v>9.3746700000000001</v>
      </c>
      <c r="K3454">
        <v>102</v>
      </c>
      <c r="L3454">
        <v>1788.9166700000001</v>
      </c>
      <c r="M3454">
        <v>9.3728300000000004</v>
      </c>
      <c r="N3454">
        <v>881</v>
      </c>
      <c r="O3454">
        <v>1830.2530099999999</v>
      </c>
      <c r="P3454">
        <v>9.3788400000000003</v>
      </c>
      <c r="Q3454">
        <v>331</v>
      </c>
      <c r="R3454">
        <v>1771.78667</v>
      </c>
      <c r="S3454">
        <v>9.3882499999999993</v>
      </c>
      <c r="T3454">
        <v>102</v>
      </c>
    </row>
    <row r="3455" spans="1:20" x14ac:dyDescent="0.2">
      <c r="A3455" t="s">
        <v>0</v>
      </c>
      <c r="B3455">
        <v>100</v>
      </c>
      <c r="C3455">
        <v>0.7</v>
      </c>
      <c r="D3455">
        <v>1863.73</v>
      </c>
      <c r="E3455">
        <v>1.2999999999999999E-3</v>
      </c>
      <c r="F3455">
        <v>1863.73</v>
      </c>
      <c r="G3455">
        <v>9.3764099999999999</v>
      </c>
      <c r="H3455">
        <v>208</v>
      </c>
      <c r="I3455">
        <v>1770.2494099999999</v>
      </c>
      <c r="J3455">
        <v>9.4463699999999999</v>
      </c>
      <c r="K3455">
        <v>101</v>
      </c>
      <c r="L3455">
        <v>1856.2901899999999</v>
      </c>
      <c r="M3455">
        <v>9.3739000000000008</v>
      </c>
      <c r="N3455">
        <v>864</v>
      </c>
      <c r="O3455">
        <v>1796.0103300000001</v>
      </c>
      <c r="P3455">
        <v>9.3821499999999993</v>
      </c>
      <c r="Q3455">
        <v>335</v>
      </c>
      <c r="R3455">
        <v>1773.1900800000001</v>
      </c>
      <c r="S3455">
        <v>9.4445800000000002</v>
      </c>
      <c r="T3455">
        <v>102</v>
      </c>
    </row>
    <row r="3456" spans="1:20" x14ac:dyDescent="0.2">
      <c r="A3456" t="s">
        <v>0</v>
      </c>
      <c r="B3456">
        <v>100</v>
      </c>
      <c r="C3456">
        <v>0.7</v>
      </c>
      <c r="D3456">
        <v>1863.73</v>
      </c>
      <c r="E3456">
        <v>1.2999999999999999E-3</v>
      </c>
      <c r="F3456">
        <v>1863.73</v>
      </c>
      <c r="G3456">
        <v>9.4022000000000006</v>
      </c>
      <c r="H3456">
        <v>212</v>
      </c>
      <c r="I3456">
        <v>1779.0771099999999</v>
      </c>
      <c r="J3456">
        <v>9.4265399999999993</v>
      </c>
      <c r="K3456">
        <v>100</v>
      </c>
      <c r="L3456">
        <v>1832.7842599999999</v>
      </c>
      <c r="M3456">
        <v>9.3715399999999995</v>
      </c>
      <c r="N3456">
        <v>873</v>
      </c>
      <c r="O3456">
        <v>1794.23371</v>
      </c>
      <c r="P3456">
        <v>9.3734300000000008</v>
      </c>
      <c r="Q3456">
        <v>347</v>
      </c>
      <c r="R3456">
        <v>1786.56789</v>
      </c>
      <c r="S3456">
        <v>9.3838500000000007</v>
      </c>
      <c r="T3456">
        <v>100</v>
      </c>
    </row>
    <row r="3457" spans="1:20" x14ac:dyDescent="0.2">
      <c r="A3457" t="s">
        <v>0</v>
      </c>
      <c r="B3457">
        <v>100</v>
      </c>
      <c r="C3457">
        <v>0.7</v>
      </c>
      <c r="D3457">
        <v>1863.73</v>
      </c>
      <c r="E3457">
        <v>1.2999999999999999E-3</v>
      </c>
      <c r="F3457">
        <v>1863.73</v>
      </c>
      <c r="G3457">
        <v>9.3778900000000007</v>
      </c>
      <c r="H3457">
        <v>210</v>
      </c>
      <c r="I3457">
        <v>1782.55638</v>
      </c>
      <c r="J3457">
        <v>9.4009599999999995</v>
      </c>
      <c r="K3457">
        <v>99</v>
      </c>
      <c r="L3457">
        <v>1871.3805299999999</v>
      </c>
      <c r="M3457">
        <v>9.3697199999999992</v>
      </c>
      <c r="N3457">
        <v>843</v>
      </c>
      <c r="O3457">
        <v>1821.2828500000001</v>
      </c>
      <c r="P3457">
        <v>9.3920200000000005</v>
      </c>
      <c r="Q3457">
        <v>336</v>
      </c>
      <c r="R3457">
        <v>1788.4728500000001</v>
      </c>
      <c r="S3457">
        <v>9.3684499999999993</v>
      </c>
      <c r="T3457">
        <v>100</v>
      </c>
    </row>
    <row r="3458" spans="1:20" x14ac:dyDescent="0.2">
      <c r="A3458" t="s">
        <v>0</v>
      </c>
      <c r="B3458">
        <v>100</v>
      </c>
      <c r="C3458">
        <v>0.7</v>
      </c>
      <c r="D3458">
        <v>1863.73</v>
      </c>
      <c r="E3458">
        <v>1.3600000000000001E-3</v>
      </c>
      <c r="F3458">
        <v>1863.73</v>
      </c>
      <c r="G3458">
        <v>9.3688400000000005</v>
      </c>
      <c r="H3458">
        <v>208</v>
      </c>
      <c r="I3458">
        <v>1767.9357600000001</v>
      </c>
      <c r="J3458">
        <v>9.3696300000000008</v>
      </c>
      <c r="K3458">
        <v>99</v>
      </c>
      <c r="L3458">
        <v>1893.7495100000001</v>
      </c>
      <c r="M3458">
        <v>9.3780300000000008</v>
      </c>
      <c r="N3458">
        <v>856</v>
      </c>
      <c r="O3458">
        <v>1822.9648199999999</v>
      </c>
      <c r="P3458">
        <v>9.3847699999999996</v>
      </c>
      <c r="Q3458">
        <v>337</v>
      </c>
      <c r="R3458">
        <v>1775.37</v>
      </c>
      <c r="S3458">
        <v>9.4081299999999999</v>
      </c>
      <c r="T3458">
        <v>102</v>
      </c>
    </row>
    <row r="3459" spans="1:20" x14ac:dyDescent="0.2">
      <c r="A3459" t="s">
        <v>0</v>
      </c>
      <c r="B3459">
        <v>100</v>
      </c>
      <c r="C3459">
        <v>0.7</v>
      </c>
      <c r="D3459">
        <v>1863.73</v>
      </c>
      <c r="E3459">
        <v>1.2999999999999999E-3</v>
      </c>
      <c r="F3459">
        <v>1863.73</v>
      </c>
      <c r="G3459">
        <v>9.3680000000000003</v>
      </c>
      <c r="H3459">
        <v>221</v>
      </c>
      <c r="I3459">
        <v>1786.7488499999999</v>
      </c>
      <c r="J3459">
        <v>9.4107599999999998</v>
      </c>
      <c r="K3459">
        <v>99</v>
      </c>
      <c r="L3459">
        <v>1893.0463500000001</v>
      </c>
      <c r="M3459">
        <v>9.3774499999999996</v>
      </c>
      <c r="N3459">
        <v>850</v>
      </c>
      <c r="O3459">
        <v>1796.23576</v>
      </c>
      <c r="P3459">
        <v>9.3716799999999996</v>
      </c>
      <c r="Q3459">
        <v>334</v>
      </c>
      <c r="R3459">
        <v>1768.48912</v>
      </c>
      <c r="S3459">
        <v>9.3973200000000006</v>
      </c>
      <c r="T3459">
        <v>103</v>
      </c>
    </row>
    <row r="3460" spans="1:20" x14ac:dyDescent="0.2">
      <c r="A3460" t="s">
        <v>0</v>
      </c>
      <c r="B3460">
        <v>100</v>
      </c>
      <c r="C3460">
        <v>0.7</v>
      </c>
      <c r="D3460">
        <v>1863.73</v>
      </c>
      <c r="E3460">
        <v>1.2999999999999999E-3</v>
      </c>
      <c r="F3460">
        <v>1863.73</v>
      </c>
      <c r="G3460">
        <v>9.3996300000000002</v>
      </c>
      <c r="H3460">
        <v>214</v>
      </c>
      <c r="I3460">
        <v>1770.34</v>
      </c>
      <c r="J3460">
        <v>9.4149799999999999</v>
      </c>
      <c r="K3460">
        <v>102</v>
      </c>
      <c r="L3460">
        <v>1848.0468499999999</v>
      </c>
      <c r="M3460">
        <v>9.3708399999999994</v>
      </c>
      <c r="N3460">
        <v>863</v>
      </c>
      <c r="O3460">
        <v>1826.9646700000001</v>
      </c>
      <c r="P3460">
        <v>9.3922699999999999</v>
      </c>
      <c r="Q3460">
        <v>333</v>
      </c>
      <c r="R3460">
        <v>1787.06152</v>
      </c>
      <c r="S3460">
        <v>9.3720999999999997</v>
      </c>
      <c r="T3460">
        <v>100</v>
      </c>
    </row>
    <row r="3461" spans="1:20" x14ac:dyDescent="0.2">
      <c r="A3461" t="s">
        <v>0</v>
      </c>
      <c r="B3461">
        <v>100</v>
      </c>
      <c r="C3461">
        <v>0.7</v>
      </c>
      <c r="D3461">
        <v>1863.73</v>
      </c>
      <c r="E3461">
        <v>1.2999999999999999E-3</v>
      </c>
      <c r="F3461">
        <v>1863.73</v>
      </c>
      <c r="G3461">
        <v>9.3991399999999992</v>
      </c>
      <c r="H3461">
        <v>211</v>
      </c>
      <c r="I3461">
        <v>1772.64</v>
      </c>
      <c r="J3461">
        <v>9.4313900000000004</v>
      </c>
      <c r="K3461">
        <v>104</v>
      </c>
      <c r="L3461">
        <v>1860.4459300000001</v>
      </c>
      <c r="M3461">
        <v>9.3761500000000009</v>
      </c>
      <c r="N3461">
        <v>849</v>
      </c>
      <c r="O3461">
        <v>1813.35274</v>
      </c>
      <c r="P3461">
        <v>9.3871900000000004</v>
      </c>
      <c r="Q3461">
        <v>333</v>
      </c>
      <c r="R3461">
        <v>1773.3702000000001</v>
      </c>
      <c r="S3461">
        <v>9.4291900000000002</v>
      </c>
      <c r="T3461">
        <v>104</v>
      </c>
    </row>
    <row r="3462" spans="1:20" x14ac:dyDescent="0.2">
      <c r="A3462" t="s">
        <v>0</v>
      </c>
      <c r="B3462">
        <v>100</v>
      </c>
      <c r="C3462">
        <v>0.7</v>
      </c>
      <c r="D3462">
        <v>1863.73</v>
      </c>
      <c r="E3462">
        <v>1.2899999999999999E-3</v>
      </c>
      <c r="F3462">
        <v>1863.73</v>
      </c>
      <c r="G3462">
        <v>9.3978099999999998</v>
      </c>
      <c r="H3462">
        <v>213</v>
      </c>
      <c r="I3462">
        <v>1776.9205400000001</v>
      </c>
      <c r="J3462">
        <v>9.4321800000000007</v>
      </c>
      <c r="K3462">
        <v>101</v>
      </c>
      <c r="L3462">
        <v>1798.2321999999999</v>
      </c>
      <c r="M3462">
        <v>9.3750900000000001</v>
      </c>
      <c r="N3462">
        <v>880</v>
      </c>
      <c r="O3462">
        <v>1797.9364399999999</v>
      </c>
      <c r="P3462">
        <v>9.3766099999999994</v>
      </c>
      <c r="Q3462">
        <v>333</v>
      </c>
      <c r="R3462">
        <v>1780.1082200000001</v>
      </c>
      <c r="S3462">
        <v>9.3722399999999997</v>
      </c>
      <c r="T3462">
        <v>100</v>
      </c>
    </row>
    <row r="3463" spans="1:20" x14ac:dyDescent="0.2">
      <c r="A3463" t="s">
        <v>0</v>
      </c>
      <c r="B3463">
        <v>100</v>
      </c>
      <c r="C3463">
        <v>0.7</v>
      </c>
      <c r="D3463">
        <v>1863.73</v>
      </c>
      <c r="E3463">
        <v>1.2999999999999999E-3</v>
      </c>
      <c r="F3463">
        <v>1863.73</v>
      </c>
      <c r="G3463">
        <v>9.4068000000000005</v>
      </c>
      <c r="H3463">
        <v>208</v>
      </c>
      <c r="I3463">
        <v>1775.77523</v>
      </c>
      <c r="J3463">
        <v>9.3988600000000009</v>
      </c>
      <c r="K3463">
        <v>100</v>
      </c>
      <c r="L3463">
        <v>1809.6233299999999</v>
      </c>
      <c r="M3463">
        <v>9.3778100000000002</v>
      </c>
      <c r="N3463">
        <v>874</v>
      </c>
      <c r="O3463">
        <v>1807.9939300000001</v>
      </c>
      <c r="P3463">
        <v>9.39072</v>
      </c>
      <c r="Q3463">
        <v>330</v>
      </c>
      <c r="R3463">
        <v>1776.2181499999999</v>
      </c>
      <c r="S3463">
        <v>9.3918900000000001</v>
      </c>
      <c r="T3463">
        <v>101</v>
      </c>
    </row>
    <row r="3464" spans="1:20" x14ac:dyDescent="0.2">
      <c r="A3464" t="s">
        <v>0</v>
      </c>
      <c r="B3464">
        <v>100</v>
      </c>
      <c r="C3464">
        <v>0.7</v>
      </c>
      <c r="D3464">
        <v>1863.73</v>
      </c>
      <c r="E3464">
        <v>1.2999999999999999E-3</v>
      </c>
      <c r="F3464">
        <v>1863.73</v>
      </c>
      <c r="G3464">
        <v>9.4113199999999999</v>
      </c>
      <c r="H3464">
        <v>215</v>
      </c>
      <c r="I3464">
        <v>1772.14338</v>
      </c>
      <c r="J3464">
        <v>9.4184999999999999</v>
      </c>
      <c r="K3464">
        <v>101</v>
      </c>
      <c r="L3464">
        <v>1922.26107</v>
      </c>
      <c r="M3464">
        <v>9.3783300000000001</v>
      </c>
      <c r="N3464">
        <v>842</v>
      </c>
      <c r="O3464">
        <v>1820.03667</v>
      </c>
      <c r="P3464">
        <v>9.3753499999999992</v>
      </c>
      <c r="Q3464">
        <v>341</v>
      </c>
      <c r="R3464">
        <v>1777.97</v>
      </c>
      <c r="S3464">
        <v>9.4180499999999991</v>
      </c>
      <c r="T3464">
        <v>101</v>
      </c>
    </row>
    <row r="3465" spans="1:20" x14ac:dyDescent="0.2">
      <c r="A3465" t="s">
        <v>0</v>
      </c>
      <c r="B3465">
        <v>100</v>
      </c>
      <c r="C3465">
        <v>0.7</v>
      </c>
      <c r="D3465">
        <v>1863.73</v>
      </c>
      <c r="E3465">
        <v>1.2899999999999999E-3</v>
      </c>
      <c r="F3465">
        <v>1863.73</v>
      </c>
      <c r="G3465">
        <v>9.3887800000000006</v>
      </c>
      <c r="H3465">
        <v>212</v>
      </c>
      <c r="I3465">
        <v>1770.76602</v>
      </c>
      <c r="J3465">
        <v>9.4553899999999995</v>
      </c>
      <c r="K3465">
        <v>102</v>
      </c>
      <c r="L3465">
        <v>1801.45667</v>
      </c>
      <c r="M3465">
        <v>9.3749699999999994</v>
      </c>
      <c r="N3465">
        <v>883</v>
      </c>
      <c r="O3465">
        <v>1811.0907999999999</v>
      </c>
      <c r="P3465">
        <v>9.3931100000000001</v>
      </c>
      <c r="Q3465">
        <v>334</v>
      </c>
      <c r="R3465">
        <v>1775.7896599999999</v>
      </c>
      <c r="S3465">
        <v>9.4360300000000006</v>
      </c>
      <c r="T3465">
        <v>101</v>
      </c>
    </row>
    <row r="3466" spans="1:20" x14ac:dyDescent="0.2">
      <c r="A3466" t="s">
        <v>0</v>
      </c>
      <c r="B3466">
        <v>100</v>
      </c>
      <c r="C3466">
        <v>0.7</v>
      </c>
      <c r="D3466">
        <v>1863.73</v>
      </c>
      <c r="E3466">
        <v>1.33E-3</v>
      </c>
      <c r="F3466">
        <v>1863.73</v>
      </c>
      <c r="G3466">
        <v>9.3836099999999991</v>
      </c>
      <c r="H3466">
        <v>211</v>
      </c>
      <c r="I3466">
        <v>1773.8555200000001</v>
      </c>
      <c r="J3466">
        <v>9.4191400000000005</v>
      </c>
      <c r="K3466">
        <v>102</v>
      </c>
      <c r="L3466">
        <v>1848.4092800000001</v>
      </c>
      <c r="M3466">
        <v>9.3755199999999999</v>
      </c>
      <c r="N3466">
        <v>863</v>
      </c>
      <c r="O3466">
        <v>1823.0383099999999</v>
      </c>
      <c r="P3466">
        <v>9.3727999999999998</v>
      </c>
      <c r="Q3466">
        <v>330</v>
      </c>
      <c r="R3466">
        <v>1783.78232</v>
      </c>
      <c r="S3466">
        <v>9.4210700000000003</v>
      </c>
      <c r="T3466">
        <v>101</v>
      </c>
    </row>
    <row r="3467" spans="1:20" x14ac:dyDescent="0.2">
      <c r="A3467" t="s">
        <v>0</v>
      </c>
      <c r="B3467">
        <v>100</v>
      </c>
      <c r="C3467">
        <v>0.7</v>
      </c>
      <c r="D3467">
        <v>1863.73</v>
      </c>
      <c r="E3467">
        <v>1.1000000000000001E-3</v>
      </c>
      <c r="F3467">
        <v>1862.68732</v>
      </c>
      <c r="G3467">
        <v>9.3697700000000008</v>
      </c>
      <c r="H3467">
        <v>211</v>
      </c>
      <c r="I3467">
        <v>1774.0057400000001</v>
      </c>
      <c r="J3467">
        <v>9.3993199999999995</v>
      </c>
      <c r="K3467">
        <v>100</v>
      </c>
      <c r="L3467">
        <v>1860.59275</v>
      </c>
      <c r="M3467">
        <v>9.3763699999999996</v>
      </c>
      <c r="N3467">
        <v>886</v>
      </c>
      <c r="O3467">
        <v>1801.2089599999999</v>
      </c>
      <c r="P3467">
        <v>9.3919300000000003</v>
      </c>
      <c r="Q3467">
        <v>332</v>
      </c>
      <c r="R3467">
        <v>1772.7799299999999</v>
      </c>
      <c r="S3467">
        <v>9.4329499999999999</v>
      </c>
      <c r="T3467">
        <v>101</v>
      </c>
    </row>
    <row r="3468" spans="1:20" x14ac:dyDescent="0.2">
      <c r="A3468" t="s">
        <v>0</v>
      </c>
      <c r="B3468">
        <v>100</v>
      </c>
      <c r="C3468">
        <v>0.7</v>
      </c>
      <c r="D3468">
        <v>1863.73</v>
      </c>
      <c r="E3468">
        <v>1.2999999999999999E-3</v>
      </c>
      <c r="F3468">
        <v>1863.73</v>
      </c>
      <c r="G3468">
        <v>9.4097299999999997</v>
      </c>
      <c r="H3468">
        <v>214</v>
      </c>
      <c r="I3468">
        <v>1775.42725</v>
      </c>
      <c r="J3468">
        <v>9.4457599999999999</v>
      </c>
      <c r="K3468">
        <v>102</v>
      </c>
      <c r="L3468">
        <v>1830.5905600000001</v>
      </c>
      <c r="M3468">
        <v>9.3684499999999993</v>
      </c>
      <c r="N3468">
        <v>871</v>
      </c>
      <c r="O3468">
        <v>1826.4749400000001</v>
      </c>
      <c r="P3468">
        <v>9.3920399999999997</v>
      </c>
      <c r="Q3468">
        <v>332</v>
      </c>
      <c r="R3468">
        <v>1772.9708900000001</v>
      </c>
      <c r="S3468">
        <v>9.3944200000000002</v>
      </c>
      <c r="T3468">
        <v>101</v>
      </c>
    </row>
    <row r="3469" spans="1:20" x14ac:dyDescent="0.2">
      <c r="A3469" t="s">
        <v>0</v>
      </c>
      <c r="B3469">
        <v>100</v>
      </c>
      <c r="C3469">
        <v>0.7</v>
      </c>
      <c r="D3469">
        <v>1863.73</v>
      </c>
      <c r="E3469">
        <v>1.2999999999999999E-3</v>
      </c>
      <c r="F3469">
        <v>1863.73</v>
      </c>
      <c r="G3469">
        <v>9.3970800000000008</v>
      </c>
      <c r="H3469">
        <v>209</v>
      </c>
      <c r="I3469">
        <v>1764.5573099999999</v>
      </c>
      <c r="J3469">
        <v>9.4082899999999992</v>
      </c>
      <c r="K3469">
        <v>101</v>
      </c>
      <c r="L3469">
        <v>1826.2660000000001</v>
      </c>
      <c r="M3469">
        <v>9.3706600000000009</v>
      </c>
      <c r="N3469">
        <v>862</v>
      </c>
      <c r="O3469">
        <v>1826.3209300000001</v>
      </c>
      <c r="P3469">
        <v>9.3829700000000003</v>
      </c>
      <c r="Q3469">
        <v>334</v>
      </c>
      <c r="R3469">
        <v>1770.77152</v>
      </c>
      <c r="S3469">
        <v>9.4403199999999998</v>
      </c>
      <c r="T3469">
        <v>103</v>
      </c>
    </row>
    <row r="3470" spans="1:20" x14ac:dyDescent="0.2">
      <c r="A3470" t="s">
        <v>0</v>
      </c>
      <c r="B3470">
        <v>100</v>
      </c>
      <c r="C3470">
        <v>0.7</v>
      </c>
      <c r="D3470">
        <v>1863.73</v>
      </c>
      <c r="E3470">
        <v>1.3600000000000001E-3</v>
      </c>
      <c r="F3470">
        <v>1863.73</v>
      </c>
      <c r="G3470">
        <v>9.4015799999999992</v>
      </c>
      <c r="H3470">
        <v>206</v>
      </c>
      <c r="I3470">
        <v>1768.2269100000001</v>
      </c>
      <c r="J3470">
        <v>9.4269300000000005</v>
      </c>
      <c r="K3470">
        <v>102</v>
      </c>
      <c r="L3470">
        <v>1854.5933299999999</v>
      </c>
      <c r="M3470">
        <v>9.3837200000000003</v>
      </c>
      <c r="N3470">
        <v>863</v>
      </c>
      <c r="O3470">
        <v>1792.7921899999999</v>
      </c>
      <c r="P3470">
        <v>9.3914799999999996</v>
      </c>
      <c r="Q3470">
        <v>327</v>
      </c>
      <c r="R3470">
        <v>1787.02072</v>
      </c>
      <c r="S3470">
        <v>9.3999799999999993</v>
      </c>
      <c r="T3470">
        <v>100</v>
      </c>
    </row>
    <row r="3471" spans="1:20" x14ac:dyDescent="0.2">
      <c r="A3471" t="s">
        <v>0</v>
      </c>
      <c r="B3471">
        <v>100</v>
      </c>
      <c r="C3471">
        <v>0.7</v>
      </c>
      <c r="D3471">
        <v>1863.73</v>
      </c>
      <c r="E3471">
        <v>1.2999999999999999E-3</v>
      </c>
      <c r="F3471">
        <v>1863.73</v>
      </c>
      <c r="G3471">
        <v>9.3954299999999993</v>
      </c>
      <c r="H3471">
        <v>212</v>
      </c>
      <c r="I3471">
        <v>1774.7837099999999</v>
      </c>
      <c r="J3471">
        <v>9.3683800000000002</v>
      </c>
      <c r="K3471">
        <v>102</v>
      </c>
      <c r="L3471">
        <v>1883.9386099999999</v>
      </c>
      <c r="M3471">
        <v>9.3735700000000008</v>
      </c>
      <c r="N3471">
        <v>851</v>
      </c>
      <c r="O3471">
        <v>1799.5320300000001</v>
      </c>
      <c r="P3471">
        <v>9.3841199999999994</v>
      </c>
      <c r="Q3471">
        <v>333</v>
      </c>
      <c r="R3471">
        <v>1799.6653799999999</v>
      </c>
      <c r="S3471">
        <v>9.3915000000000006</v>
      </c>
      <c r="T3471">
        <v>100</v>
      </c>
    </row>
    <row r="3472" spans="1:20" x14ac:dyDescent="0.2">
      <c r="A3472" t="s">
        <v>0</v>
      </c>
      <c r="B3472">
        <v>100</v>
      </c>
      <c r="C3472">
        <v>0.7</v>
      </c>
      <c r="D3472">
        <v>1863.73</v>
      </c>
      <c r="E3472">
        <v>1.2899999999999999E-3</v>
      </c>
      <c r="F3472">
        <v>1863.73</v>
      </c>
      <c r="G3472">
        <v>9.3751599999999993</v>
      </c>
      <c r="H3472">
        <v>213</v>
      </c>
      <c r="I3472">
        <v>1781.20334</v>
      </c>
      <c r="J3472">
        <v>9.3859100000000009</v>
      </c>
      <c r="K3472">
        <v>101</v>
      </c>
      <c r="L3472">
        <v>1847.16</v>
      </c>
      <c r="M3472">
        <v>9.3808199999999999</v>
      </c>
      <c r="N3472">
        <v>865</v>
      </c>
      <c r="O3472">
        <v>1802.13579</v>
      </c>
      <c r="P3472">
        <v>9.3883399999999995</v>
      </c>
      <c r="Q3472">
        <v>333</v>
      </c>
      <c r="R3472">
        <v>1778.8886399999999</v>
      </c>
      <c r="S3472">
        <v>9.4232600000000009</v>
      </c>
      <c r="T3472">
        <v>102</v>
      </c>
    </row>
    <row r="3473" spans="1:20" x14ac:dyDescent="0.2">
      <c r="A3473" t="s">
        <v>0</v>
      </c>
      <c r="B3473">
        <v>100</v>
      </c>
      <c r="C3473">
        <v>0.7</v>
      </c>
      <c r="D3473">
        <v>1863.73</v>
      </c>
      <c r="E3473">
        <v>1.2999999999999999E-3</v>
      </c>
      <c r="F3473">
        <v>1863.73</v>
      </c>
      <c r="G3473">
        <v>9.3926400000000001</v>
      </c>
      <c r="H3473">
        <v>216</v>
      </c>
      <c r="I3473">
        <v>1781.97657</v>
      </c>
      <c r="J3473">
        <v>9.4257799999999996</v>
      </c>
      <c r="K3473">
        <v>100</v>
      </c>
      <c r="L3473">
        <v>1857.89</v>
      </c>
      <c r="M3473">
        <v>9.3767800000000001</v>
      </c>
      <c r="N3473">
        <v>872</v>
      </c>
      <c r="O3473">
        <v>1810.53006</v>
      </c>
      <c r="P3473">
        <v>9.3788300000000007</v>
      </c>
      <c r="Q3473">
        <v>326</v>
      </c>
      <c r="R3473">
        <v>1789.1322399999999</v>
      </c>
      <c r="S3473">
        <v>9.3893599999999999</v>
      </c>
      <c r="T3473">
        <v>100</v>
      </c>
    </row>
    <row r="3474" spans="1:20" x14ac:dyDescent="0.2">
      <c r="A3474" t="s">
        <v>0</v>
      </c>
      <c r="B3474">
        <v>100</v>
      </c>
      <c r="C3474">
        <v>0.7</v>
      </c>
      <c r="D3474">
        <v>1863.73</v>
      </c>
      <c r="E3474">
        <v>1.2999999999999999E-3</v>
      </c>
      <c r="F3474">
        <v>1863.73</v>
      </c>
      <c r="G3474">
        <v>9.3744499999999995</v>
      </c>
      <c r="H3474">
        <v>212</v>
      </c>
      <c r="I3474">
        <v>1778.0150000000001</v>
      </c>
      <c r="J3474">
        <v>9.3902900000000002</v>
      </c>
      <c r="K3474">
        <v>101</v>
      </c>
      <c r="L3474">
        <v>1850.83719</v>
      </c>
      <c r="M3474">
        <v>9.3739600000000003</v>
      </c>
      <c r="N3474">
        <v>856</v>
      </c>
      <c r="O3474">
        <v>1822.3528200000001</v>
      </c>
      <c r="P3474">
        <v>9.3844399999999997</v>
      </c>
      <c r="Q3474">
        <v>338</v>
      </c>
      <c r="R3474">
        <v>1776.76187</v>
      </c>
      <c r="S3474">
        <v>9.4010599999999993</v>
      </c>
      <c r="T3474">
        <v>101</v>
      </c>
    </row>
    <row r="3475" spans="1:20" x14ac:dyDescent="0.2">
      <c r="A3475" t="s">
        <v>0</v>
      </c>
      <c r="B3475">
        <v>100</v>
      </c>
      <c r="C3475">
        <v>0.7</v>
      </c>
      <c r="D3475">
        <v>1863.73</v>
      </c>
      <c r="E3475">
        <v>1.2999999999999999E-3</v>
      </c>
      <c r="F3475">
        <v>1863.73</v>
      </c>
      <c r="G3475">
        <v>9.3974499999999992</v>
      </c>
      <c r="H3475">
        <v>205</v>
      </c>
      <c r="I3475">
        <v>1780.2005999999999</v>
      </c>
      <c r="J3475">
        <v>9.4023000000000003</v>
      </c>
      <c r="K3475">
        <v>100</v>
      </c>
      <c r="L3475">
        <v>1833.7506900000001</v>
      </c>
      <c r="M3475">
        <v>9.37026</v>
      </c>
      <c r="N3475">
        <v>857</v>
      </c>
      <c r="O3475">
        <v>1797.6427900000001</v>
      </c>
      <c r="P3475">
        <v>9.3839699999999997</v>
      </c>
      <c r="Q3475">
        <v>333</v>
      </c>
      <c r="R3475">
        <v>1771.3536099999999</v>
      </c>
      <c r="S3475">
        <v>9.4130900000000004</v>
      </c>
      <c r="T3475">
        <v>101</v>
      </c>
    </row>
    <row r="3476" spans="1:20" x14ac:dyDescent="0.2">
      <c r="A3476" t="s">
        <v>0</v>
      </c>
      <c r="B3476">
        <v>100</v>
      </c>
      <c r="C3476">
        <v>0.7</v>
      </c>
      <c r="D3476">
        <v>1863.73</v>
      </c>
      <c r="E3476">
        <v>1.2999999999999999E-3</v>
      </c>
      <c r="F3476">
        <v>1863.73</v>
      </c>
      <c r="G3476">
        <v>9.4069299999999991</v>
      </c>
      <c r="H3476">
        <v>212</v>
      </c>
      <c r="I3476">
        <v>1776.21389</v>
      </c>
      <c r="J3476">
        <v>9.3894599999999997</v>
      </c>
      <c r="K3476">
        <v>101</v>
      </c>
      <c r="L3476">
        <v>1824.7003099999999</v>
      </c>
      <c r="M3476">
        <v>9.3756299999999992</v>
      </c>
      <c r="N3476">
        <v>861</v>
      </c>
      <c r="O3476">
        <v>1803.8228200000001</v>
      </c>
      <c r="P3476">
        <v>9.3913600000000006</v>
      </c>
      <c r="Q3476">
        <v>333</v>
      </c>
      <c r="R3476">
        <v>1770.31999</v>
      </c>
      <c r="S3476">
        <v>9.3753799999999998</v>
      </c>
      <c r="T3476">
        <v>100</v>
      </c>
    </row>
    <row r="3477" spans="1:20" x14ac:dyDescent="0.2">
      <c r="A3477" t="s">
        <v>0</v>
      </c>
      <c r="B3477">
        <v>100</v>
      </c>
      <c r="C3477">
        <v>0.7</v>
      </c>
      <c r="D3477">
        <v>1863.73</v>
      </c>
      <c r="E3477">
        <v>1.2999999999999999E-3</v>
      </c>
      <c r="F3477">
        <v>1863.73</v>
      </c>
      <c r="G3477">
        <v>9.3837700000000002</v>
      </c>
      <c r="H3477">
        <v>204</v>
      </c>
      <c r="I3477">
        <v>1773.01667</v>
      </c>
      <c r="J3477">
        <v>9.3996399999999998</v>
      </c>
      <c r="K3477">
        <v>102</v>
      </c>
      <c r="L3477">
        <v>1856.4516900000001</v>
      </c>
      <c r="M3477">
        <v>9.3707600000000006</v>
      </c>
      <c r="N3477">
        <v>863</v>
      </c>
      <c r="O3477">
        <v>1814.51974</v>
      </c>
      <c r="P3477">
        <v>9.3685500000000008</v>
      </c>
      <c r="Q3477">
        <v>330</v>
      </c>
      <c r="R3477">
        <v>1769.1849999999999</v>
      </c>
      <c r="S3477">
        <v>9.3770100000000003</v>
      </c>
      <c r="T3477">
        <v>101</v>
      </c>
    </row>
    <row r="3478" spans="1:20" x14ac:dyDescent="0.2">
      <c r="A3478" t="s">
        <v>0</v>
      </c>
      <c r="B3478">
        <v>100</v>
      </c>
      <c r="C3478">
        <v>0.7</v>
      </c>
      <c r="D3478">
        <v>1863.73</v>
      </c>
      <c r="E3478">
        <v>1.2999999999999999E-3</v>
      </c>
      <c r="F3478">
        <v>1863.73</v>
      </c>
      <c r="G3478">
        <v>9.3866499999999995</v>
      </c>
      <c r="H3478">
        <v>216</v>
      </c>
      <c r="I3478">
        <v>1777.4033300000001</v>
      </c>
      <c r="J3478">
        <v>9.41188</v>
      </c>
      <c r="K3478">
        <v>101</v>
      </c>
      <c r="L3478">
        <v>1856.85979</v>
      </c>
      <c r="M3478">
        <v>9.3687799999999992</v>
      </c>
      <c r="N3478">
        <v>866</v>
      </c>
      <c r="O3478">
        <v>1820.00243</v>
      </c>
      <c r="P3478">
        <v>9.3884100000000004</v>
      </c>
      <c r="Q3478">
        <v>332</v>
      </c>
      <c r="R3478">
        <v>1778.83645</v>
      </c>
      <c r="S3478">
        <v>9.4406400000000001</v>
      </c>
      <c r="T3478">
        <v>101</v>
      </c>
    </row>
    <row r="3479" spans="1:20" x14ac:dyDescent="0.2">
      <c r="A3479" t="s">
        <v>0</v>
      </c>
      <c r="B3479">
        <v>100</v>
      </c>
      <c r="C3479">
        <v>0.7</v>
      </c>
      <c r="D3479">
        <v>1863.73</v>
      </c>
      <c r="E3479">
        <v>1.2999999999999999E-3</v>
      </c>
      <c r="F3479">
        <v>1863.73</v>
      </c>
      <c r="G3479">
        <v>9.3979300000000006</v>
      </c>
      <c r="H3479">
        <v>209</v>
      </c>
      <c r="I3479">
        <v>1776.4533300000001</v>
      </c>
      <c r="J3479">
        <v>9.4079999999999995</v>
      </c>
      <c r="K3479">
        <v>101</v>
      </c>
      <c r="L3479">
        <v>1870.1161099999999</v>
      </c>
      <c r="M3479">
        <v>9.3786799999999992</v>
      </c>
      <c r="N3479">
        <v>851</v>
      </c>
      <c r="O3479">
        <v>1825.61787</v>
      </c>
      <c r="P3479">
        <v>9.3953799999999994</v>
      </c>
      <c r="Q3479">
        <v>329</v>
      </c>
      <c r="R3479">
        <v>1787.71396</v>
      </c>
      <c r="S3479">
        <v>9.3826900000000002</v>
      </c>
      <c r="T3479">
        <v>100</v>
      </c>
    </row>
    <row r="3480" spans="1:20" x14ac:dyDescent="0.2">
      <c r="A3480" t="s">
        <v>0</v>
      </c>
      <c r="B3480">
        <v>100</v>
      </c>
      <c r="C3480">
        <v>0.7</v>
      </c>
      <c r="D3480">
        <v>1863.73</v>
      </c>
      <c r="E3480">
        <v>1.2999999999999999E-3</v>
      </c>
      <c r="F3480">
        <v>1863.73</v>
      </c>
      <c r="G3480">
        <v>9.4056800000000003</v>
      </c>
      <c r="H3480">
        <v>216</v>
      </c>
      <c r="I3480">
        <v>1769.45</v>
      </c>
      <c r="J3480">
        <v>9.4208099999999995</v>
      </c>
      <c r="K3480">
        <v>102</v>
      </c>
      <c r="L3480">
        <v>1866.0568000000001</v>
      </c>
      <c r="M3480">
        <v>9.3750400000000003</v>
      </c>
      <c r="N3480">
        <v>841</v>
      </c>
      <c r="O3480">
        <v>1829.6827599999999</v>
      </c>
      <c r="P3480">
        <v>9.4148700000000005</v>
      </c>
      <c r="Q3480">
        <v>331</v>
      </c>
      <c r="R3480">
        <v>1784.3783900000001</v>
      </c>
      <c r="S3480">
        <v>9.4287299999999998</v>
      </c>
      <c r="T3480">
        <v>100</v>
      </c>
    </row>
    <row r="3481" spans="1:20" x14ac:dyDescent="0.2">
      <c r="A3481" t="s">
        <v>0</v>
      </c>
      <c r="B3481">
        <v>100</v>
      </c>
      <c r="C3481">
        <v>0.7</v>
      </c>
      <c r="D3481">
        <v>1863.73</v>
      </c>
      <c r="E3481">
        <v>1.2899999999999999E-3</v>
      </c>
      <c r="F3481">
        <v>1863.73</v>
      </c>
      <c r="G3481">
        <v>9.3834300000000006</v>
      </c>
      <c r="H3481">
        <v>212</v>
      </c>
      <c r="I3481">
        <v>1771.5398499999999</v>
      </c>
      <c r="J3481">
        <v>9.4181600000000003</v>
      </c>
      <c r="K3481">
        <v>100</v>
      </c>
      <c r="L3481">
        <v>1820.26124</v>
      </c>
      <c r="M3481">
        <v>9.3731000000000009</v>
      </c>
      <c r="N3481">
        <v>871</v>
      </c>
      <c r="O3481">
        <v>1807.51902</v>
      </c>
      <c r="P3481">
        <v>9.3683499999999995</v>
      </c>
      <c r="Q3481">
        <v>333</v>
      </c>
      <c r="R3481">
        <v>1780.43867</v>
      </c>
      <c r="S3481">
        <v>9.3757900000000003</v>
      </c>
      <c r="T3481">
        <v>101</v>
      </c>
    </row>
    <row r="3482" spans="1:20" x14ac:dyDescent="0.2">
      <c r="A3482" t="s">
        <v>0</v>
      </c>
      <c r="B3482">
        <v>100</v>
      </c>
      <c r="C3482">
        <v>0.7</v>
      </c>
      <c r="D3482">
        <v>1863.73</v>
      </c>
      <c r="E3482">
        <v>1.2999999999999999E-3</v>
      </c>
      <c r="F3482">
        <v>1863.73</v>
      </c>
      <c r="G3482">
        <v>9.3855599999999999</v>
      </c>
      <c r="H3482">
        <v>214</v>
      </c>
      <c r="I3482">
        <v>1777.8263099999999</v>
      </c>
      <c r="J3482">
        <v>9.3948999999999998</v>
      </c>
      <c r="K3482">
        <v>101</v>
      </c>
      <c r="L3482">
        <v>1822.7860700000001</v>
      </c>
      <c r="M3482">
        <v>9.3715700000000002</v>
      </c>
      <c r="N3482">
        <v>893</v>
      </c>
      <c r="O3482">
        <v>1804.07944</v>
      </c>
      <c r="P3482">
        <v>9.3786900000000006</v>
      </c>
      <c r="Q3482">
        <v>326</v>
      </c>
      <c r="R3482">
        <v>1774.0914499999999</v>
      </c>
      <c r="S3482">
        <v>9.3819900000000001</v>
      </c>
      <c r="T3482">
        <v>101</v>
      </c>
    </row>
    <row r="3483" spans="1:20" x14ac:dyDescent="0.2">
      <c r="A3483" t="s">
        <v>0</v>
      </c>
      <c r="B3483">
        <v>100</v>
      </c>
      <c r="C3483">
        <v>0.7</v>
      </c>
      <c r="D3483">
        <v>1863.73</v>
      </c>
      <c r="E3483">
        <v>1.2999999999999999E-3</v>
      </c>
      <c r="F3483">
        <v>1863.73</v>
      </c>
      <c r="G3483">
        <v>9.3891200000000001</v>
      </c>
      <c r="H3483">
        <v>210</v>
      </c>
      <c r="I3483">
        <v>1773.9501299999999</v>
      </c>
      <c r="J3483">
        <v>9.3892799999999994</v>
      </c>
      <c r="K3483">
        <v>101</v>
      </c>
      <c r="L3483">
        <v>1786.8318999999999</v>
      </c>
      <c r="M3483">
        <v>9.3697900000000001</v>
      </c>
      <c r="N3483">
        <v>873</v>
      </c>
      <c r="O3483">
        <v>1822.57997</v>
      </c>
      <c r="P3483">
        <v>9.3897999999999993</v>
      </c>
      <c r="Q3483">
        <v>330</v>
      </c>
      <c r="R3483">
        <v>1777.8824500000001</v>
      </c>
      <c r="S3483">
        <v>9.3682499999999997</v>
      </c>
      <c r="T3483">
        <v>102</v>
      </c>
    </row>
    <row r="3484" spans="1:20" x14ac:dyDescent="0.2">
      <c r="A3484" t="s">
        <v>0</v>
      </c>
      <c r="B3484">
        <v>100</v>
      </c>
      <c r="C3484">
        <v>0.7</v>
      </c>
      <c r="D3484">
        <v>1863.73</v>
      </c>
      <c r="E3484">
        <v>1.2999999999999999E-3</v>
      </c>
      <c r="F3484">
        <v>1863.73</v>
      </c>
      <c r="G3484">
        <v>9.4041599999999992</v>
      </c>
      <c r="H3484">
        <v>220</v>
      </c>
      <c r="I3484">
        <v>1776.90041</v>
      </c>
      <c r="J3484">
        <v>9.3692799999999998</v>
      </c>
      <c r="K3484">
        <v>100</v>
      </c>
      <c r="L3484">
        <v>1796.5960600000001</v>
      </c>
      <c r="M3484">
        <v>9.3732799999999994</v>
      </c>
      <c r="N3484">
        <v>893</v>
      </c>
      <c r="O3484">
        <v>1828.05648</v>
      </c>
      <c r="P3484">
        <v>9.39405</v>
      </c>
      <c r="Q3484">
        <v>336</v>
      </c>
      <c r="R3484">
        <v>1781.86853</v>
      </c>
      <c r="S3484">
        <v>9.4247399999999999</v>
      </c>
      <c r="T3484">
        <v>101</v>
      </c>
    </row>
    <row r="3485" spans="1:20" x14ac:dyDescent="0.2">
      <c r="A3485" t="s">
        <v>0</v>
      </c>
      <c r="B3485">
        <v>100</v>
      </c>
      <c r="C3485">
        <v>0.7</v>
      </c>
      <c r="D3485">
        <v>1863.73</v>
      </c>
      <c r="E3485">
        <v>1.2899999999999999E-3</v>
      </c>
      <c r="F3485">
        <v>1863.73</v>
      </c>
      <c r="G3485">
        <v>9.4031000000000002</v>
      </c>
      <c r="H3485">
        <v>217</v>
      </c>
      <c r="I3485">
        <v>1769.3368</v>
      </c>
      <c r="J3485">
        <v>9.4060600000000001</v>
      </c>
      <c r="K3485">
        <v>101</v>
      </c>
      <c r="L3485">
        <v>1913.27658</v>
      </c>
      <c r="M3485">
        <v>9.3781999999999996</v>
      </c>
      <c r="N3485">
        <v>861</v>
      </c>
      <c r="O3485">
        <v>1822.9648199999999</v>
      </c>
      <c r="P3485">
        <v>9.3755500000000005</v>
      </c>
      <c r="Q3485">
        <v>329</v>
      </c>
      <c r="R3485">
        <v>1780.12</v>
      </c>
      <c r="S3485">
        <v>9.4237000000000002</v>
      </c>
      <c r="T3485">
        <v>101</v>
      </c>
    </row>
    <row r="3486" spans="1:20" x14ac:dyDescent="0.2">
      <c r="A3486" t="s">
        <v>0</v>
      </c>
      <c r="B3486">
        <v>100</v>
      </c>
      <c r="C3486">
        <v>0.7</v>
      </c>
      <c r="D3486">
        <v>1863.73</v>
      </c>
      <c r="E3486">
        <v>1.2899999999999999E-3</v>
      </c>
      <c r="F3486">
        <v>1863.73</v>
      </c>
      <c r="G3486">
        <v>9.3801600000000001</v>
      </c>
      <c r="H3486">
        <v>210</v>
      </c>
      <c r="I3486">
        <v>1778.05159</v>
      </c>
      <c r="J3486">
        <v>9.4292099999999994</v>
      </c>
      <c r="K3486">
        <v>101</v>
      </c>
      <c r="L3486">
        <v>1837.01521</v>
      </c>
      <c r="M3486">
        <v>9.3734900000000003</v>
      </c>
      <c r="N3486">
        <v>877</v>
      </c>
      <c r="O3486">
        <v>1789.6141700000001</v>
      </c>
      <c r="P3486">
        <v>9.3750999999999998</v>
      </c>
      <c r="Q3486">
        <v>336</v>
      </c>
      <c r="R3486">
        <v>1782.6233299999999</v>
      </c>
      <c r="S3486">
        <v>9.4016000000000002</v>
      </c>
      <c r="T3486">
        <v>101</v>
      </c>
    </row>
    <row r="3487" spans="1:20" x14ac:dyDescent="0.2">
      <c r="A3487" t="s">
        <v>0</v>
      </c>
      <c r="B3487">
        <v>100</v>
      </c>
      <c r="C3487">
        <v>0.7</v>
      </c>
      <c r="D3487">
        <v>1863.73</v>
      </c>
      <c r="E3487">
        <v>1.2999999999999999E-3</v>
      </c>
      <c r="F3487">
        <v>1863.73</v>
      </c>
      <c r="G3487">
        <v>9.3967299999999998</v>
      </c>
      <c r="H3487">
        <v>208</v>
      </c>
      <c r="I3487">
        <v>1785.9327699999999</v>
      </c>
      <c r="J3487">
        <v>9.3985099999999999</v>
      </c>
      <c r="K3487">
        <v>101</v>
      </c>
      <c r="L3487">
        <v>1835.4588000000001</v>
      </c>
      <c r="M3487">
        <v>9.3710400000000007</v>
      </c>
      <c r="N3487">
        <v>865</v>
      </c>
      <c r="O3487">
        <v>1801.6253899999999</v>
      </c>
      <c r="P3487">
        <v>9.3877900000000007</v>
      </c>
      <c r="Q3487">
        <v>337</v>
      </c>
      <c r="R3487">
        <v>1771.1205600000001</v>
      </c>
      <c r="S3487">
        <v>9.3957099999999993</v>
      </c>
      <c r="T3487">
        <v>102</v>
      </c>
    </row>
    <row r="3488" spans="1:20" x14ac:dyDescent="0.2">
      <c r="A3488" t="s">
        <v>0</v>
      </c>
      <c r="B3488">
        <v>100</v>
      </c>
      <c r="C3488">
        <v>0.7</v>
      </c>
      <c r="D3488">
        <v>1863.73</v>
      </c>
      <c r="E3488">
        <v>1.33E-3</v>
      </c>
      <c r="F3488">
        <v>1863.73</v>
      </c>
      <c r="G3488">
        <v>9.3681999999999999</v>
      </c>
      <c r="H3488">
        <v>215</v>
      </c>
      <c r="I3488">
        <v>1774.1494399999999</v>
      </c>
      <c r="J3488">
        <v>9.4225300000000001</v>
      </c>
      <c r="K3488">
        <v>100</v>
      </c>
      <c r="L3488">
        <v>1883.3182999999999</v>
      </c>
      <c r="M3488">
        <v>9.3752800000000001</v>
      </c>
      <c r="N3488">
        <v>856</v>
      </c>
      <c r="O3488">
        <v>1828.35871</v>
      </c>
      <c r="P3488">
        <v>9.3849</v>
      </c>
      <c r="Q3488">
        <v>341</v>
      </c>
      <c r="R3488">
        <v>1778.4210800000001</v>
      </c>
      <c r="S3488">
        <v>9.4394799999999996</v>
      </c>
      <c r="T3488">
        <v>102</v>
      </c>
    </row>
    <row r="3489" spans="1:20" x14ac:dyDescent="0.2">
      <c r="A3489" t="s">
        <v>0</v>
      </c>
      <c r="B3489">
        <v>100</v>
      </c>
      <c r="C3489">
        <v>0.7</v>
      </c>
      <c r="D3489">
        <v>1863.73</v>
      </c>
      <c r="E3489">
        <v>1.2899999999999999E-3</v>
      </c>
      <c r="F3489">
        <v>1863.73</v>
      </c>
      <c r="G3489">
        <v>9.3945000000000007</v>
      </c>
      <c r="H3489">
        <v>218</v>
      </c>
      <c r="I3489">
        <v>1777.83789</v>
      </c>
      <c r="J3489">
        <v>9.4132700000000007</v>
      </c>
      <c r="K3489">
        <v>101</v>
      </c>
      <c r="L3489">
        <v>1875.0862</v>
      </c>
      <c r="M3489">
        <v>9.3781800000000004</v>
      </c>
      <c r="N3489">
        <v>833</v>
      </c>
      <c r="O3489">
        <v>1802.67283</v>
      </c>
      <c r="P3489">
        <v>9.3878199999999996</v>
      </c>
      <c r="Q3489">
        <v>334</v>
      </c>
      <c r="R3489">
        <v>1777.9753800000001</v>
      </c>
      <c r="S3489">
        <v>9.4398199999999992</v>
      </c>
      <c r="T3489">
        <v>101</v>
      </c>
    </row>
    <row r="3490" spans="1:20" x14ac:dyDescent="0.2">
      <c r="A3490" t="s">
        <v>0</v>
      </c>
      <c r="B3490">
        <v>100</v>
      </c>
      <c r="C3490">
        <v>0.7</v>
      </c>
      <c r="D3490">
        <v>1863.73</v>
      </c>
      <c r="E3490">
        <v>1.34E-3</v>
      </c>
      <c r="F3490">
        <v>1863.73</v>
      </c>
      <c r="G3490">
        <v>9.4053900000000006</v>
      </c>
      <c r="H3490">
        <v>204</v>
      </c>
      <c r="I3490">
        <v>1779.54917</v>
      </c>
      <c r="J3490">
        <v>9.4015299999999993</v>
      </c>
      <c r="K3490">
        <v>100</v>
      </c>
      <c r="L3490">
        <v>1817.75891</v>
      </c>
      <c r="M3490">
        <v>9.3782200000000007</v>
      </c>
      <c r="N3490">
        <v>859</v>
      </c>
      <c r="O3490">
        <v>1819.8729699999999</v>
      </c>
      <c r="P3490">
        <v>9.3760399999999997</v>
      </c>
      <c r="Q3490">
        <v>346</v>
      </c>
      <c r="R3490">
        <v>1776.89166</v>
      </c>
      <c r="S3490">
        <v>9.3908799999999992</v>
      </c>
      <c r="T3490">
        <v>101</v>
      </c>
    </row>
    <row r="3491" spans="1:20" x14ac:dyDescent="0.2">
      <c r="A3491" t="s">
        <v>0</v>
      </c>
      <c r="B3491">
        <v>100</v>
      </c>
      <c r="C3491">
        <v>0.7</v>
      </c>
      <c r="D3491">
        <v>1863.73</v>
      </c>
      <c r="E3491">
        <v>1.2999999999999999E-3</v>
      </c>
      <c r="F3491">
        <v>1863.73</v>
      </c>
      <c r="G3491">
        <v>9.4026499999999995</v>
      </c>
      <c r="H3491">
        <v>211</v>
      </c>
      <c r="I3491">
        <v>1773.13588</v>
      </c>
      <c r="J3491">
        <v>9.3728400000000001</v>
      </c>
      <c r="K3491">
        <v>101</v>
      </c>
      <c r="L3491">
        <v>1843.6722400000001</v>
      </c>
      <c r="M3491">
        <v>9.3779500000000002</v>
      </c>
      <c r="N3491">
        <v>859</v>
      </c>
      <c r="O3491">
        <v>1820.10943</v>
      </c>
      <c r="P3491">
        <v>9.3717000000000006</v>
      </c>
      <c r="Q3491">
        <v>337</v>
      </c>
      <c r="R3491">
        <v>1789.33852</v>
      </c>
      <c r="S3491">
        <v>9.3962800000000009</v>
      </c>
      <c r="T3491">
        <v>100</v>
      </c>
    </row>
    <row r="3492" spans="1:20" x14ac:dyDescent="0.2">
      <c r="A3492" t="s">
        <v>0</v>
      </c>
      <c r="B3492">
        <v>100</v>
      </c>
      <c r="C3492">
        <v>0.7</v>
      </c>
      <c r="D3492">
        <v>1863.73</v>
      </c>
      <c r="E3492">
        <v>1.2899999999999999E-3</v>
      </c>
      <c r="F3492">
        <v>1863.73</v>
      </c>
      <c r="G3492">
        <v>9.3870400000000007</v>
      </c>
      <c r="H3492">
        <v>209</v>
      </c>
      <c r="I3492">
        <v>1773.11941</v>
      </c>
      <c r="J3492">
        <v>9.4213900000000006</v>
      </c>
      <c r="K3492">
        <v>100</v>
      </c>
      <c r="L3492">
        <v>1856.6911700000001</v>
      </c>
      <c r="M3492">
        <v>9.3700200000000002</v>
      </c>
      <c r="N3492">
        <v>897</v>
      </c>
      <c r="O3492">
        <v>1838.8728799999999</v>
      </c>
      <c r="P3492">
        <v>9.3776899999999994</v>
      </c>
      <c r="Q3492">
        <v>325</v>
      </c>
      <c r="R3492">
        <v>1780.7705699999999</v>
      </c>
      <c r="S3492">
        <v>9.41418</v>
      </c>
      <c r="T3492">
        <v>101</v>
      </c>
    </row>
    <row r="3493" spans="1:20" x14ac:dyDescent="0.2">
      <c r="A3493" t="s">
        <v>0</v>
      </c>
      <c r="B3493">
        <v>100</v>
      </c>
      <c r="C3493">
        <v>0.7</v>
      </c>
      <c r="D3493">
        <v>1863.73</v>
      </c>
      <c r="E3493">
        <v>1.33E-3</v>
      </c>
      <c r="F3493">
        <v>1863.73</v>
      </c>
      <c r="G3493">
        <v>9.4022299999999994</v>
      </c>
      <c r="H3493">
        <v>207</v>
      </c>
      <c r="I3493">
        <v>1771.6442</v>
      </c>
      <c r="J3493">
        <v>9.4465599999999998</v>
      </c>
      <c r="K3493">
        <v>101</v>
      </c>
      <c r="L3493">
        <v>1853.68688</v>
      </c>
      <c r="M3493">
        <v>9.3753399999999996</v>
      </c>
      <c r="N3493">
        <v>865</v>
      </c>
      <c r="O3493">
        <v>1817.1478199999999</v>
      </c>
      <c r="P3493">
        <v>9.3686199999999999</v>
      </c>
      <c r="Q3493">
        <v>329</v>
      </c>
      <c r="R3493">
        <v>1781.4898900000001</v>
      </c>
      <c r="S3493">
        <v>9.4303100000000004</v>
      </c>
      <c r="T3493">
        <v>101</v>
      </c>
    </row>
    <row r="3494" spans="1:20" x14ac:dyDescent="0.2">
      <c r="A3494" t="s">
        <v>0</v>
      </c>
      <c r="B3494">
        <v>100</v>
      </c>
      <c r="C3494">
        <v>0.7</v>
      </c>
      <c r="D3494">
        <v>1863.73</v>
      </c>
      <c r="E3494">
        <v>1.2899999999999999E-3</v>
      </c>
      <c r="F3494">
        <v>1863.73</v>
      </c>
      <c r="G3494">
        <v>9.3789899999999999</v>
      </c>
      <c r="H3494">
        <v>214</v>
      </c>
      <c r="I3494">
        <v>1770.18074</v>
      </c>
      <c r="J3494">
        <v>9.3960100000000004</v>
      </c>
      <c r="K3494">
        <v>100</v>
      </c>
      <c r="L3494">
        <v>1831.2727299999999</v>
      </c>
      <c r="M3494">
        <v>9.3695599999999999</v>
      </c>
      <c r="N3494">
        <v>854</v>
      </c>
      <c r="O3494">
        <v>1819.66725</v>
      </c>
      <c r="P3494">
        <v>9.3785900000000009</v>
      </c>
      <c r="Q3494">
        <v>327</v>
      </c>
      <c r="R3494">
        <v>1772.6015199999999</v>
      </c>
      <c r="S3494">
        <v>9.4317700000000002</v>
      </c>
      <c r="T3494">
        <v>101</v>
      </c>
    </row>
    <row r="3495" spans="1:20" x14ac:dyDescent="0.2">
      <c r="A3495" t="s">
        <v>0</v>
      </c>
      <c r="B3495">
        <v>100</v>
      </c>
      <c r="C3495">
        <v>0.7</v>
      </c>
      <c r="D3495">
        <v>1863.73</v>
      </c>
      <c r="E3495">
        <v>1.3699999999999999E-3</v>
      </c>
      <c r="F3495">
        <v>1863.73</v>
      </c>
      <c r="G3495">
        <v>9.4108000000000001</v>
      </c>
      <c r="H3495">
        <v>208</v>
      </c>
      <c r="I3495">
        <v>1776.67057</v>
      </c>
      <c r="J3495">
        <v>9.4461200000000005</v>
      </c>
      <c r="K3495">
        <v>102</v>
      </c>
      <c r="L3495">
        <v>1833.3054999999999</v>
      </c>
      <c r="M3495">
        <v>9.3716600000000003</v>
      </c>
      <c r="N3495">
        <v>880</v>
      </c>
      <c r="O3495">
        <v>1822.57997</v>
      </c>
      <c r="P3495">
        <v>9.3739799999999995</v>
      </c>
      <c r="Q3495">
        <v>331</v>
      </c>
      <c r="R3495">
        <v>1778.2820300000001</v>
      </c>
      <c r="S3495">
        <v>9.4051299999999998</v>
      </c>
      <c r="T3495">
        <v>101</v>
      </c>
    </row>
    <row r="3496" spans="1:20" x14ac:dyDescent="0.2">
      <c r="A3496" t="s">
        <v>0</v>
      </c>
      <c r="B3496">
        <v>100</v>
      </c>
      <c r="C3496">
        <v>0.7</v>
      </c>
      <c r="D3496">
        <v>1863.73</v>
      </c>
      <c r="E3496">
        <v>1.2999999999999999E-3</v>
      </c>
      <c r="F3496">
        <v>1863.73</v>
      </c>
      <c r="G3496">
        <v>9.38401</v>
      </c>
      <c r="H3496">
        <v>214</v>
      </c>
      <c r="I3496">
        <v>1769.34593</v>
      </c>
      <c r="J3496">
        <v>9.4522600000000008</v>
      </c>
      <c r="K3496">
        <v>102</v>
      </c>
      <c r="L3496">
        <v>1854.0167100000001</v>
      </c>
      <c r="M3496">
        <v>9.3772699999999993</v>
      </c>
      <c r="N3496">
        <v>866</v>
      </c>
      <c r="O3496">
        <v>1796.87538</v>
      </c>
      <c r="P3496">
        <v>9.3795000000000002</v>
      </c>
      <c r="Q3496">
        <v>333</v>
      </c>
      <c r="R3496">
        <v>1776.59374</v>
      </c>
      <c r="S3496">
        <v>9.3817699999999995</v>
      </c>
      <c r="T3496">
        <v>100</v>
      </c>
    </row>
    <row r="3497" spans="1:20" x14ac:dyDescent="0.2">
      <c r="A3497" t="s">
        <v>0</v>
      </c>
      <c r="B3497">
        <v>100</v>
      </c>
      <c r="C3497">
        <v>0.7</v>
      </c>
      <c r="D3497">
        <v>1863.73</v>
      </c>
      <c r="E3497">
        <v>1.2999999999999999E-3</v>
      </c>
      <c r="F3497">
        <v>1863.73</v>
      </c>
      <c r="G3497">
        <v>9.3717500000000005</v>
      </c>
      <c r="H3497">
        <v>209</v>
      </c>
      <c r="I3497">
        <v>1777.85997</v>
      </c>
      <c r="J3497">
        <v>9.3820899999999998</v>
      </c>
      <c r="K3497">
        <v>100</v>
      </c>
      <c r="L3497">
        <v>1815.69823</v>
      </c>
      <c r="M3497">
        <v>9.3688500000000001</v>
      </c>
      <c r="N3497">
        <v>858</v>
      </c>
      <c r="O3497">
        <v>1822.45982</v>
      </c>
      <c r="P3497">
        <v>9.3850899999999999</v>
      </c>
      <c r="Q3497">
        <v>333</v>
      </c>
      <c r="R3497">
        <v>1782.7442599999999</v>
      </c>
      <c r="S3497">
        <v>9.3759200000000007</v>
      </c>
      <c r="T3497">
        <v>100</v>
      </c>
    </row>
    <row r="3498" spans="1:20" x14ac:dyDescent="0.2">
      <c r="A3498" t="s">
        <v>0</v>
      </c>
      <c r="B3498">
        <v>100</v>
      </c>
      <c r="C3498">
        <v>0.7</v>
      </c>
      <c r="D3498">
        <v>1863.73</v>
      </c>
      <c r="E3498">
        <v>1.32E-3</v>
      </c>
      <c r="F3498">
        <v>1863.73</v>
      </c>
      <c r="G3498">
        <v>9.3905200000000004</v>
      </c>
      <c r="H3498">
        <v>212</v>
      </c>
      <c r="I3498">
        <v>1774.03</v>
      </c>
      <c r="J3498">
        <v>9.4090900000000008</v>
      </c>
      <c r="K3498">
        <v>101</v>
      </c>
      <c r="L3498">
        <v>1807.00134</v>
      </c>
      <c r="M3498">
        <v>9.3763500000000004</v>
      </c>
      <c r="N3498">
        <v>864</v>
      </c>
      <c r="O3498">
        <v>1842.35</v>
      </c>
      <c r="P3498">
        <v>9.3743200000000009</v>
      </c>
      <c r="Q3498">
        <v>332</v>
      </c>
      <c r="R3498">
        <v>1781.8822700000001</v>
      </c>
      <c r="S3498">
        <v>9.4322900000000001</v>
      </c>
      <c r="T3498">
        <v>101</v>
      </c>
    </row>
    <row r="3499" spans="1:20" x14ac:dyDescent="0.2">
      <c r="A3499" t="s">
        <v>0</v>
      </c>
      <c r="B3499">
        <v>100</v>
      </c>
      <c r="C3499">
        <v>0.7</v>
      </c>
      <c r="D3499">
        <v>1863.73</v>
      </c>
      <c r="E3499">
        <v>1.2899999999999999E-3</v>
      </c>
      <c r="F3499">
        <v>1863.73</v>
      </c>
      <c r="G3499">
        <v>9.3840800000000009</v>
      </c>
      <c r="H3499">
        <v>211</v>
      </c>
      <c r="I3499">
        <v>1778.2418600000001</v>
      </c>
      <c r="J3499">
        <v>9.4344099999999997</v>
      </c>
      <c r="K3499">
        <v>101</v>
      </c>
      <c r="L3499">
        <v>1885.9694999999999</v>
      </c>
      <c r="M3499">
        <v>9.3753499999999992</v>
      </c>
      <c r="N3499">
        <v>839</v>
      </c>
      <c r="O3499">
        <v>1812.14933</v>
      </c>
      <c r="P3499">
        <v>9.3858599999999992</v>
      </c>
      <c r="Q3499">
        <v>333</v>
      </c>
      <c r="R3499">
        <v>1792.79</v>
      </c>
      <c r="S3499">
        <v>9.3868500000000008</v>
      </c>
      <c r="T3499">
        <v>100</v>
      </c>
    </row>
    <row r="3500" spans="1:20" x14ac:dyDescent="0.2">
      <c r="A3500" t="s">
        <v>0</v>
      </c>
      <c r="B3500">
        <v>100</v>
      </c>
      <c r="C3500">
        <v>0.7</v>
      </c>
      <c r="D3500">
        <v>1863.73</v>
      </c>
      <c r="E3500">
        <v>1.3500000000000001E-3</v>
      </c>
      <c r="F3500">
        <v>1863.73</v>
      </c>
      <c r="G3500">
        <v>9.3835700000000006</v>
      </c>
      <c r="H3500">
        <v>216</v>
      </c>
      <c r="I3500">
        <v>1779.95</v>
      </c>
      <c r="J3500">
        <v>9.4442900000000005</v>
      </c>
      <c r="K3500">
        <v>101</v>
      </c>
      <c r="L3500">
        <v>1857.0720899999999</v>
      </c>
      <c r="M3500">
        <v>9.3702699999999997</v>
      </c>
      <c r="N3500">
        <v>849</v>
      </c>
      <c r="O3500">
        <v>1822.5248200000001</v>
      </c>
      <c r="P3500">
        <v>9.3837600000000005</v>
      </c>
      <c r="Q3500">
        <v>338</v>
      </c>
      <c r="R3500">
        <v>1782.1605300000001</v>
      </c>
      <c r="S3500">
        <v>9.4202999999999992</v>
      </c>
      <c r="T3500">
        <v>100</v>
      </c>
    </row>
    <row r="3501" spans="1:20" x14ac:dyDescent="0.2">
      <c r="A3501" t="s">
        <v>0</v>
      </c>
      <c r="B3501">
        <v>100</v>
      </c>
      <c r="C3501">
        <v>1</v>
      </c>
      <c r="D3501">
        <v>1774.48</v>
      </c>
      <c r="E3501">
        <v>1.65E-3</v>
      </c>
      <c r="F3501">
        <v>1774.48</v>
      </c>
      <c r="G3501">
        <v>15.35563</v>
      </c>
      <c r="H3501">
        <v>338</v>
      </c>
      <c r="I3501">
        <v>1756.32358</v>
      </c>
      <c r="J3501">
        <v>15.33522</v>
      </c>
      <c r="K3501">
        <v>146</v>
      </c>
      <c r="L3501">
        <v>1886.3489400000001</v>
      </c>
      <c r="M3501">
        <v>15.339029999999999</v>
      </c>
      <c r="N3501">
        <v>1412</v>
      </c>
      <c r="O3501">
        <v>1823.29882</v>
      </c>
      <c r="P3501">
        <v>15.335150000000001</v>
      </c>
      <c r="Q3501">
        <v>545</v>
      </c>
      <c r="R3501">
        <v>1758.1502</v>
      </c>
      <c r="S3501">
        <v>15.398860000000001</v>
      </c>
      <c r="T3501">
        <v>162</v>
      </c>
    </row>
    <row r="3502" spans="1:20" x14ac:dyDescent="0.2">
      <c r="A3502" t="s">
        <v>0</v>
      </c>
      <c r="B3502">
        <v>100</v>
      </c>
      <c r="C3502">
        <v>1</v>
      </c>
      <c r="D3502">
        <v>1774.48</v>
      </c>
      <c r="E3502">
        <v>1.6299999999999999E-3</v>
      </c>
      <c r="F3502">
        <v>1774.48</v>
      </c>
      <c r="G3502">
        <v>15.354329999999999</v>
      </c>
      <c r="H3502">
        <v>347</v>
      </c>
      <c r="I3502">
        <v>1755.3652</v>
      </c>
      <c r="J3502">
        <v>15.38195</v>
      </c>
      <c r="K3502">
        <v>150</v>
      </c>
      <c r="L3502">
        <v>1784.9605899999999</v>
      </c>
      <c r="M3502">
        <v>15.341749999999999</v>
      </c>
      <c r="N3502">
        <v>1420</v>
      </c>
      <c r="O3502">
        <v>1758.98</v>
      </c>
      <c r="P3502">
        <v>15.34221</v>
      </c>
      <c r="Q3502">
        <v>562</v>
      </c>
      <c r="R3502">
        <v>1756.8857399999999</v>
      </c>
      <c r="S3502">
        <v>15.36444</v>
      </c>
      <c r="T3502">
        <v>163</v>
      </c>
    </row>
    <row r="3503" spans="1:20" x14ac:dyDescent="0.2">
      <c r="A3503" t="s">
        <v>0</v>
      </c>
      <c r="B3503">
        <v>100</v>
      </c>
      <c r="C3503">
        <v>1</v>
      </c>
      <c r="D3503">
        <v>1774.48</v>
      </c>
      <c r="E3503">
        <v>1.65E-3</v>
      </c>
      <c r="F3503">
        <v>1774.48</v>
      </c>
      <c r="G3503">
        <v>15.3513</v>
      </c>
      <c r="H3503">
        <v>345</v>
      </c>
      <c r="I3503">
        <v>1757.3106299999999</v>
      </c>
      <c r="J3503">
        <v>15.42685</v>
      </c>
      <c r="K3503">
        <v>149</v>
      </c>
      <c r="L3503">
        <v>1835.7201299999999</v>
      </c>
      <c r="M3503">
        <v>15.33794</v>
      </c>
      <c r="N3503">
        <v>1384</v>
      </c>
      <c r="O3503">
        <v>1790.97264</v>
      </c>
      <c r="P3503">
        <v>15.34036</v>
      </c>
      <c r="Q3503">
        <v>554</v>
      </c>
      <c r="R3503">
        <v>1755.6241399999999</v>
      </c>
      <c r="S3503">
        <v>15.388769999999999</v>
      </c>
      <c r="T3503">
        <v>165</v>
      </c>
    </row>
    <row r="3504" spans="1:20" x14ac:dyDescent="0.2">
      <c r="A3504" t="s">
        <v>0</v>
      </c>
      <c r="B3504">
        <v>100</v>
      </c>
      <c r="C3504">
        <v>1</v>
      </c>
      <c r="D3504">
        <v>1774.48</v>
      </c>
      <c r="E3504">
        <v>1.64E-3</v>
      </c>
      <c r="F3504">
        <v>1774.48</v>
      </c>
      <c r="G3504">
        <v>15.337899999999999</v>
      </c>
      <c r="H3504">
        <v>342</v>
      </c>
      <c r="I3504">
        <v>1755.32</v>
      </c>
      <c r="J3504">
        <v>15.368069999999999</v>
      </c>
      <c r="K3504">
        <v>148</v>
      </c>
      <c r="L3504">
        <v>1806.3566800000001</v>
      </c>
      <c r="M3504">
        <v>15.335459999999999</v>
      </c>
      <c r="N3504">
        <v>1411</v>
      </c>
      <c r="O3504">
        <v>1799.78</v>
      </c>
      <c r="P3504">
        <v>15.337820000000001</v>
      </c>
      <c r="Q3504">
        <v>552</v>
      </c>
      <c r="R3504">
        <v>1756.77333</v>
      </c>
      <c r="S3504">
        <v>15.402760000000001</v>
      </c>
      <c r="T3504">
        <v>164</v>
      </c>
    </row>
    <row r="3505" spans="1:20" x14ac:dyDescent="0.2">
      <c r="A3505" t="s">
        <v>0</v>
      </c>
      <c r="B3505">
        <v>100</v>
      </c>
      <c r="C3505">
        <v>1</v>
      </c>
      <c r="D3505">
        <v>1774.48</v>
      </c>
      <c r="E3505">
        <v>1.67E-3</v>
      </c>
      <c r="F3505">
        <v>1774.48</v>
      </c>
      <c r="G3505">
        <v>15.34266</v>
      </c>
      <c r="H3505">
        <v>340</v>
      </c>
      <c r="I3505">
        <v>1755.3566699999999</v>
      </c>
      <c r="J3505">
        <v>15.39401</v>
      </c>
      <c r="K3505">
        <v>148</v>
      </c>
      <c r="L3505">
        <v>1837.19424</v>
      </c>
      <c r="M3505">
        <v>15.340310000000001</v>
      </c>
      <c r="N3505">
        <v>1429</v>
      </c>
      <c r="O3505">
        <v>1779.30719</v>
      </c>
      <c r="P3505">
        <v>15.35417</v>
      </c>
      <c r="Q3505">
        <v>537</v>
      </c>
      <c r="R3505">
        <v>1756.08617</v>
      </c>
      <c r="S3505">
        <v>15.342599999999999</v>
      </c>
      <c r="T3505">
        <v>165</v>
      </c>
    </row>
    <row r="3506" spans="1:20" x14ac:dyDescent="0.2">
      <c r="A3506" t="s">
        <v>0</v>
      </c>
      <c r="B3506">
        <v>100</v>
      </c>
      <c r="C3506">
        <v>1</v>
      </c>
      <c r="D3506">
        <v>1774.48</v>
      </c>
      <c r="E3506">
        <v>1.64E-3</v>
      </c>
      <c r="F3506">
        <v>1774.48</v>
      </c>
      <c r="G3506">
        <v>15.34484</v>
      </c>
      <c r="H3506">
        <v>351</v>
      </c>
      <c r="I3506">
        <v>1755.70219</v>
      </c>
      <c r="J3506">
        <v>15.46081</v>
      </c>
      <c r="K3506">
        <v>148</v>
      </c>
      <c r="L3506">
        <v>1804.37601</v>
      </c>
      <c r="M3506">
        <v>15.335430000000001</v>
      </c>
      <c r="N3506">
        <v>1437</v>
      </c>
      <c r="O3506">
        <v>1808.0847699999999</v>
      </c>
      <c r="P3506">
        <v>15.35693</v>
      </c>
      <c r="Q3506">
        <v>543</v>
      </c>
      <c r="R3506">
        <v>1756.94191</v>
      </c>
      <c r="S3506">
        <v>15.345409999999999</v>
      </c>
      <c r="T3506">
        <v>162</v>
      </c>
    </row>
    <row r="3507" spans="1:20" x14ac:dyDescent="0.2">
      <c r="A3507" t="s">
        <v>0</v>
      </c>
      <c r="B3507">
        <v>100</v>
      </c>
      <c r="C3507">
        <v>1</v>
      </c>
      <c r="D3507">
        <v>1774.48</v>
      </c>
      <c r="E3507">
        <v>1.64E-3</v>
      </c>
      <c r="F3507">
        <v>1774.48</v>
      </c>
      <c r="G3507">
        <v>15.346080000000001</v>
      </c>
      <c r="H3507">
        <v>344</v>
      </c>
      <c r="I3507">
        <v>1756.00191</v>
      </c>
      <c r="J3507">
        <v>15.39556</v>
      </c>
      <c r="K3507">
        <v>148</v>
      </c>
      <c r="L3507">
        <v>1824.9312199999999</v>
      </c>
      <c r="M3507">
        <v>15.33684</v>
      </c>
      <c r="N3507">
        <v>1433</v>
      </c>
      <c r="O3507">
        <v>1806.93596</v>
      </c>
      <c r="P3507">
        <v>15.33785</v>
      </c>
      <c r="Q3507">
        <v>563</v>
      </c>
      <c r="R3507">
        <v>1755.81089</v>
      </c>
      <c r="S3507">
        <v>15.36392</v>
      </c>
      <c r="T3507">
        <v>164</v>
      </c>
    </row>
    <row r="3508" spans="1:20" x14ac:dyDescent="0.2">
      <c r="A3508" t="s">
        <v>0</v>
      </c>
      <c r="B3508">
        <v>100</v>
      </c>
      <c r="C3508">
        <v>1</v>
      </c>
      <c r="D3508">
        <v>1774.48</v>
      </c>
      <c r="E3508">
        <v>1.6800000000000001E-3</v>
      </c>
      <c r="F3508">
        <v>1774.48</v>
      </c>
      <c r="G3508">
        <v>15.36825</v>
      </c>
      <c r="H3508">
        <v>349</v>
      </c>
      <c r="I3508">
        <v>1755.8866700000001</v>
      </c>
      <c r="J3508">
        <v>15.452</v>
      </c>
      <c r="K3508">
        <v>150</v>
      </c>
      <c r="L3508">
        <v>1832.9293299999999</v>
      </c>
      <c r="M3508">
        <v>15.33968</v>
      </c>
      <c r="N3508">
        <v>1433</v>
      </c>
      <c r="O3508">
        <v>1819.2429199999999</v>
      </c>
      <c r="P3508">
        <v>15.35073</v>
      </c>
      <c r="Q3508">
        <v>554</v>
      </c>
      <c r="R3508">
        <v>1756.02333</v>
      </c>
      <c r="S3508">
        <v>15.40357</v>
      </c>
      <c r="T3508">
        <v>162</v>
      </c>
    </row>
    <row r="3509" spans="1:20" x14ac:dyDescent="0.2">
      <c r="A3509" t="s">
        <v>0</v>
      </c>
      <c r="B3509">
        <v>100</v>
      </c>
      <c r="C3509">
        <v>1</v>
      </c>
      <c r="D3509">
        <v>1774.48</v>
      </c>
      <c r="E3509">
        <v>1.72E-3</v>
      </c>
      <c r="F3509">
        <v>1774.48</v>
      </c>
      <c r="G3509">
        <v>15.36285</v>
      </c>
      <c r="H3509">
        <v>350</v>
      </c>
      <c r="I3509">
        <v>1756.3866700000001</v>
      </c>
      <c r="J3509">
        <v>15.380750000000001</v>
      </c>
      <c r="K3509">
        <v>148</v>
      </c>
      <c r="L3509">
        <v>1813.6466700000001</v>
      </c>
      <c r="M3509">
        <v>15.334070000000001</v>
      </c>
      <c r="N3509">
        <v>1409</v>
      </c>
      <c r="O3509">
        <v>1771.8828000000001</v>
      </c>
      <c r="P3509">
        <v>15.343249999999999</v>
      </c>
      <c r="Q3509">
        <v>557</v>
      </c>
      <c r="R3509">
        <v>1757.22</v>
      </c>
      <c r="S3509">
        <v>15.38237</v>
      </c>
      <c r="T3509">
        <v>164</v>
      </c>
    </row>
    <row r="3510" spans="1:20" x14ac:dyDescent="0.2">
      <c r="A3510" t="s">
        <v>0</v>
      </c>
      <c r="B3510">
        <v>100</v>
      </c>
      <c r="C3510">
        <v>1</v>
      </c>
      <c r="D3510">
        <v>1774.48</v>
      </c>
      <c r="E3510">
        <v>1.64E-3</v>
      </c>
      <c r="F3510">
        <v>1774.48</v>
      </c>
      <c r="G3510">
        <v>15.374079999999999</v>
      </c>
      <c r="H3510">
        <v>348</v>
      </c>
      <c r="I3510">
        <v>1756.5561700000001</v>
      </c>
      <c r="J3510">
        <v>15.35202</v>
      </c>
      <c r="K3510">
        <v>146</v>
      </c>
      <c r="L3510">
        <v>1771.34007</v>
      </c>
      <c r="M3510">
        <v>15.34254</v>
      </c>
      <c r="N3510">
        <v>1388</v>
      </c>
      <c r="O3510">
        <v>1804.90544</v>
      </c>
      <c r="P3510">
        <v>15.36482</v>
      </c>
      <c r="Q3510">
        <v>546</v>
      </c>
      <c r="R3510">
        <v>1758.1133299999999</v>
      </c>
      <c r="S3510">
        <v>15.35286</v>
      </c>
      <c r="T3510">
        <v>164</v>
      </c>
    </row>
    <row r="3511" spans="1:20" x14ac:dyDescent="0.2">
      <c r="A3511" t="s">
        <v>0</v>
      </c>
      <c r="B3511">
        <v>100</v>
      </c>
      <c r="C3511">
        <v>1</v>
      </c>
      <c r="D3511">
        <v>1774.48</v>
      </c>
      <c r="E3511">
        <v>1.67E-3</v>
      </c>
      <c r="F3511">
        <v>1774.48</v>
      </c>
      <c r="G3511">
        <v>15.359220000000001</v>
      </c>
      <c r="H3511">
        <v>347</v>
      </c>
      <c r="I3511">
        <v>1755.72191</v>
      </c>
      <c r="J3511">
        <v>15.34177</v>
      </c>
      <c r="K3511">
        <v>148</v>
      </c>
      <c r="L3511">
        <v>1824.7387699999999</v>
      </c>
      <c r="M3511">
        <v>15.334849999999999</v>
      </c>
      <c r="N3511">
        <v>1436</v>
      </c>
      <c r="O3511">
        <v>1806.76604</v>
      </c>
      <c r="P3511">
        <v>15.35046</v>
      </c>
      <c r="Q3511">
        <v>560</v>
      </c>
      <c r="R3511">
        <v>1753.28667</v>
      </c>
      <c r="S3511">
        <v>15.36219</v>
      </c>
      <c r="T3511">
        <v>168</v>
      </c>
    </row>
    <row r="3512" spans="1:20" x14ac:dyDescent="0.2">
      <c r="A3512" t="s">
        <v>0</v>
      </c>
      <c r="B3512">
        <v>100</v>
      </c>
      <c r="C3512">
        <v>1</v>
      </c>
      <c r="D3512">
        <v>1774.48</v>
      </c>
      <c r="E3512">
        <v>1.89E-3</v>
      </c>
      <c r="F3512">
        <v>1774.48</v>
      </c>
      <c r="G3512">
        <v>15.364839999999999</v>
      </c>
      <c r="H3512">
        <v>361</v>
      </c>
      <c r="I3512">
        <v>1754.68049</v>
      </c>
      <c r="J3512">
        <v>15.401680000000001</v>
      </c>
      <c r="K3512">
        <v>148</v>
      </c>
      <c r="L3512">
        <v>1778.9151099999999</v>
      </c>
      <c r="M3512">
        <v>15.33963</v>
      </c>
      <c r="N3512">
        <v>1405</v>
      </c>
      <c r="O3512">
        <v>1794.2455600000001</v>
      </c>
      <c r="P3512">
        <v>15.354609999999999</v>
      </c>
      <c r="Q3512">
        <v>542</v>
      </c>
      <c r="R3512">
        <v>1755.2</v>
      </c>
      <c r="S3512">
        <v>15.396649999999999</v>
      </c>
      <c r="T3512">
        <v>167</v>
      </c>
    </row>
    <row r="3513" spans="1:20" x14ac:dyDescent="0.2">
      <c r="A3513" t="s">
        <v>0</v>
      </c>
      <c r="B3513">
        <v>100</v>
      </c>
      <c r="C3513">
        <v>1</v>
      </c>
      <c r="D3513">
        <v>1774.48</v>
      </c>
      <c r="E3513">
        <v>1.64E-3</v>
      </c>
      <c r="F3513">
        <v>1774.48</v>
      </c>
      <c r="G3513">
        <v>15.352069999999999</v>
      </c>
      <c r="H3513">
        <v>359</v>
      </c>
      <c r="I3513">
        <v>1754.12691</v>
      </c>
      <c r="J3513">
        <v>15.36185</v>
      </c>
      <c r="K3513">
        <v>149</v>
      </c>
      <c r="L3513">
        <v>1835.22993</v>
      </c>
      <c r="M3513">
        <v>15.3375</v>
      </c>
      <c r="N3513">
        <v>1394</v>
      </c>
      <c r="O3513">
        <v>1770.32024</v>
      </c>
      <c r="P3513">
        <v>15.343120000000001</v>
      </c>
      <c r="Q3513">
        <v>552</v>
      </c>
      <c r="R3513">
        <v>1756.84988</v>
      </c>
      <c r="S3513">
        <v>15.373989999999999</v>
      </c>
      <c r="T3513">
        <v>167</v>
      </c>
    </row>
    <row r="3514" spans="1:20" x14ac:dyDescent="0.2">
      <c r="A3514" t="s">
        <v>0</v>
      </c>
      <c r="B3514">
        <v>100</v>
      </c>
      <c r="C3514">
        <v>1</v>
      </c>
      <c r="D3514">
        <v>1774.48</v>
      </c>
      <c r="E3514">
        <v>1.65E-3</v>
      </c>
      <c r="F3514">
        <v>1774.48</v>
      </c>
      <c r="G3514">
        <v>15.34313</v>
      </c>
      <c r="H3514">
        <v>350</v>
      </c>
      <c r="I3514">
        <v>1755.8433299999999</v>
      </c>
      <c r="J3514">
        <v>15.39677</v>
      </c>
      <c r="K3514">
        <v>146</v>
      </c>
      <c r="L3514">
        <v>1821.55333</v>
      </c>
      <c r="M3514">
        <v>15.335000000000001</v>
      </c>
      <c r="N3514">
        <v>1401</v>
      </c>
      <c r="O3514">
        <v>1792.56987</v>
      </c>
      <c r="P3514">
        <v>15.3506</v>
      </c>
      <c r="Q3514">
        <v>557</v>
      </c>
      <c r="R3514">
        <v>1757.895</v>
      </c>
      <c r="S3514">
        <v>15.36285</v>
      </c>
      <c r="T3514">
        <v>165</v>
      </c>
    </row>
    <row r="3515" spans="1:20" x14ac:dyDescent="0.2">
      <c r="A3515" t="s">
        <v>0</v>
      </c>
      <c r="B3515">
        <v>100</v>
      </c>
      <c r="C3515">
        <v>1</v>
      </c>
      <c r="D3515">
        <v>1774.48</v>
      </c>
      <c r="E3515">
        <v>1.6199999999999999E-3</v>
      </c>
      <c r="F3515">
        <v>1774.48</v>
      </c>
      <c r="G3515">
        <v>15.33588</v>
      </c>
      <c r="H3515">
        <v>347</v>
      </c>
      <c r="I3515">
        <v>1755.9166700000001</v>
      </c>
      <c r="J3515">
        <v>15.38284</v>
      </c>
      <c r="K3515">
        <v>149</v>
      </c>
      <c r="L3515">
        <v>1878.30306</v>
      </c>
      <c r="M3515">
        <v>15.352740000000001</v>
      </c>
      <c r="N3515">
        <v>1381</v>
      </c>
      <c r="O3515">
        <v>1792.5055</v>
      </c>
      <c r="P3515">
        <v>15.33887</v>
      </c>
      <c r="Q3515">
        <v>546</v>
      </c>
      <c r="R3515">
        <v>1753.40371</v>
      </c>
      <c r="S3515">
        <v>15.397360000000001</v>
      </c>
      <c r="T3515">
        <v>172</v>
      </c>
    </row>
    <row r="3516" spans="1:20" x14ac:dyDescent="0.2">
      <c r="A3516" t="s">
        <v>0</v>
      </c>
      <c r="B3516">
        <v>100</v>
      </c>
      <c r="C3516">
        <v>1</v>
      </c>
      <c r="D3516">
        <v>1774.48</v>
      </c>
      <c r="E3516">
        <v>1.64E-3</v>
      </c>
      <c r="F3516">
        <v>1774.48</v>
      </c>
      <c r="G3516">
        <v>15.362259999999999</v>
      </c>
      <c r="H3516">
        <v>338</v>
      </c>
      <c r="I3516">
        <v>1755.75333</v>
      </c>
      <c r="J3516">
        <v>15.41398</v>
      </c>
      <c r="K3516">
        <v>149</v>
      </c>
      <c r="L3516">
        <v>1787.90652</v>
      </c>
      <c r="M3516">
        <v>15.337260000000001</v>
      </c>
      <c r="N3516">
        <v>1451</v>
      </c>
      <c r="O3516">
        <v>1798.71228</v>
      </c>
      <c r="P3516">
        <v>15.33925</v>
      </c>
      <c r="Q3516">
        <v>535</v>
      </c>
      <c r="R3516">
        <v>1757.1419100000001</v>
      </c>
      <c r="S3516">
        <v>15.34277</v>
      </c>
      <c r="T3516">
        <v>168</v>
      </c>
    </row>
    <row r="3517" spans="1:20" x14ac:dyDescent="0.2">
      <c r="A3517" t="s">
        <v>0</v>
      </c>
      <c r="B3517">
        <v>100</v>
      </c>
      <c r="C3517">
        <v>1</v>
      </c>
      <c r="D3517">
        <v>1774.48</v>
      </c>
      <c r="E3517">
        <v>1.64E-3</v>
      </c>
      <c r="F3517">
        <v>1774.48</v>
      </c>
      <c r="G3517">
        <v>15.37345</v>
      </c>
      <c r="H3517">
        <v>349</v>
      </c>
      <c r="I3517">
        <v>1756.4849999999999</v>
      </c>
      <c r="J3517">
        <v>15.365589999999999</v>
      </c>
      <c r="K3517">
        <v>149</v>
      </c>
      <c r="L3517">
        <v>1873.2743399999999</v>
      </c>
      <c r="M3517">
        <v>15.34229</v>
      </c>
      <c r="N3517">
        <v>1397</v>
      </c>
      <c r="O3517">
        <v>1804.3114399999999</v>
      </c>
      <c r="P3517">
        <v>15.336919999999999</v>
      </c>
      <c r="Q3517">
        <v>551</v>
      </c>
      <c r="R3517">
        <v>1756.3266699999999</v>
      </c>
      <c r="S3517">
        <v>15.37045</v>
      </c>
      <c r="T3517">
        <v>166</v>
      </c>
    </row>
    <row r="3518" spans="1:20" x14ac:dyDescent="0.2">
      <c r="A3518" t="s">
        <v>0</v>
      </c>
      <c r="B3518">
        <v>100</v>
      </c>
      <c r="C3518">
        <v>1</v>
      </c>
      <c r="D3518">
        <v>1774.48</v>
      </c>
      <c r="E3518">
        <v>1.6299999999999999E-3</v>
      </c>
      <c r="F3518">
        <v>1774.48</v>
      </c>
      <c r="G3518">
        <v>15.367929999999999</v>
      </c>
      <c r="H3518">
        <v>345</v>
      </c>
      <c r="I3518">
        <v>1755.8611699999999</v>
      </c>
      <c r="J3518">
        <v>15.389720000000001</v>
      </c>
      <c r="K3518">
        <v>147</v>
      </c>
      <c r="L3518">
        <v>1836.10646</v>
      </c>
      <c r="M3518">
        <v>15.3409</v>
      </c>
      <c r="N3518">
        <v>1420</v>
      </c>
      <c r="O3518">
        <v>1798.8461299999999</v>
      </c>
      <c r="P3518">
        <v>15.34849</v>
      </c>
      <c r="Q3518">
        <v>534</v>
      </c>
      <c r="R3518">
        <v>1758.56089</v>
      </c>
      <c r="S3518">
        <v>15.34018</v>
      </c>
      <c r="T3518">
        <v>164</v>
      </c>
    </row>
    <row r="3519" spans="1:20" x14ac:dyDescent="0.2">
      <c r="A3519" t="s">
        <v>0</v>
      </c>
      <c r="B3519">
        <v>100</v>
      </c>
      <c r="C3519">
        <v>1</v>
      </c>
      <c r="D3519">
        <v>1774.48</v>
      </c>
      <c r="E3519">
        <v>1.24E-3</v>
      </c>
      <c r="F3519">
        <v>1774.48</v>
      </c>
      <c r="G3519">
        <v>15.337009999999999</v>
      </c>
      <c r="H3519">
        <v>351</v>
      </c>
      <c r="I3519">
        <v>1754.9021299999999</v>
      </c>
      <c r="J3519">
        <v>15.397790000000001</v>
      </c>
      <c r="K3519">
        <v>149</v>
      </c>
      <c r="L3519">
        <v>1797.8194699999999</v>
      </c>
      <c r="M3519">
        <v>15.33686</v>
      </c>
      <c r="N3519">
        <v>1417</v>
      </c>
      <c r="O3519">
        <v>1817.44</v>
      </c>
      <c r="P3519">
        <v>15.354850000000001</v>
      </c>
      <c r="Q3519">
        <v>545</v>
      </c>
      <c r="R3519">
        <v>1757.6415199999999</v>
      </c>
      <c r="S3519">
        <v>15.35135</v>
      </c>
      <c r="T3519">
        <v>164</v>
      </c>
    </row>
    <row r="3520" spans="1:20" x14ac:dyDescent="0.2">
      <c r="A3520" t="s">
        <v>0</v>
      </c>
      <c r="B3520">
        <v>100</v>
      </c>
      <c r="C3520">
        <v>1</v>
      </c>
      <c r="D3520">
        <v>1774.48</v>
      </c>
      <c r="E3520">
        <v>1.66E-3</v>
      </c>
      <c r="F3520">
        <v>1774.48</v>
      </c>
      <c r="G3520">
        <v>15.350339999999999</v>
      </c>
      <c r="H3520">
        <v>337</v>
      </c>
      <c r="I3520">
        <v>1755.7034100000001</v>
      </c>
      <c r="J3520">
        <v>15.428850000000001</v>
      </c>
      <c r="K3520">
        <v>147</v>
      </c>
      <c r="L3520">
        <v>1813.76333</v>
      </c>
      <c r="M3520">
        <v>15.34226</v>
      </c>
      <c r="N3520">
        <v>1395</v>
      </c>
      <c r="O3520">
        <v>1802.5311099999999</v>
      </c>
      <c r="P3520">
        <v>15.357379999999999</v>
      </c>
      <c r="Q3520">
        <v>559</v>
      </c>
      <c r="R3520">
        <v>1755.8666700000001</v>
      </c>
      <c r="S3520">
        <v>15.386060000000001</v>
      </c>
      <c r="T3520">
        <v>165</v>
      </c>
    </row>
    <row r="3521" spans="1:20" x14ac:dyDescent="0.2">
      <c r="A3521" t="s">
        <v>0</v>
      </c>
      <c r="B3521">
        <v>100</v>
      </c>
      <c r="C3521">
        <v>1</v>
      </c>
      <c r="D3521">
        <v>1774.48</v>
      </c>
      <c r="E3521">
        <v>1.64E-3</v>
      </c>
      <c r="F3521">
        <v>1774.48</v>
      </c>
      <c r="G3521">
        <v>15.37096</v>
      </c>
      <c r="H3521">
        <v>355</v>
      </c>
      <c r="I3521">
        <v>1756.3019099999999</v>
      </c>
      <c r="J3521">
        <v>15.44074</v>
      </c>
      <c r="K3521">
        <v>149</v>
      </c>
      <c r="L3521">
        <v>1796.05333</v>
      </c>
      <c r="M3521">
        <v>15.337809999999999</v>
      </c>
      <c r="N3521">
        <v>1434</v>
      </c>
      <c r="O3521">
        <v>1798.6143099999999</v>
      </c>
      <c r="P3521">
        <v>15.346819999999999</v>
      </c>
      <c r="Q3521">
        <v>552</v>
      </c>
      <c r="R3521">
        <v>1758.8666700000001</v>
      </c>
      <c r="S3521">
        <v>15.40091</v>
      </c>
      <c r="T3521">
        <v>163</v>
      </c>
    </row>
    <row r="3522" spans="1:20" x14ac:dyDescent="0.2">
      <c r="A3522" t="s">
        <v>0</v>
      </c>
      <c r="B3522">
        <v>100</v>
      </c>
      <c r="C3522">
        <v>1</v>
      </c>
      <c r="D3522">
        <v>1774.48</v>
      </c>
      <c r="E3522">
        <v>1.6800000000000001E-3</v>
      </c>
      <c r="F3522">
        <v>1774.48</v>
      </c>
      <c r="G3522">
        <v>15.38166</v>
      </c>
      <c r="H3522">
        <v>353</v>
      </c>
      <c r="I3522">
        <v>1756.5919100000001</v>
      </c>
      <c r="J3522">
        <v>15.45482</v>
      </c>
      <c r="K3522">
        <v>149</v>
      </c>
      <c r="L3522">
        <v>1806.02549</v>
      </c>
      <c r="M3522">
        <v>15.33403</v>
      </c>
      <c r="N3522">
        <v>1397</v>
      </c>
      <c r="O3522">
        <v>1792.26485</v>
      </c>
      <c r="P3522">
        <v>15.343529999999999</v>
      </c>
      <c r="Q3522">
        <v>556</v>
      </c>
      <c r="R3522">
        <v>1756.4648500000001</v>
      </c>
      <c r="S3522">
        <v>15.402990000000001</v>
      </c>
      <c r="T3522">
        <v>162</v>
      </c>
    </row>
    <row r="3523" spans="1:20" x14ac:dyDescent="0.2">
      <c r="A3523" t="s">
        <v>0</v>
      </c>
      <c r="B3523">
        <v>100</v>
      </c>
      <c r="C3523">
        <v>1</v>
      </c>
      <c r="D3523">
        <v>1774.48</v>
      </c>
      <c r="E3523">
        <v>1.64E-3</v>
      </c>
      <c r="F3523">
        <v>1774.48</v>
      </c>
      <c r="G3523">
        <v>15.34629</v>
      </c>
      <c r="H3523">
        <v>344</v>
      </c>
      <c r="I3523">
        <v>1756</v>
      </c>
      <c r="J3523">
        <v>15.34571</v>
      </c>
      <c r="K3523">
        <v>150</v>
      </c>
      <c r="L3523">
        <v>1781.8223399999999</v>
      </c>
      <c r="M3523">
        <v>15.34193</v>
      </c>
      <c r="N3523">
        <v>1383</v>
      </c>
      <c r="O3523">
        <v>1814.7044900000001</v>
      </c>
      <c r="P3523">
        <v>15.34416</v>
      </c>
      <c r="Q3523">
        <v>545</v>
      </c>
      <c r="R3523">
        <v>1756.2452000000001</v>
      </c>
      <c r="S3523">
        <v>15.34906</v>
      </c>
      <c r="T3523">
        <v>165</v>
      </c>
    </row>
    <row r="3524" spans="1:20" x14ac:dyDescent="0.2">
      <c r="A3524" t="s">
        <v>0</v>
      </c>
      <c r="B3524">
        <v>100</v>
      </c>
      <c r="C3524">
        <v>1</v>
      </c>
      <c r="D3524">
        <v>1774.48</v>
      </c>
      <c r="E3524">
        <v>1.65E-3</v>
      </c>
      <c r="F3524">
        <v>1774.48</v>
      </c>
      <c r="G3524">
        <v>15.338369999999999</v>
      </c>
      <c r="H3524">
        <v>340</v>
      </c>
      <c r="I3524">
        <v>1755.79818</v>
      </c>
      <c r="J3524">
        <v>15.374280000000001</v>
      </c>
      <c r="K3524">
        <v>148</v>
      </c>
      <c r="L3524">
        <v>1795.8333299999999</v>
      </c>
      <c r="M3524">
        <v>15.344239999999999</v>
      </c>
      <c r="N3524">
        <v>1398</v>
      </c>
      <c r="O3524">
        <v>1793.3333299999999</v>
      </c>
      <c r="P3524">
        <v>15.33694</v>
      </c>
      <c r="Q3524">
        <v>552</v>
      </c>
      <c r="R3524">
        <v>1756.47</v>
      </c>
      <c r="S3524">
        <v>15.341340000000001</v>
      </c>
      <c r="T3524">
        <v>164</v>
      </c>
    </row>
    <row r="3525" spans="1:20" x14ac:dyDescent="0.2">
      <c r="A3525" t="s">
        <v>0</v>
      </c>
      <c r="B3525">
        <v>100</v>
      </c>
      <c r="C3525">
        <v>1</v>
      </c>
      <c r="D3525">
        <v>1774.48</v>
      </c>
      <c r="E3525">
        <v>1.64E-3</v>
      </c>
      <c r="F3525">
        <v>1774.48</v>
      </c>
      <c r="G3525">
        <v>15.33508</v>
      </c>
      <c r="H3525">
        <v>356</v>
      </c>
      <c r="I3525">
        <v>1756.4661699999999</v>
      </c>
      <c r="J3525">
        <v>15.369960000000001</v>
      </c>
      <c r="K3525">
        <v>148</v>
      </c>
      <c r="L3525">
        <v>1810.3659600000001</v>
      </c>
      <c r="M3525">
        <v>15.340809999999999</v>
      </c>
      <c r="N3525">
        <v>1429</v>
      </c>
      <c r="O3525">
        <v>1779.2261100000001</v>
      </c>
      <c r="P3525">
        <v>15.34103</v>
      </c>
      <c r="Q3525">
        <v>536</v>
      </c>
      <c r="R3525">
        <v>1756.5717500000001</v>
      </c>
      <c r="S3525">
        <v>15.41263</v>
      </c>
      <c r="T3525">
        <v>164</v>
      </c>
    </row>
    <row r="3526" spans="1:20" x14ac:dyDescent="0.2">
      <c r="A3526" t="s">
        <v>0</v>
      </c>
      <c r="B3526">
        <v>100</v>
      </c>
      <c r="C3526">
        <v>1</v>
      </c>
      <c r="D3526">
        <v>1774.48</v>
      </c>
      <c r="E3526">
        <v>1.31E-3</v>
      </c>
      <c r="F3526">
        <v>1774.48</v>
      </c>
      <c r="G3526">
        <v>15.371409999999999</v>
      </c>
      <c r="H3526">
        <v>344</v>
      </c>
      <c r="I3526">
        <v>1754.8452</v>
      </c>
      <c r="J3526">
        <v>15.418900000000001</v>
      </c>
      <c r="K3526">
        <v>148</v>
      </c>
      <c r="L3526">
        <v>1853.0392400000001</v>
      </c>
      <c r="M3526">
        <v>15.33459</v>
      </c>
      <c r="N3526">
        <v>1421</v>
      </c>
      <c r="O3526">
        <v>1799.9589900000001</v>
      </c>
      <c r="P3526">
        <v>15.34061</v>
      </c>
      <c r="Q3526">
        <v>542</v>
      </c>
      <c r="R3526">
        <v>1755.5519099999999</v>
      </c>
      <c r="S3526">
        <v>15.41329</v>
      </c>
      <c r="T3526">
        <v>164</v>
      </c>
    </row>
    <row r="3527" spans="1:20" x14ac:dyDescent="0.2">
      <c r="A3527" t="s">
        <v>0</v>
      </c>
      <c r="B3527">
        <v>100</v>
      </c>
      <c r="C3527">
        <v>1</v>
      </c>
      <c r="D3527">
        <v>1774.48</v>
      </c>
      <c r="E3527">
        <v>1.64E-3</v>
      </c>
      <c r="F3527">
        <v>1774.48</v>
      </c>
      <c r="G3527">
        <v>15.37158</v>
      </c>
      <c r="H3527">
        <v>348</v>
      </c>
      <c r="I3527">
        <v>1755.8955900000001</v>
      </c>
      <c r="J3527">
        <v>15.4078</v>
      </c>
      <c r="K3527">
        <v>147</v>
      </c>
      <c r="L3527">
        <v>1819.3724400000001</v>
      </c>
      <c r="M3527">
        <v>15.33807</v>
      </c>
      <c r="N3527">
        <v>1433</v>
      </c>
      <c r="O3527">
        <v>1789.06</v>
      </c>
      <c r="P3527">
        <v>15.33676</v>
      </c>
      <c r="Q3527">
        <v>554</v>
      </c>
      <c r="R3527">
        <v>1757.9359099999999</v>
      </c>
      <c r="S3527">
        <v>15.38494</v>
      </c>
      <c r="T3527">
        <v>164</v>
      </c>
    </row>
    <row r="3528" spans="1:20" x14ac:dyDescent="0.2">
      <c r="A3528" t="s">
        <v>0</v>
      </c>
      <c r="B3528">
        <v>100</v>
      </c>
      <c r="C3528">
        <v>1</v>
      </c>
      <c r="D3528">
        <v>1774.48</v>
      </c>
      <c r="E3528">
        <v>1.66E-3</v>
      </c>
      <c r="F3528">
        <v>1774.48</v>
      </c>
      <c r="G3528">
        <v>15.33888</v>
      </c>
      <c r="H3528">
        <v>338</v>
      </c>
      <c r="I3528">
        <v>1755.8266699999999</v>
      </c>
      <c r="J3528">
        <v>15.33428</v>
      </c>
      <c r="K3528">
        <v>147</v>
      </c>
      <c r="L3528">
        <v>1794.75333</v>
      </c>
      <c r="M3528">
        <v>15.3362</v>
      </c>
      <c r="N3528">
        <v>1419</v>
      </c>
      <c r="O3528">
        <v>1796.3333299999999</v>
      </c>
      <c r="P3528">
        <v>15.33766</v>
      </c>
      <c r="Q3528">
        <v>549</v>
      </c>
      <c r="R3528">
        <v>1757.23333</v>
      </c>
      <c r="S3528">
        <v>15.33934</v>
      </c>
      <c r="T3528">
        <v>163</v>
      </c>
    </row>
    <row r="3529" spans="1:20" x14ac:dyDescent="0.2">
      <c r="A3529" t="s">
        <v>0</v>
      </c>
      <c r="B3529">
        <v>100</v>
      </c>
      <c r="C3529">
        <v>1</v>
      </c>
      <c r="D3529">
        <v>1774.48</v>
      </c>
      <c r="E3529">
        <v>1.64E-3</v>
      </c>
      <c r="F3529">
        <v>1774.48</v>
      </c>
      <c r="G3529">
        <v>15.338789999999999</v>
      </c>
      <c r="H3529">
        <v>354</v>
      </c>
      <c r="I3529">
        <v>1756.74748</v>
      </c>
      <c r="J3529">
        <v>15.41722</v>
      </c>
      <c r="K3529">
        <v>148</v>
      </c>
      <c r="L3529">
        <v>1841.6966199999999</v>
      </c>
      <c r="M3529">
        <v>15.334160000000001</v>
      </c>
      <c r="N3529">
        <v>1396</v>
      </c>
      <c r="O3529">
        <v>1826.1917100000001</v>
      </c>
      <c r="P3529">
        <v>15.3499</v>
      </c>
      <c r="Q3529">
        <v>533</v>
      </c>
      <c r="R3529">
        <v>1757.22</v>
      </c>
      <c r="S3529">
        <v>15.346170000000001</v>
      </c>
      <c r="T3529">
        <v>168</v>
      </c>
    </row>
    <row r="3530" spans="1:20" x14ac:dyDescent="0.2">
      <c r="A3530" t="s">
        <v>0</v>
      </c>
      <c r="B3530">
        <v>100</v>
      </c>
      <c r="C3530">
        <v>1</v>
      </c>
      <c r="D3530">
        <v>1774.48</v>
      </c>
      <c r="E3530">
        <v>1.66E-3</v>
      </c>
      <c r="F3530">
        <v>1774.48</v>
      </c>
      <c r="G3530">
        <v>15.36435</v>
      </c>
      <c r="H3530">
        <v>343</v>
      </c>
      <c r="I3530">
        <v>1755.8533299999999</v>
      </c>
      <c r="J3530">
        <v>15.375489999999999</v>
      </c>
      <c r="K3530">
        <v>147</v>
      </c>
      <c r="L3530">
        <v>1870.7484099999999</v>
      </c>
      <c r="M3530">
        <v>15.341379999999999</v>
      </c>
      <c r="N3530">
        <v>1382</v>
      </c>
      <c r="O3530">
        <v>1803.41282</v>
      </c>
      <c r="P3530">
        <v>15.35558</v>
      </c>
      <c r="Q3530">
        <v>531</v>
      </c>
      <c r="R3530">
        <v>1757.9533300000001</v>
      </c>
      <c r="S3530">
        <v>15.35324</v>
      </c>
      <c r="T3530">
        <v>163</v>
      </c>
    </row>
    <row r="3531" spans="1:20" x14ac:dyDescent="0.2">
      <c r="A3531" t="s">
        <v>0</v>
      </c>
      <c r="B3531">
        <v>100</v>
      </c>
      <c r="C3531">
        <v>1</v>
      </c>
      <c r="D3531">
        <v>1774.48</v>
      </c>
      <c r="E3531">
        <v>1.64E-3</v>
      </c>
      <c r="F3531">
        <v>1774.48</v>
      </c>
      <c r="G3531">
        <v>15.33413</v>
      </c>
      <c r="H3531">
        <v>351</v>
      </c>
      <c r="I3531">
        <v>1756.41543</v>
      </c>
      <c r="J3531">
        <v>15.395960000000001</v>
      </c>
      <c r="K3531">
        <v>148</v>
      </c>
      <c r="L3531">
        <v>1809.4133300000001</v>
      </c>
      <c r="M3531">
        <v>15.33521</v>
      </c>
      <c r="N3531">
        <v>1401</v>
      </c>
      <c r="O3531">
        <v>1813.6571799999999</v>
      </c>
      <c r="P3531">
        <v>15.3591</v>
      </c>
      <c r="Q3531">
        <v>549</v>
      </c>
      <c r="R3531">
        <v>1756.2661700000001</v>
      </c>
      <c r="S3531">
        <v>15.37388</v>
      </c>
      <c r="T3531">
        <v>168</v>
      </c>
    </row>
    <row r="3532" spans="1:20" x14ac:dyDescent="0.2">
      <c r="A3532" t="s">
        <v>0</v>
      </c>
      <c r="B3532">
        <v>100</v>
      </c>
      <c r="C3532">
        <v>1</v>
      </c>
      <c r="D3532">
        <v>1774.48</v>
      </c>
      <c r="E3532">
        <v>1.6800000000000001E-3</v>
      </c>
      <c r="F3532">
        <v>1774.48</v>
      </c>
      <c r="G3532">
        <v>15.3726</v>
      </c>
      <c r="H3532">
        <v>348</v>
      </c>
      <c r="I3532">
        <v>1755.78152</v>
      </c>
      <c r="J3532">
        <v>15.407629999999999</v>
      </c>
      <c r="K3532">
        <v>147</v>
      </c>
      <c r="L3532">
        <v>1834.98729</v>
      </c>
      <c r="M3532">
        <v>15.334569999999999</v>
      </c>
      <c r="N3532">
        <v>1378</v>
      </c>
      <c r="O3532">
        <v>1802.09629</v>
      </c>
      <c r="P3532">
        <v>15.33544</v>
      </c>
      <c r="Q3532">
        <v>550</v>
      </c>
      <c r="R3532">
        <v>1758.77152</v>
      </c>
      <c r="S3532">
        <v>15.360810000000001</v>
      </c>
      <c r="T3532">
        <v>168</v>
      </c>
    </row>
    <row r="3533" spans="1:20" x14ac:dyDescent="0.2">
      <c r="A3533" t="s">
        <v>0</v>
      </c>
      <c r="B3533">
        <v>100</v>
      </c>
      <c r="C3533">
        <v>1</v>
      </c>
      <c r="D3533">
        <v>1774.48</v>
      </c>
      <c r="E3533">
        <v>1.65E-3</v>
      </c>
      <c r="F3533">
        <v>1774.48</v>
      </c>
      <c r="G3533">
        <v>15.34802</v>
      </c>
      <c r="H3533">
        <v>344</v>
      </c>
      <c r="I3533">
        <v>1757.30908</v>
      </c>
      <c r="J3533">
        <v>15.356999999999999</v>
      </c>
      <c r="K3533">
        <v>147</v>
      </c>
      <c r="L3533">
        <v>1779.7641599999999</v>
      </c>
      <c r="M3533">
        <v>15.336930000000001</v>
      </c>
      <c r="N3533">
        <v>1430</v>
      </c>
      <c r="O3533">
        <v>1799.20589</v>
      </c>
      <c r="P3533">
        <v>15.349069999999999</v>
      </c>
      <c r="Q3533">
        <v>553</v>
      </c>
      <c r="R3533">
        <v>1755.24152</v>
      </c>
      <c r="S3533">
        <v>15.379289999999999</v>
      </c>
      <c r="T3533">
        <v>167</v>
      </c>
    </row>
    <row r="3534" spans="1:20" x14ac:dyDescent="0.2">
      <c r="A3534" t="s">
        <v>0</v>
      </c>
      <c r="B3534">
        <v>100</v>
      </c>
      <c r="C3534">
        <v>1</v>
      </c>
      <c r="D3534">
        <v>1774.48</v>
      </c>
      <c r="E3534">
        <v>1.2600000000000001E-3</v>
      </c>
      <c r="F3534">
        <v>1774.48</v>
      </c>
      <c r="G3534">
        <v>15.36979</v>
      </c>
      <c r="H3534">
        <v>343</v>
      </c>
      <c r="I3534">
        <v>1755.95667</v>
      </c>
      <c r="J3534">
        <v>15.45177</v>
      </c>
      <c r="K3534">
        <v>149</v>
      </c>
      <c r="L3534">
        <v>1855.44667</v>
      </c>
      <c r="M3534">
        <v>15.34463</v>
      </c>
      <c r="N3534">
        <v>1394</v>
      </c>
      <c r="O3534">
        <v>1806.9066800000001</v>
      </c>
      <c r="P3534">
        <v>15.35144</v>
      </c>
      <c r="Q3534">
        <v>555</v>
      </c>
      <c r="R3534">
        <v>1756.7088900000001</v>
      </c>
      <c r="S3534">
        <v>15.40865</v>
      </c>
      <c r="T3534">
        <v>164</v>
      </c>
    </row>
    <row r="3535" spans="1:20" x14ac:dyDescent="0.2">
      <c r="A3535" t="s">
        <v>0</v>
      </c>
      <c r="B3535">
        <v>100</v>
      </c>
      <c r="C3535">
        <v>1</v>
      </c>
      <c r="D3535">
        <v>1774.48</v>
      </c>
      <c r="E3535">
        <v>1.6299999999999999E-3</v>
      </c>
      <c r="F3535">
        <v>1774.48</v>
      </c>
      <c r="G3535">
        <v>15.34033</v>
      </c>
      <c r="H3535">
        <v>342</v>
      </c>
      <c r="I3535">
        <v>1759.92617</v>
      </c>
      <c r="J3535">
        <v>15.380129999999999</v>
      </c>
      <c r="K3535">
        <v>144</v>
      </c>
      <c r="L3535">
        <v>1806.23667</v>
      </c>
      <c r="M3535">
        <v>15.33685</v>
      </c>
      <c r="N3535">
        <v>1387</v>
      </c>
      <c r="O3535">
        <v>1815.6470099999999</v>
      </c>
      <c r="P3535">
        <v>15.349780000000001</v>
      </c>
      <c r="Q3535">
        <v>564</v>
      </c>
      <c r="R3535">
        <v>1755.78</v>
      </c>
      <c r="S3535">
        <v>15.364610000000001</v>
      </c>
      <c r="T3535">
        <v>165</v>
      </c>
    </row>
    <row r="3536" spans="1:20" x14ac:dyDescent="0.2">
      <c r="A3536" t="s">
        <v>0</v>
      </c>
      <c r="B3536">
        <v>100</v>
      </c>
      <c r="C3536">
        <v>1</v>
      </c>
      <c r="D3536">
        <v>1774.48</v>
      </c>
      <c r="E3536">
        <v>1.6900000000000001E-3</v>
      </c>
      <c r="F3536">
        <v>1774.48</v>
      </c>
      <c r="G3536">
        <v>15.371919999999999</v>
      </c>
      <c r="H3536">
        <v>351</v>
      </c>
      <c r="I3536">
        <v>1762.82</v>
      </c>
      <c r="J3536">
        <v>15.430999999999999</v>
      </c>
      <c r="K3536">
        <v>147</v>
      </c>
      <c r="L3536">
        <v>1816.8607199999999</v>
      </c>
      <c r="M3536">
        <v>15.341760000000001</v>
      </c>
      <c r="N3536">
        <v>1422</v>
      </c>
      <c r="O3536">
        <v>1775.8666700000001</v>
      </c>
      <c r="P3536">
        <v>15.356730000000001</v>
      </c>
      <c r="Q3536">
        <v>557</v>
      </c>
      <c r="R3536">
        <v>1755.19948</v>
      </c>
      <c r="S3536">
        <v>15.343819999999999</v>
      </c>
      <c r="T3536">
        <v>165</v>
      </c>
    </row>
    <row r="3537" spans="1:20" x14ac:dyDescent="0.2">
      <c r="A3537" t="s">
        <v>0</v>
      </c>
      <c r="B3537">
        <v>100</v>
      </c>
      <c r="C3537">
        <v>1</v>
      </c>
      <c r="D3537">
        <v>1774.48</v>
      </c>
      <c r="E3537">
        <v>1.64E-3</v>
      </c>
      <c r="F3537">
        <v>1774.48</v>
      </c>
      <c r="G3537">
        <v>15.336259999999999</v>
      </c>
      <c r="H3537">
        <v>337</v>
      </c>
      <c r="I3537">
        <v>1757.64113</v>
      </c>
      <c r="J3537">
        <v>15.33728</v>
      </c>
      <c r="K3537">
        <v>146</v>
      </c>
      <c r="L3537">
        <v>1871.29593</v>
      </c>
      <c r="M3537">
        <v>15.335050000000001</v>
      </c>
      <c r="N3537">
        <v>1341</v>
      </c>
      <c r="O3537">
        <v>1796.83</v>
      </c>
      <c r="P3537">
        <v>15.336930000000001</v>
      </c>
      <c r="Q3537">
        <v>548</v>
      </c>
      <c r="R3537">
        <v>1756.395</v>
      </c>
      <c r="S3537">
        <v>15.342180000000001</v>
      </c>
      <c r="T3537">
        <v>166</v>
      </c>
    </row>
    <row r="3538" spans="1:20" x14ac:dyDescent="0.2">
      <c r="A3538" t="s">
        <v>0</v>
      </c>
      <c r="B3538">
        <v>100</v>
      </c>
      <c r="C3538">
        <v>1</v>
      </c>
      <c r="D3538">
        <v>1774.48</v>
      </c>
      <c r="E3538">
        <v>1.64E-3</v>
      </c>
      <c r="F3538">
        <v>1774.48</v>
      </c>
      <c r="G3538">
        <v>15.35453</v>
      </c>
      <c r="H3538">
        <v>352</v>
      </c>
      <c r="I3538">
        <v>1755.1317200000001</v>
      </c>
      <c r="J3538">
        <v>15.39141</v>
      </c>
      <c r="K3538">
        <v>148</v>
      </c>
      <c r="L3538">
        <v>1852.3210799999999</v>
      </c>
      <c r="M3538">
        <v>15.33502</v>
      </c>
      <c r="N3538">
        <v>1371</v>
      </c>
      <c r="O3538">
        <v>1832.91003</v>
      </c>
      <c r="P3538">
        <v>15.35924</v>
      </c>
      <c r="Q3538">
        <v>538</v>
      </c>
      <c r="R3538">
        <v>1756.22117</v>
      </c>
      <c r="S3538">
        <v>15.37443</v>
      </c>
      <c r="T3538">
        <v>164</v>
      </c>
    </row>
    <row r="3539" spans="1:20" x14ac:dyDescent="0.2">
      <c r="A3539" t="s">
        <v>0</v>
      </c>
      <c r="B3539">
        <v>100</v>
      </c>
      <c r="C3539">
        <v>1</v>
      </c>
      <c r="D3539">
        <v>1774.48</v>
      </c>
      <c r="E3539">
        <v>1.6800000000000001E-3</v>
      </c>
      <c r="F3539">
        <v>1774.48</v>
      </c>
      <c r="G3539">
        <v>15.3613</v>
      </c>
      <c r="H3539">
        <v>346</v>
      </c>
      <c r="I3539">
        <v>1755.345</v>
      </c>
      <c r="J3539">
        <v>15.34299</v>
      </c>
      <c r="K3539">
        <v>147</v>
      </c>
      <c r="L3539">
        <v>1840.79232</v>
      </c>
      <c r="M3539">
        <v>15.341379999999999</v>
      </c>
      <c r="N3539">
        <v>1428</v>
      </c>
      <c r="O3539">
        <v>1789.3798899999999</v>
      </c>
      <c r="P3539">
        <v>15.360279999999999</v>
      </c>
      <c r="Q3539">
        <v>554</v>
      </c>
      <c r="R3539">
        <v>1754.3202000000001</v>
      </c>
      <c r="S3539">
        <v>15.33628</v>
      </c>
      <c r="T3539">
        <v>166</v>
      </c>
    </row>
    <row r="3540" spans="1:20" x14ac:dyDescent="0.2">
      <c r="A3540" t="s">
        <v>0</v>
      </c>
      <c r="B3540">
        <v>100</v>
      </c>
      <c r="C3540">
        <v>1</v>
      </c>
      <c r="D3540">
        <v>1774.48</v>
      </c>
      <c r="E3540">
        <v>1.64E-3</v>
      </c>
      <c r="F3540">
        <v>1774.48</v>
      </c>
      <c r="G3540">
        <v>15.35909</v>
      </c>
      <c r="H3540">
        <v>335</v>
      </c>
      <c r="I3540">
        <v>1757.0952</v>
      </c>
      <c r="J3540">
        <v>15.371930000000001</v>
      </c>
      <c r="K3540">
        <v>145</v>
      </c>
      <c r="L3540">
        <v>1791.7562</v>
      </c>
      <c r="M3540">
        <v>15.342219999999999</v>
      </c>
      <c r="N3540">
        <v>1443</v>
      </c>
      <c r="O3540">
        <v>1839.6080199999999</v>
      </c>
      <c r="P3540">
        <v>15.33854</v>
      </c>
      <c r="Q3540">
        <v>527</v>
      </c>
      <c r="R3540">
        <v>1757.24117</v>
      </c>
      <c r="S3540">
        <v>15.37172</v>
      </c>
      <c r="T3540">
        <v>164</v>
      </c>
    </row>
    <row r="3541" spans="1:20" x14ac:dyDescent="0.2">
      <c r="A3541" t="s">
        <v>0</v>
      </c>
      <c r="B3541">
        <v>100</v>
      </c>
      <c r="C3541">
        <v>1</v>
      </c>
      <c r="D3541">
        <v>1774.48</v>
      </c>
      <c r="E3541">
        <v>1.64E-3</v>
      </c>
      <c r="F3541">
        <v>1774.48</v>
      </c>
      <c r="G3541">
        <v>15.341659999999999</v>
      </c>
      <c r="H3541">
        <v>353</v>
      </c>
      <c r="I3541">
        <v>1755.6356699999999</v>
      </c>
      <c r="J3541">
        <v>15.461169999999999</v>
      </c>
      <c r="K3541">
        <v>148</v>
      </c>
      <c r="L3541">
        <v>1796.34617</v>
      </c>
      <c r="M3541">
        <v>15.34394</v>
      </c>
      <c r="N3541">
        <v>1385</v>
      </c>
      <c r="O3541">
        <v>1807.3038200000001</v>
      </c>
      <c r="P3541">
        <v>15.34624</v>
      </c>
      <c r="Q3541">
        <v>547</v>
      </c>
      <c r="R3541">
        <v>1758.1313500000001</v>
      </c>
      <c r="S3541">
        <v>15.356249999999999</v>
      </c>
      <c r="T3541">
        <v>164</v>
      </c>
    </row>
    <row r="3542" spans="1:20" x14ac:dyDescent="0.2">
      <c r="A3542" t="s">
        <v>0</v>
      </c>
      <c r="B3542">
        <v>100</v>
      </c>
      <c r="C3542">
        <v>1</v>
      </c>
      <c r="D3542">
        <v>1774.48</v>
      </c>
      <c r="E3542">
        <v>1.6299999999999999E-3</v>
      </c>
      <c r="F3542">
        <v>1774.48</v>
      </c>
      <c r="G3542">
        <v>15.3391</v>
      </c>
      <c r="H3542">
        <v>341</v>
      </c>
      <c r="I3542">
        <v>1755.4142199999999</v>
      </c>
      <c r="J3542">
        <v>15.380179999999999</v>
      </c>
      <c r="K3542">
        <v>148</v>
      </c>
      <c r="L3542">
        <v>1819.1244799999999</v>
      </c>
      <c r="M3542">
        <v>15.33614</v>
      </c>
      <c r="N3542">
        <v>1391</v>
      </c>
      <c r="O3542">
        <v>1803.78502</v>
      </c>
      <c r="P3542">
        <v>15.33756</v>
      </c>
      <c r="Q3542">
        <v>545</v>
      </c>
      <c r="R3542">
        <v>1754.9949999999999</v>
      </c>
      <c r="S3542">
        <v>15.36096</v>
      </c>
      <c r="T3542">
        <v>166</v>
      </c>
    </row>
    <row r="3543" spans="1:20" x14ac:dyDescent="0.2">
      <c r="A3543" t="s">
        <v>0</v>
      </c>
      <c r="B3543">
        <v>100</v>
      </c>
      <c r="C3543">
        <v>1</v>
      </c>
      <c r="D3543">
        <v>1774.48</v>
      </c>
      <c r="E3543">
        <v>1.64E-3</v>
      </c>
      <c r="F3543">
        <v>1774.48</v>
      </c>
      <c r="G3543">
        <v>15.37007</v>
      </c>
      <c r="H3543">
        <v>347</v>
      </c>
      <c r="I3543">
        <v>1755.3161700000001</v>
      </c>
      <c r="J3543">
        <v>15.351789999999999</v>
      </c>
      <c r="K3543">
        <v>149</v>
      </c>
      <c r="L3543">
        <v>1882.2634599999999</v>
      </c>
      <c r="M3543">
        <v>15.33478</v>
      </c>
      <c r="N3543">
        <v>1367</v>
      </c>
      <c r="O3543">
        <v>1824.5795599999999</v>
      </c>
      <c r="P3543">
        <v>15.34355</v>
      </c>
      <c r="Q3543">
        <v>542</v>
      </c>
      <c r="R3543">
        <v>1758.64312</v>
      </c>
      <c r="S3543">
        <v>15.36063</v>
      </c>
      <c r="T3543">
        <v>165</v>
      </c>
    </row>
    <row r="3544" spans="1:20" x14ac:dyDescent="0.2">
      <c r="A3544" t="s">
        <v>0</v>
      </c>
      <c r="B3544">
        <v>100</v>
      </c>
      <c r="C3544">
        <v>1</v>
      </c>
      <c r="D3544">
        <v>1774.48</v>
      </c>
      <c r="E3544">
        <v>1.64E-3</v>
      </c>
      <c r="F3544">
        <v>1774.48</v>
      </c>
      <c r="G3544">
        <v>15.37255</v>
      </c>
      <c r="H3544">
        <v>345</v>
      </c>
      <c r="I3544">
        <v>1756.62817</v>
      </c>
      <c r="J3544">
        <v>15.42305</v>
      </c>
      <c r="K3544">
        <v>151</v>
      </c>
      <c r="L3544">
        <v>1798.14618</v>
      </c>
      <c r="M3544">
        <v>15.336679999999999</v>
      </c>
      <c r="N3544">
        <v>1427</v>
      </c>
      <c r="O3544">
        <v>1786.9711</v>
      </c>
      <c r="P3544">
        <v>15.34637</v>
      </c>
      <c r="Q3544">
        <v>544</v>
      </c>
      <c r="R3544">
        <v>1755.7252000000001</v>
      </c>
      <c r="S3544">
        <v>15.38649</v>
      </c>
      <c r="T3544">
        <v>165</v>
      </c>
    </row>
    <row r="3545" spans="1:20" x14ac:dyDescent="0.2">
      <c r="A3545" t="s">
        <v>0</v>
      </c>
      <c r="B3545">
        <v>100</v>
      </c>
      <c r="C3545">
        <v>1</v>
      </c>
      <c r="D3545">
        <v>1774.48</v>
      </c>
      <c r="E3545">
        <v>1.64E-3</v>
      </c>
      <c r="F3545">
        <v>1774.48</v>
      </c>
      <c r="G3545">
        <v>15.36412</v>
      </c>
      <c r="H3545">
        <v>339</v>
      </c>
      <c r="I3545">
        <v>1756.31333</v>
      </c>
      <c r="J3545">
        <v>15.35439</v>
      </c>
      <c r="K3545">
        <v>147</v>
      </c>
      <c r="L3545">
        <v>1816.1338499999999</v>
      </c>
      <c r="M3545">
        <v>15.33662</v>
      </c>
      <c r="N3545">
        <v>1393</v>
      </c>
      <c r="O3545">
        <v>1810.8166699999999</v>
      </c>
      <c r="P3545">
        <v>15.35455</v>
      </c>
      <c r="Q3545">
        <v>561</v>
      </c>
      <c r="R3545">
        <v>1756.4169099999999</v>
      </c>
      <c r="S3545">
        <v>15.39052</v>
      </c>
      <c r="T3545">
        <v>167</v>
      </c>
    </row>
    <row r="3546" spans="1:20" x14ac:dyDescent="0.2">
      <c r="A3546" t="s">
        <v>0</v>
      </c>
      <c r="B3546">
        <v>100</v>
      </c>
      <c r="C3546">
        <v>1</v>
      </c>
      <c r="D3546">
        <v>1774.48</v>
      </c>
      <c r="E3546">
        <v>1.64E-3</v>
      </c>
      <c r="F3546">
        <v>1774.48</v>
      </c>
      <c r="G3546">
        <v>15.37044</v>
      </c>
      <c r="H3546">
        <v>359</v>
      </c>
      <c r="I3546">
        <v>1755.9333300000001</v>
      </c>
      <c r="J3546">
        <v>15.428929999999999</v>
      </c>
      <c r="K3546">
        <v>149</v>
      </c>
      <c r="L3546">
        <v>1818.50667</v>
      </c>
      <c r="M3546">
        <v>15.34788</v>
      </c>
      <c r="N3546">
        <v>1386</v>
      </c>
      <c r="O3546">
        <v>1791.3157799999999</v>
      </c>
      <c r="P3546">
        <v>15.35361</v>
      </c>
      <c r="Q3546">
        <v>549</v>
      </c>
      <c r="R3546">
        <v>1757.72667</v>
      </c>
      <c r="S3546">
        <v>15.397930000000001</v>
      </c>
      <c r="T3546">
        <v>164</v>
      </c>
    </row>
    <row r="3547" spans="1:20" x14ac:dyDescent="0.2">
      <c r="A3547" t="s">
        <v>0</v>
      </c>
      <c r="B3547">
        <v>100</v>
      </c>
      <c r="C3547">
        <v>1</v>
      </c>
      <c r="D3547">
        <v>1774.48</v>
      </c>
      <c r="E3547">
        <v>1.66E-3</v>
      </c>
      <c r="F3547">
        <v>1774.48</v>
      </c>
      <c r="G3547">
        <v>15.34934</v>
      </c>
      <c r="H3547">
        <v>350</v>
      </c>
      <c r="I3547">
        <v>1755.62</v>
      </c>
      <c r="J3547">
        <v>15.430009999999999</v>
      </c>
      <c r="K3547">
        <v>149</v>
      </c>
      <c r="L3547">
        <v>1874.6686</v>
      </c>
      <c r="M3547">
        <v>15.34056</v>
      </c>
      <c r="N3547">
        <v>1324</v>
      </c>
      <c r="O3547">
        <v>1804.6502700000001</v>
      </c>
      <c r="P3547">
        <v>15.34024</v>
      </c>
      <c r="Q3547">
        <v>546</v>
      </c>
      <c r="R3547">
        <v>1756.56</v>
      </c>
      <c r="S3547">
        <v>15.353429999999999</v>
      </c>
      <c r="T3547">
        <v>167</v>
      </c>
    </row>
    <row r="3548" spans="1:20" x14ac:dyDescent="0.2">
      <c r="A3548" t="s">
        <v>0</v>
      </c>
      <c r="B3548">
        <v>100</v>
      </c>
      <c r="C3548">
        <v>1</v>
      </c>
      <c r="D3548">
        <v>1774.48</v>
      </c>
      <c r="E3548">
        <v>1.6299999999999999E-3</v>
      </c>
      <c r="F3548">
        <v>1774.48</v>
      </c>
      <c r="G3548">
        <v>15.36096</v>
      </c>
      <c r="H3548">
        <v>342</v>
      </c>
      <c r="I3548">
        <v>1760.14</v>
      </c>
      <c r="J3548">
        <v>15.37828</v>
      </c>
      <c r="K3548">
        <v>150</v>
      </c>
      <c r="L3548">
        <v>1821.5936799999999</v>
      </c>
      <c r="M3548">
        <v>15.33911</v>
      </c>
      <c r="N3548">
        <v>1406</v>
      </c>
      <c r="O3548">
        <v>1823.42572</v>
      </c>
      <c r="P3548">
        <v>15.34121</v>
      </c>
      <c r="Q3548">
        <v>545</v>
      </c>
      <c r="R3548">
        <v>1755.55333</v>
      </c>
      <c r="S3548">
        <v>15.40648</v>
      </c>
      <c r="T3548">
        <v>168</v>
      </c>
    </row>
    <row r="3549" spans="1:20" x14ac:dyDescent="0.2">
      <c r="A3549" t="s">
        <v>0</v>
      </c>
      <c r="B3549">
        <v>100</v>
      </c>
      <c r="C3549">
        <v>1</v>
      </c>
      <c r="D3549">
        <v>1774.48</v>
      </c>
      <c r="E3549">
        <v>1.66E-3</v>
      </c>
      <c r="F3549">
        <v>1774.48</v>
      </c>
      <c r="G3549">
        <v>15.359870000000001</v>
      </c>
      <c r="H3549">
        <v>338</v>
      </c>
      <c r="I3549">
        <v>1755.79333</v>
      </c>
      <c r="J3549">
        <v>15.4116</v>
      </c>
      <c r="K3549">
        <v>148</v>
      </c>
      <c r="L3549">
        <v>1803.3100199999999</v>
      </c>
      <c r="M3549">
        <v>15.33507</v>
      </c>
      <c r="N3549">
        <v>1455</v>
      </c>
      <c r="O3549">
        <v>1845.99333</v>
      </c>
      <c r="P3549">
        <v>15.343959999999999</v>
      </c>
      <c r="Q3549">
        <v>544</v>
      </c>
      <c r="R3549">
        <v>1755.6266700000001</v>
      </c>
      <c r="S3549">
        <v>15.37195</v>
      </c>
      <c r="T3549">
        <v>167</v>
      </c>
    </row>
    <row r="3550" spans="1:20" x14ac:dyDescent="0.2">
      <c r="A3550" t="s">
        <v>0</v>
      </c>
      <c r="B3550">
        <v>100</v>
      </c>
      <c r="C3550">
        <v>1</v>
      </c>
      <c r="D3550">
        <v>1774.48</v>
      </c>
      <c r="E3550">
        <v>1.65E-3</v>
      </c>
      <c r="F3550">
        <v>1774.48</v>
      </c>
      <c r="G3550">
        <v>15.36304</v>
      </c>
      <c r="H3550">
        <v>341</v>
      </c>
      <c r="I3550">
        <v>1755.41652</v>
      </c>
      <c r="J3550">
        <v>15.33996</v>
      </c>
      <c r="K3550">
        <v>146</v>
      </c>
      <c r="L3550">
        <v>1880.2977000000001</v>
      </c>
      <c r="M3550">
        <v>15.341749999999999</v>
      </c>
      <c r="N3550">
        <v>1392</v>
      </c>
      <c r="O3550">
        <v>1788.4762000000001</v>
      </c>
      <c r="P3550">
        <v>15.34994</v>
      </c>
      <c r="Q3550">
        <v>546</v>
      </c>
      <c r="R3550">
        <v>1756.1533300000001</v>
      </c>
      <c r="S3550">
        <v>15.40396</v>
      </c>
      <c r="T3550">
        <v>167</v>
      </c>
    </row>
    <row r="3551" spans="1:20" x14ac:dyDescent="0.2">
      <c r="A3551" t="s">
        <v>0</v>
      </c>
      <c r="B3551">
        <v>100</v>
      </c>
      <c r="C3551">
        <v>1</v>
      </c>
      <c r="D3551">
        <v>1774.48</v>
      </c>
      <c r="E3551">
        <v>1.6800000000000001E-3</v>
      </c>
      <c r="F3551">
        <v>1774.48</v>
      </c>
      <c r="G3551">
        <v>15.34994</v>
      </c>
      <c r="H3551">
        <v>348</v>
      </c>
      <c r="I3551">
        <v>1756.47</v>
      </c>
      <c r="J3551">
        <v>15.399010000000001</v>
      </c>
      <c r="K3551">
        <v>148</v>
      </c>
      <c r="L3551">
        <v>1805.9747400000001</v>
      </c>
      <c r="M3551">
        <v>15.343249999999999</v>
      </c>
      <c r="N3551">
        <v>1451</v>
      </c>
      <c r="O3551">
        <v>1796.0195799999999</v>
      </c>
      <c r="P3551">
        <v>15.34294</v>
      </c>
      <c r="Q3551">
        <v>559</v>
      </c>
      <c r="R3551">
        <v>1756.3800799999999</v>
      </c>
      <c r="S3551">
        <v>15.389670000000001</v>
      </c>
      <c r="T3551">
        <v>168</v>
      </c>
    </row>
    <row r="3552" spans="1:20" x14ac:dyDescent="0.2">
      <c r="A3552" t="s">
        <v>0</v>
      </c>
      <c r="B3552">
        <v>100</v>
      </c>
      <c r="C3552">
        <v>1</v>
      </c>
      <c r="D3552">
        <v>1774.48</v>
      </c>
      <c r="E3552">
        <v>1.6900000000000001E-3</v>
      </c>
      <c r="F3552">
        <v>1774.48</v>
      </c>
      <c r="G3552">
        <v>15.33868</v>
      </c>
      <c r="H3552">
        <v>350</v>
      </c>
      <c r="I3552">
        <v>1755.03667</v>
      </c>
      <c r="J3552">
        <v>15.41483</v>
      </c>
      <c r="K3552">
        <v>150</v>
      </c>
      <c r="L3552">
        <v>1814.34088</v>
      </c>
      <c r="M3552">
        <v>15.34244</v>
      </c>
      <c r="N3552">
        <v>1428</v>
      </c>
      <c r="O3552">
        <v>1758.8732299999999</v>
      </c>
      <c r="P3552">
        <v>15.35192</v>
      </c>
      <c r="Q3552">
        <v>549</v>
      </c>
      <c r="R3552">
        <v>1757.4315200000001</v>
      </c>
      <c r="S3552">
        <v>15.36595</v>
      </c>
      <c r="T3552">
        <v>164</v>
      </c>
    </row>
    <row r="3553" spans="1:20" x14ac:dyDescent="0.2">
      <c r="A3553" t="s">
        <v>0</v>
      </c>
      <c r="B3553">
        <v>100</v>
      </c>
      <c r="C3553">
        <v>1</v>
      </c>
      <c r="D3553">
        <v>1774.48</v>
      </c>
      <c r="E3553">
        <v>1.6199999999999999E-3</v>
      </c>
      <c r="F3553">
        <v>1774.48</v>
      </c>
      <c r="G3553">
        <v>15.36317</v>
      </c>
      <c r="H3553">
        <v>353</v>
      </c>
      <c r="I3553">
        <v>1755.5268699999999</v>
      </c>
      <c r="J3553">
        <v>15.424580000000001</v>
      </c>
      <c r="K3553">
        <v>150</v>
      </c>
      <c r="L3553">
        <v>1803.4166700000001</v>
      </c>
      <c r="M3553">
        <v>15.343830000000001</v>
      </c>
      <c r="N3553">
        <v>1458</v>
      </c>
      <c r="O3553">
        <v>1789.56917</v>
      </c>
      <c r="P3553">
        <v>15.33778</v>
      </c>
      <c r="Q3553">
        <v>545</v>
      </c>
      <c r="R3553">
        <v>1757.24361</v>
      </c>
      <c r="S3553">
        <v>15.34446</v>
      </c>
      <c r="T3553">
        <v>163</v>
      </c>
    </row>
    <row r="3554" spans="1:20" x14ac:dyDescent="0.2">
      <c r="A3554" t="s">
        <v>0</v>
      </c>
      <c r="B3554">
        <v>100</v>
      </c>
      <c r="C3554">
        <v>1</v>
      </c>
      <c r="D3554">
        <v>1774.48</v>
      </c>
      <c r="E3554">
        <v>1.64E-3</v>
      </c>
      <c r="F3554">
        <v>1774.48</v>
      </c>
      <c r="G3554">
        <v>15.366580000000001</v>
      </c>
      <c r="H3554">
        <v>349</v>
      </c>
      <c r="I3554">
        <v>1755.7222300000001</v>
      </c>
      <c r="J3554">
        <v>15.409840000000001</v>
      </c>
      <c r="K3554">
        <v>151</v>
      </c>
      <c r="L3554">
        <v>1872.25667</v>
      </c>
      <c r="M3554">
        <v>15.338900000000001</v>
      </c>
      <c r="N3554">
        <v>1406</v>
      </c>
      <c r="O3554">
        <v>1813.4995799999999</v>
      </c>
      <c r="P3554">
        <v>15.35904</v>
      </c>
      <c r="Q3554">
        <v>544</v>
      </c>
      <c r="R3554">
        <v>1758.2201600000001</v>
      </c>
      <c r="S3554">
        <v>15.355460000000001</v>
      </c>
      <c r="T3554">
        <v>163</v>
      </c>
    </row>
    <row r="3555" spans="1:20" x14ac:dyDescent="0.2">
      <c r="A3555" t="s">
        <v>0</v>
      </c>
      <c r="B3555">
        <v>100</v>
      </c>
      <c r="C3555">
        <v>1</v>
      </c>
      <c r="D3555">
        <v>1774.48</v>
      </c>
      <c r="E3555">
        <v>1.65E-3</v>
      </c>
      <c r="F3555">
        <v>1774.48</v>
      </c>
      <c r="G3555">
        <v>15.336650000000001</v>
      </c>
      <c r="H3555">
        <v>347</v>
      </c>
      <c r="I3555">
        <v>1754.9745700000001</v>
      </c>
      <c r="J3555">
        <v>15.34756</v>
      </c>
      <c r="K3555">
        <v>150</v>
      </c>
      <c r="L3555">
        <v>1818.51</v>
      </c>
      <c r="M3555">
        <v>15.343680000000001</v>
      </c>
      <c r="N3555">
        <v>1461</v>
      </c>
      <c r="O3555">
        <v>1784.5137099999999</v>
      </c>
      <c r="P3555">
        <v>15.35581</v>
      </c>
      <c r="Q3555">
        <v>552</v>
      </c>
      <c r="R3555">
        <v>1755.46</v>
      </c>
      <c r="S3555">
        <v>15.392569999999999</v>
      </c>
      <c r="T3555">
        <v>166</v>
      </c>
    </row>
    <row r="3556" spans="1:20" x14ac:dyDescent="0.2">
      <c r="A3556" t="s">
        <v>0</v>
      </c>
      <c r="B3556">
        <v>100</v>
      </c>
      <c r="C3556">
        <v>1</v>
      </c>
      <c r="D3556">
        <v>1774.48</v>
      </c>
      <c r="E3556">
        <v>1.6299999999999999E-3</v>
      </c>
      <c r="F3556">
        <v>1774.48</v>
      </c>
      <c r="G3556">
        <v>15.368650000000001</v>
      </c>
      <c r="H3556">
        <v>346</v>
      </c>
      <c r="I3556">
        <v>1755.7328299999999</v>
      </c>
      <c r="J3556">
        <v>15.36778</v>
      </c>
      <c r="K3556">
        <v>149</v>
      </c>
      <c r="L3556">
        <v>1804.39375</v>
      </c>
      <c r="M3556">
        <v>15.33962</v>
      </c>
      <c r="N3556">
        <v>1392</v>
      </c>
      <c r="O3556">
        <v>1840.0988199999999</v>
      </c>
      <c r="P3556">
        <v>15.359769999999999</v>
      </c>
      <c r="Q3556">
        <v>551</v>
      </c>
      <c r="R3556">
        <v>1757.8366699999999</v>
      </c>
      <c r="S3556">
        <v>15.396369999999999</v>
      </c>
      <c r="T3556">
        <v>165</v>
      </c>
    </row>
    <row r="3557" spans="1:20" x14ac:dyDescent="0.2">
      <c r="A3557" t="s">
        <v>0</v>
      </c>
      <c r="B3557">
        <v>100</v>
      </c>
      <c r="C3557">
        <v>1</v>
      </c>
      <c r="D3557">
        <v>1774.48</v>
      </c>
      <c r="E3557">
        <v>1.64E-3</v>
      </c>
      <c r="F3557">
        <v>1774.48</v>
      </c>
      <c r="G3557">
        <v>15.36275</v>
      </c>
      <c r="H3557">
        <v>350</v>
      </c>
      <c r="I3557">
        <v>1755.3958700000001</v>
      </c>
      <c r="J3557">
        <v>15.41301</v>
      </c>
      <c r="K3557">
        <v>150</v>
      </c>
      <c r="L3557">
        <v>1860.0794599999999</v>
      </c>
      <c r="M3557">
        <v>15.33709</v>
      </c>
      <c r="N3557">
        <v>1443</v>
      </c>
      <c r="O3557">
        <v>1807.29153</v>
      </c>
      <c r="P3557">
        <v>15.35736</v>
      </c>
      <c r="Q3557">
        <v>526</v>
      </c>
      <c r="R3557">
        <v>1758.5369499999999</v>
      </c>
      <c r="S3557">
        <v>15.35638</v>
      </c>
      <c r="T3557">
        <v>162</v>
      </c>
    </row>
    <row r="3558" spans="1:20" x14ac:dyDescent="0.2">
      <c r="A3558" t="s">
        <v>0</v>
      </c>
      <c r="B3558">
        <v>100</v>
      </c>
      <c r="C3558">
        <v>1</v>
      </c>
      <c r="D3558">
        <v>1774.48</v>
      </c>
      <c r="E3558">
        <v>1.65E-3</v>
      </c>
      <c r="F3558">
        <v>1774.48</v>
      </c>
      <c r="G3558">
        <v>15.35497</v>
      </c>
      <c r="H3558">
        <v>359</v>
      </c>
      <c r="I3558">
        <v>1757.0414900000001</v>
      </c>
      <c r="J3558">
        <v>15.42479</v>
      </c>
      <c r="K3558">
        <v>151</v>
      </c>
      <c r="L3558">
        <v>1822.8233299999999</v>
      </c>
      <c r="M3558">
        <v>15.33836</v>
      </c>
      <c r="N3558">
        <v>1412</v>
      </c>
      <c r="O3558">
        <v>1796.1745800000001</v>
      </c>
      <c r="P3558">
        <v>15.34524</v>
      </c>
      <c r="Q3558">
        <v>548</v>
      </c>
      <c r="R3558">
        <v>1757.1394299999999</v>
      </c>
      <c r="S3558">
        <v>15.34877</v>
      </c>
      <c r="T3558">
        <v>166</v>
      </c>
    </row>
    <row r="3559" spans="1:20" x14ac:dyDescent="0.2">
      <c r="A3559" t="s">
        <v>0</v>
      </c>
      <c r="B3559">
        <v>100</v>
      </c>
      <c r="C3559">
        <v>1</v>
      </c>
      <c r="D3559">
        <v>1774.48</v>
      </c>
      <c r="E3559">
        <v>1.6900000000000001E-3</v>
      </c>
      <c r="F3559">
        <v>1774.48</v>
      </c>
      <c r="G3559">
        <v>15.352320000000001</v>
      </c>
      <c r="H3559">
        <v>353</v>
      </c>
      <c r="I3559">
        <v>1755.51333</v>
      </c>
      <c r="J3559">
        <v>15.388299999999999</v>
      </c>
      <c r="K3559">
        <v>150</v>
      </c>
      <c r="L3559">
        <v>1860.7784799999999</v>
      </c>
      <c r="M3559">
        <v>15.33976</v>
      </c>
      <c r="N3559">
        <v>1397</v>
      </c>
      <c r="O3559">
        <v>1768.4791299999999</v>
      </c>
      <c r="P3559">
        <v>15.33616</v>
      </c>
      <c r="Q3559">
        <v>550</v>
      </c>
      <c r="R3559">
        <v>1757.2033300000001</v>
      </c>
      <c r="S3559">
        <v>15.35134</v>
      </c>
      <c r="T3559">
        <v>165</v>
      </c>
    </row>
    <row r="3560" spans="1:20" x14ac:dyDescent="0.2">
      <c r="A3560" t="s">
        <v>0</v>
      </c>
      <c r="B3560">
        <v>100</v>
      </c>
      <c r="C3560">
        <v>1</v>
      </c>
      <c r="D3560">
        <v>1774.48</v>
      </c>
      <c r="E3560">
        <v>1.64E-3</v>
      </c>
      <c r="F3560">
        <v>1774.48</v>
      </c>
      <c r="G3560">
        <v>15.345750000000001</v>
      </c>
      <c r="H3560">
        <v>354</v>
      </c>
      <c r="I3560">
        <v>1755.4972399999999</v>
      </c>
      <c r="J3560">
        <v>15.388640000000001</v>
      </c>
      <c r="K3560">
        <v>149</v>
      </c>
      <c r="L3560">
        <v>1850.05333</v>
      </c>
      <c r="M3560">
        <v>15.33648</v>
      </c>
      <c r="N3560">
        <v>1426</v>
      </c>
      <c r="O3560">
        <v>1776.2343100000001</v>
      </c>
      <c r="P3560">
        <v>15.345140000000001</v>
      </c>
      <c r="Q3560">
        <v>560</v>
      </c>
      <c r="R3560">
        <v>1757.51333</v>
      </c>
      <c r="S3560">
        <v>15.4002</v>
      </c>
      <c r="T3560">
        <v>167</v>
      </c>
    </row>
    <row r="3561" spans="1:20" x14ac:dyDescent="0.2">
      <c r="A3561" t="s">
        <v>0</v>
      </c>
      <c r="B3561">
        <v>100</v>
      </c>
      <c r="C3561">
        <v>1</v>
      </c>
      <c r="D3561">
        <v>1774.48</v>
      </c>
      <c r="E3561">
        <v>1.64E-3</v>
      </c>
      <c r="F3561">
        <v>1774.48</v>
      </c>
      <c r="G3561">
        <v>15.3522</v>
      </c>
      <c r="H3561">
        <v>359</v>
      </c>
      <c r="I3561">
        <v>1757.5566699999999</v>
      </c>
      <c r="J3561">
        <v>15.40803</v>
      </c>
      <c r="K3561">
        <v>152</v>
      </c>
      <c r="L3561">
        <v>1837.43112</v>
      </c>
      <c r="M3561">
        <v>15.337389999999999</v>
      </c>
      <c r="N3561">
        <v>1442</v>
      </c>
      <c r="O3561">
        <v>1788.105</v>
      </c>
      <c r="P3561">
        <v>15.37266</v>
      </c>
      <c r="Q3561">
        <v>559</v>
      </c>
      <c r="R3561">
        <v>1757.39</v>
      </c>
      <c r="S3561">
        <v>15.367889999999999</v>
      </c>
      <c r="T3561">
        <v>165</v>
      </c>
    </row>
    <row r="3562" spans="1:20" x14ac:dyDescent="0.2">
      <c r="A3562" t="s">
        <v>0</v>
      </c>
      <c r="B3562">
        <v>100</v>
      </c>
      <c r="C3562">
        <v>1</v>
      </c>
      <c r="D3562">
        <v>1774.48</v>
      </c>
      <c r="E3562">
        <v>1.64E-3</v>
      </c>
      <c r="F3562">
        <v>1774.48</v>
      </c>
      <c r="G3562">
        <v>15.36675</v>
      </c>
      <c r="H3562">
        <v>348</v>
      </c>
      <c r="I3562">
        <v>1755.6266700000001</v>
      </c>
      <c r="J3562">
        <v>15.38208</v>
      </c>
      <c r="K3562">
        <v>150</v>
      </c>
      <c r="L3562">
        <v>1826.05036</v>
      </c>
      <c r="M3562">
        <v>15.33527</v>
      </c>
      <c r="N3562">
        <v>1407</v>
      </c>
      <c r="O3562">
        <v>1805.0110999999999</v>
      </c>
      <c r="P3562">
        <v>15.34821</v>
      </c>
      <c r="Q3562">
        <v>528</v>
      </c>
      <c r="R3562">
        <v>1755.9266700000001</v>
      </c>
      <c r="S3562">
        <v>15.405799999999999</v>
      </c>
      <c r="T3562">
        <v>168</v>
      </c>
    </row>
    <row r="3563" spans="1:20" x14ac:dyDescent="0.2">
      <c r="A3563" t="s">
        <v>0</v>
      </c>
      <c r="B3563">
        <v>100</v>
      </c>
      <c r="C3563">
        <v>1</v>
      </c>
      <c r="D3563">
        <v>1774.48</v>
      </c>
      <c r="E3563">
        <v>1.64E-3</v>
      </c>
      <c r="F3563">
        <v>1774.48</v>
      </c>
      <c r="G3563">
        <v>15.34441</v>
      </c>
      <c r="H3563">
        <v>346</v>
      </c>
      <c r="I3563">
        <v>1756.4033300000001</v>
      </c>
      <c r="J3563">
        <v>15.367509999999999</v>
      </c>
      <c r="K3563">
        <v>150</v>
      </c>
      <c r="L3563">
        <v>1798.3766700000001</v>
      </c>
      <c r="M3563">
        <v>15.33742</v>
      </c>
      <c r="N3563">
        <v>1454</v>
      </c>
      <c r="O3563">
        <v>1766.98819</v>
      </c>
      <c r="P3563">
        <v>15.339880000000001</v>
      </c>
      <c r="Q3563">
        <v>555</v>
      </c>
      <c r="R3563">
        <v>1753.7</v>
      </c>
      <c r="S3563">
        <v>15.37177</v>
      </c>
      <c r="T3563">
        <v>170</v>
      </c>
    </row>
    <row r="3564" spans="1:20" x14ac:dyDescent="0.2">
      <c r="A3564" t="s">
        <v>0</v>
      </c>
      <c r="B3564">
        <v>100</v>
      </c>
      <c r="C3564">
        <v>1</v>
      </c>
      <c r="D3564">
        <v>1774.48</v>
      </c>
      <c r="E3564">
        <v>1.65E-3</v>
      </c>
      <c r="F3564">
        <v>1774.48</v>
      </c>
      <c r="G3564">
        <v>15.37576</v>
      </c>
      <c r="H3564">
        <v>346</v>
      </c>
      <c r="I3564">
        <v>1756.04971</v>
      </c>
      <c r="J3564">
        <v>15.45721</v>
      </c>
      <c r="K3564">
        <v>150</v>
      </c>
      <c r="L3564">
        <v>1840.34185</v>
      </c>
      <c r="M3564">
        <v>15.33728</v>
      </c>
      <c r="N3564">
        <v>1404</v>
      </c>
      <c r="O3564">
        <v>1808.40417</v>
      </c>
      <c r="P3564">
        <v>15.356199999999999</v>
      </c>
      <c r="Q3564">
        <v>556</v>
      </c>
      <c r="R3564">
        <v>1756.5902000000001</v>
      </c>
      <c r="S3564">
        <v>15.34362</v>
      </c>
      <c r="T3564">
        <v>165</v>
      </c>
    </row>
    <row r="3565" spans="1:20" x14ac:dyDescent="0.2">
      <c r="A3565" t="s">
        <v>0</v>
      </c>
      <c r="B3565">
        <v>100</v>
      </c>
      <c r="C3565">
        <v>1</v>
      </c>
      <c r="D3565">
        <v>1774.48</v>
      </c>
      <c r="E3565">
        <v>1.65E-3</v>
      </c>
      <c r="F3565">
        <v>1774.48</v>
      </c>
      <c r="G3565">
        <v>15.3712</v>
      </c>
      <c r="H3565">
        <v>347</v>
      </c>
      <c r="I3565">
        <v>1757.0501999999999</v>
      </c>
      <c r="J3565">
        <v>15.34614</v>
      </c>
      <c r="K3565">
        <v>149</v>
      </c>
      <c r="L3565">
        <v>1866.93517</v>
      </c>
      <c r="M3565">
        <v>15.33433</v>
      </c>
      <c r="N3565">
        <v>1419</v>
      </c>
      <c r="O3565">
        <v>1775.8866700000001</v>
      </c>
      <c r="P3565">
        <v>15.335129999999999</v>
      </c>
      <c r="Q3565">
        <v>566</v>
      </c>
      <c r="R3565">
        <v>1757.6765499999999</v>
      </c>
      <c r="S3565">
        <v>15.37195</v>
      </c>
      <c r="T3565">
        <v>163</v>
      </c>
    </row>
    <row r="3566" spans="1:20" x14ac:dyDescent="0.2">
      <c r="A3566" t="s">
        <v>0</v>
      </c>
      <c r="B3566">
        <v>100</v>
      </c>
      <c r="C3566">
        <v>1</v>
      </c>
      <c r="D3566">
        <v>1774.48</v>
      </c>
      <c r="E3566">
        <v>1.64E-3</v>
      </c>
      <c r="F3566">
        <v>1774.48</v>
      </c>
      <c r="G3566">
        <v>15.369590000000001</v>
      </c>
      <c r="H3566">
        <v>356</v>
      </c>
      <c r="I3566">
        <v>1754.9469099999999</v>
      </c>
      <c r="J3566">
        <v>15.363110000000001</v>
      </c>
      <c r="K3566">
        <v>149</v>
      </c>
      <c r="L3566">
        <v>1882.90769</v>
      </c>
      <c r="M3566">
        <v>15.335470000000001</v>
      </c>
      <c r="N3566">
        <v>1373</v>
      </c>
      <c r="O3566">
        <v>1802.97333</v>
      </c>
      <c r="P3566">
        <v>15.355130000000001</v>
      </c>
      <c r="Q3566">
        <v>555</v>
      </c>
      <c r="R3566">
        <v>1757.7866899999999</v>
      </c>
      <c r="S3566">
        <v>15.371969999999999</v>
      </c>
      <c r="T3566">
        <v>167</v>
      </c>
    </row>
    <row r="3567" spans="1:20" x14ac:dyDescent="0.2">
      <c r="A3567" t="s">
        <v>0</v>
      </c>
      <c r="B3567">
        <v>100</v>
      </c>
      <c r="C3567">
        <v>1</v>
      </c>
      <c r="D3567">
        <v>1774.48</v>
      </c>
      <c r="E3567">
        <v>1.66E-3</v>
      </c>
      <c r="F3567">
        <v>1774.48</v>
      </c>
      <c r="G3567">
        <v>15.361420000000001</v>
      </c>
      <c r="H3567">
        <v>351</v>
      </c>
      <c r="I3567">
        <v>1756.0933299999999</v>
      </c>
      <c r="J3567">
        <v>15.3621</v>
      </c>
      <c r="K3567">
        <v>150</v>
      </c>
      <c r="L3567">
        <v>1838.8266699999999</v>
      </c>
      <c r="M3567">
        <v>15.34423</v>
      </c>
      <c r="N3567">
        <v>1389</v>
      </c>
      <c r="O3567">
        <v>1798.6496</v>
      </c>
      <c r="P3567">
        <v>15.34737</v>
      </c>
      <c r="Q3567">
        <v>548</v>
      </c>
      <c r="R3567">
        <v>1756.8733299999999</v>
      </c>
      <c r="S3567">
        <v>15.36533</v>
      </c>
      <c r="T3567">
        <v>165</v>
      </c>
    </row>
    <row r="3568" spans="1:20" x14ac:dyDescent="0.2">
      <c r="A3568" t="s">
        <v>0</v>
      </c>
      <c r="B3568">
        <v>100</v>
      </c>
      <c r="C3568">
        <v>1</v>
      </c>
      <c r="D3568">
        <v>1774.48</v>
      </c>
      <c r="E3568">
        <v>1.6800000000000001E-3</v>
      </c>
      <c r="F3568">
        <v>1774.48</v>
      </c>
      <c r="G3568">
        <v>15.340590000000001</v>
      </c>
      <c r="H3568">
        <v>345</v>
      </c>
      <c r="I3568">
        <v>1755.3766700000001</v>
      </c>
      <c r="J3568">
        <v>15.36692</v>
      </c>
      <c r="K3568">
        <v>149</v>
      </c>
      <c r="L3568">
        <v>1832.3734899999999</v>
      </c>
      <c r="M3568">
        <v>15.34061</v>
      </c>
      <c r="N3568">
        <v>1435</v>
      </c>
      <c r="O3568">
        <v>1793.9872800000001</v>
      </c>
      <c r="P3568">
        <v>15.33765</v>
      </c>
      <c r="Q3568">
        <v>560</v>
      </c>
      <c r="R3568">
        <v>1756.71513</v>
      </c>
      <c r="S3568">
        <v>15.410080000000001</v>
      </c>
      <c r="T3568">
        <v>162</v>
      </c>
    </row>
    <row r="3569" spans="1:20" x14ac:dyDescent="0.2">
      <c r="A3569" t="s">
        <v>0</v>
      </c>
      <c r="B3569">
        <v>100</v>
      </c>
      <c r="C3569">
        <v>1</v>
      </c>
      <c r="D3569">
        <v>1774.48</v>
      </c>
      <c r="E3569">
        <v>1.66E-3</v>
      </c>
      <c r="F3569">
        <v>1774.48</v>
      </c>
      <c r="G3569">
        <v>15.34904</v>
      </c>
      <c r="H3569">
        <v>366</v>
      </c>
      <c r="I3569">
        <v>1757.6566700000001</v>
      </c>
      <c r="J3569">
        <v>15.401579999999999</v>
      </c>
      <c r="K3569">
        <v>149</v>
      </c>
      <c r="L3569">
        <v>1780.00667</v>
      </c>
      <c r="M3569">
        <v>15.33445</v>
      </c>
      <c r="N3569">
        <v>1453</v>
      </c>
      <c r="O3569">
        <v>1783.74</v>
      </c>
      <c r="P3569">
        <v>15.3416</v>
      </c>
      <c r="Q3569">
        <v>557</v>
      </c>
      <c r="R3569">
        <v>1754.48667</v>
      </c>
      <c r="S3569">
        <v>15.33577</v>
      </c>
      <c r="T3569">
        <v>167</v>
      </c>
    </row>
    <row r="3570" spans="1:20" x14ac:dyDescent="0.2">
      <c r="A3570" t="s">
        <v>0</v>
      </c>
      <c r="B3570">
        <v>100</v>
      </c>
      <c r="C3570">
        <v>1</v>
      </c>
      <c r="D3570">
        <v>1774.48</v>
      </c>
      <c r="E3570">
        <v>1.65E-3</v>
      </c>
      <c r="F3570">
        <v>1774.48</v>
      </c>
      <c r="G3570">
        <v>15.33643</v>
      </c>
      <c r="H3570">
        <v>347</v>
      </c>
      <c r="I3570">
        <v>1757.77667</v>
      </c>
      <c r="J3570">
        <v>15.39476</v>
      </c>
      <c r="K3570">
        <v>150</v>
      </c>
      <c r="L3570">
        <v>1811.4166700000001</v>
      </c>
      <c r="M3570">
        <v>15.340529999999999</v>
      </c>
      <c r="N3570">
        <v>1437</v>
      </c>
      <c r="O3570">
        <v>1796.3466699999999</v>
      </c>
      <c r="P3570">
        <v>15.35098</v>
      </c>
      <c r="Q3570">
        <v>536</v>
      </c>
      <c r="R3570">
        <v>1757.1600800000001</v>
      </c>
      <c r="S3570">
        <v>15.39542</v>
      </c>
      <c r="T3570">
        <v>166</v>
      </c>
    </row>
    <row r="3571" spans="1:20" x14ac:dyDescent="0.2">
      <c r="A3571" t="s">
        <v>0</v>
      </c>
      <c r="B3571">
        <v>100</v>
      </c>
      <c r="C3571">
        <v>1</v>
      </c>
      <c r="D3571">
        <v>1774.48</v>
      </c>
      <c r="E3571">
        <v>1.66E-3</v>
      </c>
      <c r="F3571">
        <v>1774.48</v>
      </c>
      <c r="G3571">
        <v>15.33995</v>
      </c>
      <c r="H3571">
        <v>355</v>
      </c>
      <c r="I3571">
        <v>1755.3219099999999</v>
      </c>
      <c r="J3571">
        <v>15.35924</v>
      </c>
      <c r="K3571">
        <v>149</v>
      </c>
      <c r="L3571">
        <v>1791.7851599999999</v>
      </c>
      <c r="M3571">
        <v>15.3371</v>
      </c>
      <c r="N3571">
        <v>1460</v>
      </c>
      <c r="O3571">
        <v>1786.8427300000001</v>
      </c>
      <c r="P3571">
        <v>15.33497</v>
      </c>
      <c r="Q3571">
        <v>559</v>
      </c>
      <c r="R3571">
        <v>1757.87</v>
      </c>
      <c r="S3571">
        <v>15.392569999999999</v>
      </c>
      <c r="T3571">
        <v>163</v>
      </c>
    </row>
    <row r="3572" spans="1:20" x14ac:dyDescent="0.2">
      <c r="A3572" t="s">
        <v>0</v>
      </c>
      <c r="B3572">
        <v>100</v>
      </c>
      <c r="C3572">
        <v>1</v>
      </c>
      <c r="D3572">
        <v>1774.48</v>
      </c>
      <c r="E3572">
        <v>1.6299999999999999E-3</v>
      </c>
      <c r="F3572">
        <v>1774.48</v>
      </c>
      <c r="G3572">
        <v>15.351649999999999</v>
      </c>
      <c r="H3572">
        <v>352</v>
      </c>
      <c r="I3572">
        <v>1755.56</v>
      </c>
      <c r="J3572">
        <v>15.37</v>
      </c>
      <c r="K3572">
        <v>150</v>
      </c>
      <c r="L3572">
        <v>1814.5622800000001</v>
      </c>
      <c r="M3572">
        <v>15.33769</v>
      </c>
      <c r="N3572">
        <v>1438</v>
      </c>
      <c r="O3572">
        <v>1783.4940300000001</v>
      </c>
      <c r="P3572">
        <v>15.34666</v>
      </c>
      <c r="Q3572">
        <v>550</v>
      </c>
      <c r="R3572">
        <v>1755.5076100000001</v>
      </c>
      <c r="S3572">
        <v>15.345890000000001</v>
      </c>
      <c r="T3572">
        <v>164</v>
      </c>
    </row>
    <row r="3573" spans="1:20" x14ac:dyDescent="0.2">
      <c r="A3573" t="s">
        <v>0</v>
      </c>
      <c r="B3573">
        <v>100</v>
      </c>
      <c r="C3573">
        <v>1</v>
      </c>
      <c r="D3573">
        <v>1774.48</v>
      </c>
      <c r="E3573">
        <v>1.6800000000000001E-3</v>
      </c>
      <c r="F3573">
        <v>1774.48</v>
      </c>
      <c r="G3573">
        <v>15.362439999999999</v>
      </c>
      <c r="H3573">
        <v>353</v>
      </c>
      <c r="I3573">
        <v>1755.46081</v>
      </c>
      <c r="J3573">
        <v>15.401300000000001</v>
      </c>
      <c r="K3573">
        <v>151</v>
      </c>
      <c r="L3573">
        <v>1810.0201999999999</v>
      </c>
      <c r="M3573">
        <v>15.342930000000001</v>
      </c>
      <c r="N3573">
        <v>1442</v>
      </c>
      <c r="O3573">
        <v>1778.37111</v>
      </c>
      <c r="P3573">
        <v>15.35979</v>
      </c>
      <c r="Q3573">
        <v>549</v>
      </c>
      <c r="R3573">
        <v>1758.0399500000001</v>
      </c>
      <c r="S3573">
        <v>15.37612</v>
      </c>
      <c r="T3573">
        <v>166</v>
      </c>
    </row>
    <row r="3574" spans="1:20" x14ac:dyDescent="0.2">
      <c r="A3574" t="s">
        <v>0</v>
      </c>
      <c r="B3574">
        <v>100</v>
      </c>
      <c r="C3574">
        <v>1</v>
      </c>
      <c r="D3574">
        <v>1774.48</v>
      </c>
      <c r="E3574">
        <v>1.64E-3</v>
      </c>
      <c r="F3574">
        <v>1774.48</v>
      </c>
      <c r="G3574">
        <v>15.36388</v>
      </c>
      <c r="H3574">
        <v>347</v>
      </c>
      <c r="I3574">
        <v>1756.2155600000001</v>
      </c>
      <c r="J3574">
        <v>15.389889999999999</v>
      </c>
      <c r="K3574">
        <v>151</v>
      </c>
      <c r="L3574">
        <v>1802.51782</v>
      </c>
      <c r="M3574">
        <v>15.33901</v>
      </c>
      <c r="N3574">
        <v>1427</v>
      </c>
      <c r="O3574">
        <v>1813.4884300000001</v>
      </c>
      <c r="P3574">
        <v>15.352220000000001</v>
      </c>
      <c r="Q3574">
        <v>555</v>
      </c>
      <c r="R3574">
        <v>1756.04</v>
      </c>
      <c r="S3574">
        <v>15.38199</v>
      </c>
      <c r="T3574">
        <v>165</v>
      </c>
    </row>
    <row r="3575" spans="1:20" x14ac:dyDescent="0.2">
      <c r="A3575" t="s">
        <v>0</v>
      </c>
      <c r="B3575">
        <v>100</v>
      </c>
      <c r="C3575">
        <v>1</v>
      </c>
      <c r="D3575">
        <v>1774.48</v>
      </c>
      <c r="E3575">
        <v>1.65E-3</v>
      </c>
      <c r="F3575">
        <v>1774.48</v>
      </c>
      <c r="G3575">
        <v>15.335760000000001</v>
      </c>
      <c r="H3575">
        <v>359</v>
      </c>
      <c r="I3575">
        <v>1756.3311699999999</v>
      </c>
      <c r="J3575">
        <v>15.353949999999999</v>
      </c>
      <c r="K3575">
        <v>150</v>
      </c>
      <c r="L3575">
        <v>1835.66668</v>
      </c>
      <c r="M3575">
        <v>15.340809999999999</v>
      </c>
      <c r="N3575">
        <v>1409</v>
      </c>
      <c r="O3575">
        <v>1824.7190700000001</v>
      </c>
      <c r="P3575">
        <v>15.358560000000001</v>
      </c>
      <c r="Q3575">
        <v>539</v>
      </c>
      <c r="R3575">
        <v>1758.5119099999999</v>
      </c>
      <c r="S3575">
        <v>15.40619</v>
      </c>
      <c r="T3575">
        <v>166</v>
      </c>
    </row>
    <row r="3576" spans="1:20" x14ac:dyDescent="0.2">
      <c r="A3576" t="s">
        <v>0</v>
      </c>
      <c r="B3576">
        <v>100</v>
      </c>
      <c r="C3576">
        <v>1</v>
      </c>
      <c r="D3576">
        <v>1774.48</v>
      </c>
      <c r="E3576">
        <v>1.6299999999999999E-3</v>
      </c>
      <c r="F3576">
        <v>1774.48</v>
      </c>
      <c r="G3576">
        <v>15.338839999999999</v>
      </c>
      <c r="H3576">
        <v>349</v>
      </c>
      <c r="I3576">
        <v>1756.3866700000001</v>
      </c>
      <c r="J3576">
        <v>15.391769999999999</v>
      </c>
      <c r="K3576">
        <v>151</v>
      </c>
      <c r="L3576">
        <v>1789.31574</v>
      </c>
      <c r="M3576">
        <v>15.335990000000001</v>
      </c>
      <c r="N3576">
        <v>1433</v>
      </c>
      <c r="O3576">
        <v>1776.2636199999999</v>
      </c>
      <c r="P3576">
        <v>15.35374</v>
      </c>
      <c r="Q3576">
        <v>555</v>
      </c>
      <c r="R3576">
        <v>1757.87617</v>
      </c>
      <c r="S3576">
        <v>15.36763</v>
      </c>
      <c r="T3576">
        <v>162</v>
      </c>
    </row>
    <row r="3577" spans="1:20" x14ac:dyDescent="0.2">
      <c r="A3577" t="s">
        <v>0</v>
      </c>
      <c r="B3577">
        <v>100</v>
      </c>
      <c r="C3577">
        <v>1</v>
      </c>
      <c r="D3577">
        <v>1774.48</v>
      </c>
      <c r="E3577">
        <v>1.67E-3</v>
      </c>
      <c r="F3577">
        <v>1774.48</v>
      </c>
      <c r="G3577">
        <v>15.36458</v>
      </c>
      <c r="H3577">
        <v>360</v>
      </c>
      <c r="I3577">
        <v>1755.6533300000001</v>
      </c>
      <c r="J3577">
        <v>15.33886</v>
      </c>
      <c r="K3577">
        <v>149</v>
      </c>
      <c r="L3577">
        <v>1799.4066700000001</v>
      </c>
      <c r="M3577">
        <v>15.33872</v>
      </c>
      <c r="N3577">
        <v>1422</v>
      </c>
      <c r="O3577">
        <v>1827.2588499999999</v>
      </c>
      <c r="P3577">
        <v>15.35976</v>
      </c>
      <c r="Q3577">
        <v>547</v>
      </c>
      <c r="R3577">
        <v>1757.41</v>
      </c>
      <c r="S3577">
        <v>15.33541</v>
      </c>
      <c r="T3577">
        <v>167</v>
      </c>
    </row>
    <row r="3578" spans="1:20" x14ac:dyDescent="0.2">
      <c r="A3578" t="s">
        <v>0</v>
      </c>
      <c r="B3578">
        <v>100</v>
      </c>
      <c r="C3578">
        <v>1</v>
      </c>
      <c r="D3578">
        <v>1774.48</v>
      </c>
      <c r="E3578">
        <v>1.6800000000000001E-3</v>
      </c>
      <c r="F3578">
        <v>1774.48</v>
      </c>
      <c r="G3578">
        <v>15.354509999999999</v>
      </c>
      <c r="H3578">
        <v>357</v>
      </c>
      <c r="I3578">
        <v>1755.2161699999999</v>
      </c>
      <c r="J3578">
        <v>15.416259999999999</v>
      </c>
      <c r="K3578">
        <v>151</v>
      </c>
      <c r="L3578">
        <v>1788.55333</v>
      </c>
      <c r="M3578">
        <v>15.33976</v>
      </c>
      <c r="N3578">
        <v>1462</v>
      </c>
      <c r="O3578">
        <v>1805.9897599999999</v>
      </c>
      <c r="P3578">
        <v>15.35374</v>
      </c>
      <c r="Q3578">
        <v>545</v>
      </c>
      <c r="R3578">
        <v>1755.6166700000001</v>
      </c>
      <c r="S3578">
        <v>15.40659</v>
      </c>
      <c r="T3578">
        <v>166</v>
      </c>
    </row>
    <row r="3579" spans="1:20" x14ac:dyDescent="0.2">
      <c r="A3579" t="s">
        <v>0</v>
      </c>
      <c r="B3579">
        <v>100</v>
      </c>
      <c r="C3579">
        <v>1</v>
      </c>
      <c r="D3579">
        <v>1774.48</v>
      </c>
      <c r="E3579">
        <v>1.6800000000000001E-3</v>
      </c>
      <c r="F3579">
        <v>1774.48</v>
      </c>
      <c r="G3579">
        <v>15.3423</v>
      </c>
      <c r="H3579">
        <v>345</v>
      </c>
      <c r="I3579">
        <v>1756.5661299999999</v>
      </c>
      <c r="J3579">
        <v>15.41789</v>
      </c>
      <c r="K3579">
        <v>149</v>
      </c>
      <c r="L3579">
        <v>1811.6566700000001</v>
      </c>
      <c r="M3579">
        <v>15.343780000000001</v>
      </c>
      <c r="N3579">
        <v>1418</v>
      </c>
      <c r="O3579">
        <v>1828.56333</v>
      </c>
      <c r="P3579">
        <v>15.33615</v>
      </c>
      <c r="Q3579">
        <v>558</v>
      </c>
      <c r="R3579">
        <v>1757.27</v>
      </c>
      <c r="S3579">
        <v>15.385400000000001</v>
      </c>
      <c r="T3579">
        <v>164</v>
      </c>
    </row>
    <row r="3580" spans="1:20" x14ac:dyDescent="0.2">
      <c r="A3580" t="s">
        <v>0</v>
      </c>
      <c r="B3580">
        <v>100</v>
      </c>
      <c r="C3580">
        <v>1</v>
      </c>
      <c r="D3580">
        <v>1774.48</v>
      </c>
      <c r="E3580">
        <v>1.64E-3</v>
      </c>
      <c r="F3580">
        <v>1774.48</v>
      </c>
      <c r="G3580">
        <v>15.35182</v>
      </c>
      <c r="H3580">
        <v>350</v>
      </c>
      <c r="I3580">
        <v>1755.49685</v>
      </c>
      <c r="J3580">
        <v>15.365550000000001</v>
      </c>
      <c r="K3580">
        <v>150</v>
      </c>
      <c r="L3580">
        <v>1826.3024700000001</v>
      </c>
      <c r="M3580">
        <v>15.33676</v>
      </c>
      <c r="N3580">
        <v>1437</v>
      </c>
      <c r="O3580">
        <v>1790.81871</v>
      </c>
      <c r="P3580">
        <v>15.33676</v>
      </c>
      <c r="Q3580">
        <v>546</v>
      </c>
      <c r="R3580">
        <v>1755.67652</v>
      </c>
      <c r="S3580">
        <v>15.36632</v>
      </c>
      <c r="T3580">
        <v>166</v>
      </c>
    </row>
    <row r="3581" spans="1:20" x14ac:dyDescent="0.2">
      <c r="A3581" t="s">
        <v>0</v>
      </c>
      <c r="B3581">
        <v>100</v>
      </c>
      <c r="C3581">
        <v>1</v>
      </c>
      <c r="D3581">
        <v>1774.48</v>
      </c>
      <c r="E3581">
        <v>1.65E-3</v>
      </c>
      <c r="F3581">
        <v>1774.48</v>
      </c>
      <c r="G3581">
        <v>15.335319999999999</v>
      </c>
      <c r="H3581">
        <v>364</v>
      </c>
      <c r="I3581">
        <v>1756.45</v>
      </c>
      <c r="J3581">
        <v>15.357290000000001</v>
      </c>
      <c r="K3581">
        <v>150</v>
      </c>
      <c r="L3581">
        <v>1833.64554</v>
      </c>
      <c r="M3581">
        <v>15.33784</v>
      </c>
      <c r="N3581">
        <v>1454</v>
      </c>
      <c r="O3581">
        <v>1775.7</v>
      </c>
      <c r="P3581">
        <v>15.35074</v>
      </c>
      <c r="Q3581">
        <v>581</v>
      </c>
      <c r="R3581">
        <v>1757.52</v>
      </c>
      <c r="S3581">
        <v>15.38916</v>
      </c>
      <c r="T3581">
        <v>166</v>
      </c>
    </row>
    <row r="3582" spans="1:20" x14ac:dyDescent="0.2">
      <c r="A3582" t="s">
        <v>0</v>
      </c>
      <c r="B3582">
        <v>100</v>
      </c>
      <c r="C3582">
        <v>1</v>
      </c>
      <c r="D3582">
        <v>1774.48</v>
      </c>
      <c r="E3582">
        <v>1.7600000000000001E-3</v>
      </c>
      <c r="F3582">
        <v>1774.48</v>
      </c>
      <c r="G3582">
        <v>15.37162</v>
      </c>
      <c r="H3582">
        <v>334</v>
      </c>
      <c r="I3582">
        <v>1755.98667</v>
      </c>
      <c r="J3582">
        <v>15.437150000000001</v>
      </c>
      <c r="K3582">
        <v>150</v>
      </c>
      <c r="L3582">
        <v>1837.5966699999999</v>
      </c>
      <c r="M3582">
        <v>15.33643</v>
      </c>
      <c r="N3582">
        <v>1425</v>
      </c>
      <c r="O3582">
        <v>1806.5286900000001</v>
      </c>
      <c r="P3582">
        <v>15.340579999999999</v>
      </c>
      <c r="Q3582">
        <v>554</v>
      </c>
      <c r="R3582">
        <v>1758.98667</v>
      </c>
      <c r="S3582">
        <v>15.34647</v>
      </c>
      <c r="T3582">
        <v>164</v>
      </c>
    </row>
    <row r="3583" spans="1:20" x14ac:dyDescent="0.2">
      <c r="A3583" t="s">
        <v>0</v>
      </c>
      <c r="B3583">
        <v>100</v>
      </c>
      <c r="C3583">
        <v>1</v>
      </c>
      <c r="D3583">
        <v>1774.48</v>
      </c>
      <c r="E3583">
        <v>1.64E-3</v>
      </c>
      <c r="F3583">
        <v>1774.48</v>
      </c>
      <c r="G3583">
        <v>15.35079</v>
      </c>
      <c r="H3583">
        <v>354</v>
      </c>
      <c r="I3583">
        <v>1756.4133300000001</v>
      </c>
      <c r="J3583">
        <v>15.337960000000001</v>
      </c>
      <c r="K3583">
        <v>150</v>
      </c>
      <c r="L3583">
        <v>1819.7589</v>
      </c>
      <c r="M3583">
        <v>15.33797</v>
      </c>
      <c r="N3583">
        <v>1423</v>
      </c>
      <c r="O3583">
        <v>1825.9854499999999</v>
      </c>
      <c r="P3583">
        <v>15.35089</v>
      </c>
      <c r="Q3583">
        <v>545</v>
      </c>
      <c r="R3583">
        <v>1756.4569100000001</v>
      </c>
      <c r="S3583">
        <v>15.381360000000001</v>
      </c>
      <c r="T3583">
        <v>168</v>
      </c>
    </row>
    <row r="3584" spans="1:20" x14ac:dyDescent="0.2">
      <c r="A3584" t="s">
        <v>0</v>
      </c>
      <c r="B3584">
        <v>100</v>
      </c>
      <c r="C3584">
        <v>1</v>
      </c>
      <c r="D3584">
        <v>1774.48</v>
      </c>
      <c r="E3584">
        <v>1.66E-3</v>
      </c>
      <c r="F3584">
        <v>1774.48</v>
      </c>
      <c r="G3584">
        <v>15.334899999999999</v>
      </c>
      <c r="H3584">
        <v>351</v>
      </c>
      <c r="I3584">
        <v>1755.4421600000001</v>
      </c>
      <c r="J3584">
        <v>15.427110000000001</v>
      </c>
      <c r="K3584">
        <v>150</v>
      </c>
      <c r="L3584">
        <v>1858.7019600000001</v>
      </c>
      <c r="M3584">
        <v>15.33821</v>
      </c>
      <c r="N3584">
        <v>1423</v>
      </c>
      <c r="O3584">
        <v>1833.38959</v>
      </c>
      <c r="P3584">
        <v>15.355829999999999</v>
      </c>
      <c r="Q3584">
        <v>544</v>
      </c>
      <c r="R3584">
        <v>1758.51</v>
      </c>
      <c r="S3584">
        <v>15.39954</v>
      </c>
      <c r="T3584">
        <v>168</v>
      </c>
    </row>
    <row r="3585" spans="1:20" x14ac:dyDescent="0.2">
      <c r="A3585" t="s">
        <v>0</v>
      </c>
      <c r="B3585">
        <v>100</v>
      </c>
      <c r="C3585">
        <v>1</v>
      </c>
      <c r="D3585">
        <v>1774.48</v>
      </c>
      <c r="E3585">
        <v>1.23E-3</v>
      </c>
      <c r="F3585">
        <v>1774.48</v>
      </c>
      <c r="G3585">
        <v>15.37214</v>
      </c>
      <c r="H3585">
        <v>346</v>
      </c>
      <c r="I3585">
        <v>1755.8753899999999</v>
      </c>
      <c r="J3585">
        <v>15.359360000000001</v>
      </c>
      <c r="K3585">
        <v>150</v>
      </c>
      <c r="L3585">
        <v>1836.0171700000001</v>
      </c>
      <c r="M3585">
        <v>15.34219</v>
      </c>
      <c r="N3585">
        <v>1440</v>
      </c>
      <c r="O3585">
        <v>1819.73849</v>
      </c>
      <c r="P3585">
        <v>15.34403</v>
      </c>
      <c r="Q3585">
        <v>531</v>
      </c>
      <c r="R3585">
        <v>1757.70667</v>
      </c>
      <c r="S3585">
        <v>15.38801</v>
      </c>
      <c r="T3585">
        <v>165</v>
      </c>
    </row>
    <row r="3586" spans="1:20" x14ac:dyDescent="0.2">
      <c r="A3586" t="s">
        <v>0</v>
      </c>
      <c r="B3586">
        <v>100</v>
      </c>
      <c r="C3586">
        <v>1</v>
      </c>
      <c r="D3586">
        <v>1774.48</v>
      </c>
      <c r="E3586">
        <v>1.6800000000000001E-3</v>
      </c>
      <c r="F3586">
        <v>1774.48</v>
      </c>
      <c r="G3586">
        <v>15.34301</v>
      </c>
      <c r="H3586">
        <v>349</v>
      </c>
      <c r="I3586">
        <v>1755.05521</v>
      </c>
      <c r="J3586">
        <v>15.41315</v>
      </c>
      <c r="K3586">
        <v>149</v>
      </c>
      <c r="L3586">
        <v>1881.47641</v>
      </c>
      <c r="M3586">
        <v>15.342700000000001</v>
      </c>
      <c r="N3586">
        <v>1392</v>
      </c>
      <c r="O3586">
        <v>1813.85095</v>
      </c>
      <c r="P3586">
        <v>15.36092</v>
      </c>
      <c r="Q3586">
        <v>548</v>
      </c>
      <c r="R3586">
        <v>1756.89</v>
      </c>
      <c r="S3586">
        <v>15.364039999999999</v>
      </c>
      <c r="T3586">
        <v>165</v>
      </c>
    </row>
    <row r="3587" spans="1:20" x14ac:dyDescent="0.2">
      <c r="A3587" t="s">
        <v>0</v>
      </c>
      <c r="B3587">
        <v>100</v>
      </c>
      <c r="C3587">
        <v>1</v>
      </c>
      <c r="D3587">
        <v>1774.48</v>
      </c>
      <c r="E3587">
        <v>1.6299999999999999E-3</v>
      </c>
      <c r="F3587">
        <v>1774.48</v>
      </c>
      <c r="G3587">
        <v>15.367039999999999</v>
      </c>
      <c r="H3587">
        <v>353</v>
      </c>
      <c r="I3587">
        <v>1757.0933299999999</v>
      </c>
      <c r="J3587">
        <v>15.41034</v>
      </c>
      <c r="K3587">
        <v>147</v>
      </c>
      <c r="L3587">
        <v>1849.3492200000001</v>
      </c>
      <c r="M3587">
        <v>15.337</v>
      </c>
      <c r="N3587">
        <v>1406</v>
      </c>
      <c r="O3587">
        <v>1875.5011</v>
      </c>
      <c r="P3587">
        <v>15.34131</v>
      </c>
      <c r="Q3587">
        <v>532</v>
      </c>
      <c r="R3587">
        <v>1756.76</v>
      </c>
      <c r="S3587">
        <v>15.367559999999999</v>
      </c>
      <c r="T3587">
        <v>165</v>
      </c>
    </row>
    <row r="3588" spans="1:20" x14ac:dyDescent="0.2">
      <c r="A3588" t="s">
        <v>0</v>
      </c>
      <c r="B3588">
        <v>100</v>
      </c>
      <c r="C3588">
        <v>1</v>
      </c>
      <c r="D3588">
        <v>1774.48</v>
      </c>
      <c r="E3588">
        <v>1.64E-3</v>
      </c>
      <c r="F3588">
        <v>1774.48</v>
      </c>
      <c r="G3588">
        <v>15.37032</v>
      </c>
      <c r="H3588">
        <v>350</v>
      </c>
      <c r="I3588">
        <v>1754.78667</v>
      </c>
      <c r="J3588">
        <v>15.36547</v>
      </c>
      <c r="K3588">
        <v>150</v>
      </c>
      <c r="L3588">
        <v>1829.88617</v>
      </c>
      <c r="M3588">
        <v>15.334440000000001</v>
      </c>
      <c r="N3588">
        <v>1426</v>
      </c>
      <c r="O3588">
        <v>1766.42166</v>
      </c>
      <c r="P3588">
        <v>15.34698</v>
      </c>
      <c r="Q3588">
        <v>549</v>
      </c>
      <c r="R3588">
        <v>1756.4333300000001</v>
      </c>
      <c r="S3588">
        <v>15.361459999999999</v>
      </c>
      <c r="T3588">
        <v>166</v>
      </c>
    </row>
    <row r="3589" spans="1:20" x14ac:dyDescent="0.2">
      <c r="A3589" t="s">
        <v>0</v>
      </c>
      <c r="B3589">
        <v>100</v>
      </c>
      <c r="C3589">
        <v>1</v>
      </c>
      <c r="D3589">
        <v>1774.48</v>
      </c>
      <c r="E3589">
        <v>1.6299999999999999E-3</v>
      </c>
      <c r="F3589">
        <v>1774.48</v>
      </c>
      <c r="G3589">
        <v>15.365589999999999</v>
      </c>
      <c r="H3589">
        <v>365</v>
      </c>
      <c r="I3589">
        <v>1756.3701000000001</v>
      </c>
      <c r="J3589">
        <v>15.38805</v>
      </c>
      <c r="K3589">
        <v>150</v>
      </c>
      <c r="L3589">
        <v>1829.3766700000001</v>
      </c>
      <c r="M3589">
        <v>15.343109999999999</v>
      </c>
      <c r="N3589">
        <v>1412</v>
      </c>
      <c r="O3589">
        <v>1767.4886899999999</v>
      </c>
      <c r="P3589">
        <v>15.357519999999999</v>
      </c>
      <c r="Q3589">
        <v>560</v>
      </c>
      <c r="R3589">
        <v>1755.6642199999999</v>
      </c>
      <c r="S3589">
        <v>15.36623</v>
      </c>
      <c r="T3589">
        <v>165</v>
      </c>
    </row>
    <row r="3590" spans="1:20" x14ac:dyDescent="0.2">
      <c r="A3590" t="s">
        <v>0</v>
      </c>
      <c r="B3590">
        <v>100</v>
      </c>
      <c r="C3590">
        <v>1</v>
      </c>
      <c r="D3590">
        <v>1774.48</v>
      </c>
      <c r="E3590">
        <v>1.6800000000000001E-3</v>
      </c>
      <c r="F3590">
        <v>1774.48</v>
      </c>
      <c r="G3590">
        <v>15.3706</v>
      </c>
      <c r="H3590">
        <v>346</v>
      </c>
      <c r="I3590">
        <v>1754.4166700000001</v>
      </c>
      <c r="J3590">
        <v>15.393940000000001</v>
      </c>
      <c r="K3590">
        <v>152</v>
      </c>
      <c r="L3590">
        <v>1821.5589199999999</v>
      </c>
      <c r="M3590">
        <v>15.34258</v>
      </c>
      <c r="N3590">
        <v>1394</v>
      </c>
      <c r="O3590">
        <v>1768.00854</v>
      </c>
      <c r="P3590">
        <v>15.351559999999999</v>
      </c>
      <c r="Q3590">
        <v>554</v>
      </c>
      <c r="R3590">
        <v>1755.52667</v>
      </c>
      <c r="S3590">
        <v>15.35581</v>
      </c>
      <c r="T3590">
        <v>165</v>
      </c>
    </row>
    <row r="3591" spans="1:20" x14ac:dyDescent="0.2">
      <c r="A3591" t="s">
        <v>0</v>
      </c>
      <c r="B3591">
        <v>100</v>
      </c>
      <c r="C3591">
        <v>1</v>
      </c>
      <c r="D3591">
        <v>1774.48</v>
      </c>
      <c r="E3591">
        <v>1.64E-3</v>
      </c>
      <c r="F3591">
        <v>1774.48</v>
      </c>
      <c r="G3591">
        <v>15.34018</v>
      </c>
      <c r="H3591">
        <v>339</v>
      </c>
      <c r="I3591">
        <v>1756.87574</v>
      </c>
      <c r="J3591">
        <v>15.3972</v>
      </c>
      <c r="K3591">
        <v>152</v>
      </c>
      <c r="L3591">
        <v>1808.3761099999999</v>
      </c>
      <c r="M3591">
        <v>15.340350000000001</v>
      </c>
      <c r="N3591">
        <v>1436</v>
      </c>
      <c r="O3591">
        <v>1817.13813</v>
      </c>
      <c r="P3591">
        <v>15.35187</v>
      </c>
      <c r="Q3591">
        <v>545</v>
      </c>
      <c r="R3591">
        <v>1755.7080100000001</v>
      </c>
      <c r="S3591">
        <v>15.39086</v>
      </c>
      <c r="T3591">
        <v>168</v>
      </c>
    </row>
    <row r="3592" spans="1:20" x14ac:dyDescent="0.2">
      <c r="A3592" t="s">
        <v>0</v>
      </c>
      <c r="B3592">
        <v>100</v>
      </c>
      <c r="C3592">
        <v>1</v>
      </c>
      <c r="D3592">
        <v>1774.48</v>
      </c>
      <c r="E3592">
        <v>1.6800000000000001E-3</v>
      </c>
      <c r="F3592">
        <v>1774.48</v>
      </c>
      <c r="G3592">
        <v>15.36205</v>
      </c>
      <c r="H3592">
        <v>361</v>
      </c>
      <c r="I3592">
        <v>1757.11</v>
      </c>
      <c r="J3592">
        <v>15.42658</v>
      </c>
      <c r="K3592">
        <v>150</v>
      </c>
      <c r="L3592">
        <v>1779.8130100000001</v>
      </c>
      <c r="M3592">
        <v>15.342739999999999</v>
      </c>
      <c r="N3592">
        <v>1416</v>
      </c>
      <c r="O3592">
        <v>1767.4549999999999</v>
      </c>
      <c r="P3592">
        <v>15.356949999999999</v>
      </c>
      <c r="Q3592">
        <v>567</v>
      </c>
      <c r="R3592">
        <v>1754.9533300000001</v>
      </c>
      <c r="S3592">
        <v>15.33891</v>
      </c>
      <c r="T3592">
        <v>165</v>
      </c>
    </row>
    <row r="3593" spans="1:20" x14ac:dyDescent="0.2">
      <c r="A3593" t="s">
        <v>0</v>
      </c>
      <c r="B3593">
        <v>100</v>
      </c>
      <c r="C3593">
        <v>1</v>
      </c>
      <c r="D3593">
        <v>1774.48</v>
      </c>
      <c r="E3593">
        <v>1.64E-3</v>
      </c>
      <c r="F3593">
        <v>1774.48</v>
      </c>
      <c r="G3593">
        <v>15.33573</v>
      </c>
      <c r="H3593">
        <v>357</v>
      </c>
      <c r="I3593">
        <v>1755.0301999999999</v>
      </c>
      <c r="J3593">
        <v>15.40765</v>
      </c>
      <c r="K3593">
        <v>151</v>
      </c>
      <c r="L3593">
        <v>1780.13545</v>
      </c>
      <c r="M3593">
        <v>15.334009999999999</v>
      </c>
      <c r="N3593">
        <v>1446</v>
      </c>
      <c r="O3593">
        <v>1780.5847799999999</v>
      </c>
      <c r="P3593">
        <v>15.337149999999999</v>
      </c>
      <c r="Q3593">
        <v>553</v>
      </c>
      <c r="R3593">
        <v>1756.00485</v>
      </c>
      <c r="S3593">
        <v>15.38983</v>
      </c>
      <c r="T3593">
        <v>166</v>
      </c>
    </row>
    <row r="3594" spans="1:20" x14ac:dyDescent="0.2">
      <c r="A3594" t="s">
        <v>0</v>
      </c>
      <c r="B3594">
        <v>100</v>
      </c>
      <c r="C3594">
        <v>1</v>
      </c>
      <c r="D3594">
        <v>1774.48</v>
      </c>
      <c r="E3594">
        <v>1.65E-3</v>
      </c>
      <c r="F3594">
        <v>1774.48</v>
      </c>
      <c r="G3594">
        <v>15.35932</v>
      </c>
      <c r="H3594">
        <v>344</v>
      </c>
      <c r="I3594">
        <v>1754.54</v>
      </c>
      <c r="J3594">
        <v>15.37439</v>
      </c>
      <c r="K3594">
        <v>151</v>
      </c>
      <c r="L3594">
        <v>1829.2030199999999</v>
      </c>
      <c r="M3594">
        <v>15.336130000000001</v>
      </c>
      <c r="N3594">
        <v>1393</v>
      </c>
      <c r="O3594">
        <v>1789.25656</v>
      </c>
      <c r="P3594">
        <v>15.35604</v>
      </c>
      <c r="Q3594">
        <v>566</v>
      </c>
      <c r="R3594">
        <v>1758.14</v>
      </c>
      <c r="S3594">
        <v>15.35815</v>
      </c>
      <c r="T3594">
        <v>166</v>
      </c>
    </row>
    <row r="3595" spans="1:20" x14ac:dyDescent="0.2">
      <c r="A3595" t="s">
        <v>0</v>
      </c>
      <c r="B3595">
        <v>100</v>
      </c>
      <c r="C3595">
        <v>1</v>
      </c>
      <c r="D3595">
        <v>1774.48</v>
      </c>
      <c r="E3595">
        <v>1.6299999999999999E-3</v>
      </c>
      <c r="F3595">
        <v>1774.48</v>
      </c>
      <c r="G3595">
        <v>15.355549999999999</v>
      </c>
      <c r="H3595">
        <v>362</v>
      </c>
      <c r="I3595">
        <v>1754.5670600000001</v>
      </c>
      <c r="J3595">
        <v>15.414709999999999</v>
      </c>
      <c r="K3595">
        <v>152</v>
      </c>
      <c r="L3595">
        <v>1837.52836</v>
      </c>
      <c r="M3595">
        <v>15.335660000000001</v>
      </c>
      <c r="N3595">
        <v>1430</v>
      </c>
      <c r="O3595">
        <v>1787.3353400000001</v>
      </c>
      <c r="P3595">
        <v>15.35284</v>
      </c>
      <c r="Q3595">
        <v>553</v>
      </c>
      <c r="R3595">
        <v>1756.82152</v>
      </c>
      <c r="S3595">
        <v>15.378830000000001</v>
      </c>
      <c r="T3595">
        <v>168</v>
      </c>
    </row>
    <row r="3596" spans="1:20" x14ac:dyDescent="0.2">
      <c r="A3596" t="s">
        <v>0</v>
      </c>
      <c r="B3596">
        <v>100</v>
      </c>
      <c r="C3596">
        <v>1</v>
      </c>
      <c r="D3596">
        <v>1774.48</v>
      </c>
      <c r="E3596">
        <v>1.64E-3</v>
      </c>
      <c r="F3596">
        <v>1774.48</v>
      </c>
      <c r="G3596">
        <v>15.35228</v>
      </c>
      <c r="H3596">
        <v>355</v>
      </c>
      <c r="I3596">
        <v>1755.47667</v>
      </c>
      <c r="J3596">
        <v>15.397589999999999</v>
      </c>
      <c r="K3596">
        <v>150</v>
      </c>
      <c r="L3596">
        <v>1772.50729</v>
      </c>
      <c r="M3596">
        <v>15.33525</v>
      </c>
      <c r="N3596">
        <v>1437</v>
      </c>
      <c r="O3596">
        <v>1813.2624000000001</v>
      </c>
      <c r="P3596">
        <v>15.35693</v>
      </c>
      <c r="Q3596">
        <v>552</v>
      </c>
      <c r="R3596">
        <v>1757.55</v>
      </c>
      <c r="S3596">
        <v>15.362120000000001</v>
      </c>
      <c r="T3596">
        <v>164</v>
      </c>
    </row>
    <row r="3597" spans="1:20" x14ac:dyDescent="0.2">
      <c r="A3597" t="s">
        <v>0</v>
      </c>
      <c r="B3597">
        <v>100</v>
      </c>
      <c r="C3597">
        <v>1</v>
      </c>
      <c r="D3597">
        <v>1774.48</v>
      </c>
      <c r="E3597">
        <v>1.6199999999999999E-3</v>
      </c>
      <c r="F3597">
        <v>1774.48</v>
      </c>
      <c r="G3597">
        <v>15.337529999999999</v>
      </c>
      <c r="H3597">
        <v>354</v>
      </c>
      <c r="I3597">
        <v>1756.49667</v>
      </c>
      <c r="J3597">
        <v>15.401300000000001</v>
      </c>
      <c r="K3597">
        <v>151</v>
      </c>
      <c r="L3597">
        <v>1786.70282</v>
      </c>
      <c r="M3597">
        <v>15.336029999999999</v>
      </c>
      <c r="N3597">
        <v>1423</v>
      </c>
      <c r="O3597">
        <v>1797.5641599999999</v>
      </c>
      <c r="P3597">
        <v>15.353960000000001</v>
      </c>
      <c r="Q3597">
        <v>549</v>
      </c>
      <c r="R3597">
        <v>1754.26117</v>
      </c>
      <c r="S3597">
        <v>15.35993</v>
      </c>
      <c r="T3597">
        <v>164</v>
      </c>
    </row>
    <row r="3598" spans="1:20" x14ac:dyDescent="0.2">
      <c r="A3598" t="s">
        <v>0</v>
      </c>
      <c r="B3598">
        <v>100</v>
      </c>
      <c r="C3598">
        <v>1</v>
      </c>
      <c r="D3598">
        <v>1774.48</v>
      </c>
      <c r="E3598">
        <v>1.7099999999999999E-3</v>
      </c>
      <c r="F3598">
        <v>1774.48</v>
      </c>
      <c r="G3598">
        <v>15.36613</v>
      </c>
      <c r="H3598">
        <v>349</v>
      </c>
      <c r="I3598">
        <v>1755.80333</v>
      </c>
      <c r="J3598">
        <v>15.424519999999999</v>
      </c>
      <c r="K3598">
        <v>152</v>
      </c>
      <c r="L3598">
        <v>1809.4228499999999</v>
      </c>
      <c r="M3598">
        <v>15.339370000000001</v>
      </c>
      <c r="N3598">
        <v>1408</v>
      </c>
      <c r="O3598">
        <v>1783.15527</v>
      </c>
      <c r="P3598">
        <v>15.344720000000001</v>
      </c>
      <c r="Q3598">
        <v>556</v>
      </c>
      <c r="R3598">
        <v>1758.1315199999999</v>
      </c>
      <c r="S3598">
        <v>15.407769999999999</v>
      </c>
      <c r="T3598">
        <v>167</v>
      </c>
    </row>
    <row r="3599" spans="1:20" x14ac:dyDescent="0.2">
      <c r="A3599" t="s">
        <v>0</v>
      </c>
      <c r="B3599">
        <v>100</v>
      </c>
      <c r="C3599">
        <v>1</v>
      </c>
      <c r="D3599">
        <v>1774.48</v>
      </c>
      <c r="E3599">
        <v>1.6900000000000001E-3</v>
      </c>
      <c r="F3599">
        <v>1774.48</v>
      </c>
      <c r="G3599">
        <v>15.37406</v>
      </c>
      <c r="H3599">
        <v>355</v>
      </c>
      <c r="I3599">
        <v>1755.28341</v>
      </c>
      <c r="J3599">
        <v>15.380979999999999</v>
      </c>
      <c r="K3599">
        <v>150</v>
      </c>
      <c r="L3599">
        <v>1788.2133699999999</v>
      </c>
      <c r="M3599">
        <v>15.337440000000001</v>
      </c>
      <c r="N3599">
        <v>1416</v>
      </c>
      <c r="O3599">
        <v>1808.5600199999999</v>
      </c>
      <c r="P3599">
        <v>15.35497</v>
      </c>
      <c r="Q3599">
        <v>574</v>
      </c>
      <c r="R3599">
        <v>1757.55117</v>
      </c>
      <c r="S3599">
        <v>15.37738</v>
      </c>
      <c r="T3599">
        <v>162</v>
      </c>
    </row>
    <row r="3600" spans="1:20" x14ac:dyDescent="0.2">
      <c r="A3600" t="s">
        <v>0</v>
      </c>
      <c r="B3600">
        <v>100</v>
      </c>
      <c r="C3600">
        <v>1</v>
      </c>
      <c r="D3600">
        <v>1774.48</v>
      </c>
      <c r="E3600">
        <v>1.7099999999999999E-3</v>
      </c>
      <c r="F3600">
        <v>1774.48</v>
      </c>
      <c r="G3600">
        <v>15.36168</v>
      </c>
      <c r="H3600">
        <v>349</v>
      </c>
      <c r="I3600">
        <v>1756.0401999999999</v>
      </c>
      <c r="J3600">
        <v>15.37872</v>
      </c>
      <c r="K3600">
        <v>149</v>
      </c>
      <c r="L3600">
        <v>1842.82026</v>
      </c>
      <c r="M3600">
        <v>15.343450000000001</v>
      </c>
      <c r="N3600">
        <v>1408</v>
      </c>
      <c r="O3600">
        <v>1819.1961100000001</v>
      </c>
      <c r="P3600">
        <v>15.33601</v>
      </c>
      <c r="Q3600">
        <v>546</v>
      </c>
      <c r="R3600">
        <v>1757.48667</v>
      </c>
      <c r="S3600">
        <v>15.334059999999999</v>
      </c>
      <c r="T3600">
        <v>162</v>
      </c>
    </row>
  </sheetData>
  <sortState ref="A1:U4500">
    <sortCondition ref="A1:A4500"/>
    <sortCondition ref="B1:B4500"/>
    <sortCondition ref="C1:C4500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F38" sqref="F38"/>
    </sheetView>
  </sheetViews>
  <sheetFormatPr defaultRowHeight="14.25" x14ac:dyDescent="0.2"/>
  <cols>
    <col min="5" max="5" width="9" style="24"/>
    <col min="6" max="6" width="9.375" style="25" bestFit="1" customWidth="1"/>
  </cols>
  <sheetData>
    <row r="1" spans="1:6" x14ac:dyDescent="0.2">
      <c r="E1" s="26" t="s">
        <v>48</v>
      </c>
      <c r="F1" s="26"/>
    </row>
    <row r="2" spans="1:6" x14ac:dyDescent="0.2">
      <c r="E2" s="24" t="s">
        <v>46</v>
      </c>
      <c r="F2" s="25" t="s">
        <v>47</v>
      </c>
    </row>
    <row r="3" spans="1:6" x14ac:dyDescent="0.2">
      <c r="A3" t="s">
        <v>6</v>
      </c>
      <c r="B3">
        <v>25</v>
      </c>
      <c r="C3">
        <v>0.4</v>
      </c>
      <c r="E3" s="24">
        <v>42.612759999999994</v>
      </c>
      <c r="F3" s="25">
        <v>3.1199999999999999E-4</v>
      </c>
    </row>
    <row r="4" spans="1:6" x14ac:dyDescent="0.2">
      <c r="A4" t="s">
        <v>6</v>
      </c>
      <c r="B4">
        <v>25</v>
      </c>
      <c r="C4">
        <v>0.7</v>
      </c>
      <c r="E4" s="24">
        <v>49.45949000000001</v>
      </c>
      <c r="F4" s="25">
        <v>4.0799999999999994E-4</v>
      </c>
    </row>
    <row r="5" spans="1:6" x14ac:dyDescent="0.2">
      <c r="A5" t="s">
        <v>6</v>
      </c>
      <c r="B5">
        <v>25</v>
      </c>
      <c r="C5">
        <v>1</v>
      </c>
      <c r="E5" s="24">
        <v>28.714800000000004</v>
      </c>
      <c r="F5" s="25">
        <v>5.7300000000000005E-4</v>
      </c>
    </row>
    <row r="6" spans="1:6" x14ac:dyDescent="0.2">
      <c r="A6" t="s">
        <v>6</v>
      </c>
      <c r="B6">
        <v>50</v>
      </c>
      <c r="C6">
        <v>0.4</v>
      </c>
      <c r="E6" s="24">
        <v>99.113320000000016</v>
      </c>
      <c r="F6" s="25">
        <v>5.9100000000000005E-4</v>
      </c>
    </row>
    <row r="7" spans="1:6" x14ac:dyDescent="0.2">
      <c r="A7" t="s">
        <v>6</v>
      </c>
      <c r="B7">
        <v>50</v>
      </c>
      <c r="C7">
        <v>0.7</v>
      </c>
      <c r="E7" s="24">
        <v>60.095550000000003</v>
      </c>
      <c r="F7" s="25">
        <v>7.7400000000000006E-4</v>
      </c>
    </row>
    <row r="8" spans="1:6" x14ac:dyDescent="0.2">
      <c r="A8" t="s">
        <v>6</v>
      </c>
      <c r="B8">
        <v>50</v>
      </c>
      <c r="C8">
        <v>1</v>
      </c>
      <c r="E8" s="24">
        <v>58.255430000000004</v>
      </c>
      <c r="F8" s="25">
        <v>1.1680000000000002E-3</v>
      </c>
    </row>
    <row r="9" spans="1:6" x14ac:dyDescent="0.2">
      <c r="A9" t="s">
        <v>6</v>
      </c>
      <c r="B9">
        <v>100</v>
      </c>
      <c r="C9">
        <v>0.4</v>
      </c>
      <c r="E9" s="24">
        <v>157.09653</v>
      </c>
      <c r="F9" s="25">
        <v>1.018E-3</v>
      </c>
    </row>
    <row r="10" spans="1:6" x14ac:dyDescent="0.2">
      <c r="A10" t="s">
        <v>6</v>
      </c>
      <c r="B10">
        <v>100</v>
      </c>
      <c r="C10">
        <v>0.7</v>
      </c>
      <c r="E10" s="24">
        <v>144.37665999999996</v>
      </c>
      <c r="F10" s="25">
        <v>1.4510000000000002E-3</v>
      </c>
    </row>
    <row r="11" spans="1:6" x14ac:dyDescent="0.2">
      <c r="A11" t="s">
        <v>6</v>
      </c>
      <c r="B11">
        <v>100</v>
      </c>
      <c r="C11">
        <v>1</v>
      </c>
      <c r="E11" s="24">
        <v>104.60169999999997</v>
      </c>
      <c r="F11" s="25">
        <v>2.2669999999999995E-3</v>
      </c>
    </row>
    <row r="12" spans="1:6" x14ac:dyDescent="0.2">
      <c r="A12" t="s">
        <v>2</v>
      </c>
      <c r="B12">
        <v>30</v>
      </c>
      <c r="C12">
        <v>0.4</v>
      </c>
      <c r="E12" s="24">
        <v>243.30833999999999</v>
      </c>
      <c r="F12" s="25">
        <v>2.4499999999999999E-4</v>
      </c>
    </row>
    <row r="13" spans="1:6" x14ac:dyDescent="0.2">
      <c r="A13" t="s">
        <v>2</v>
      </c>
      <c r="B13">
        <v>30</v>
      </c>
      <c r="C13">
        <v>0.7</v>
      </c>
      <c r="E13" s="24">
        <v>242.86499999999995</v>
      </c>
      <c r="F13" s="25">
        <v>4.2899999999999997E-4</v>
      </c>
    </row>
    <row r="14" spans="1:6" x14ac:dyDescent="0.2">
      <c r="A14" t="s">
        <v>2</v>
      </c>
      <c r="B14">
        <v>30</v>
      </c>
      <c r="C14">
        <v>1</v>
      </c>
      <c r="E14" s="24">
        <v>171.00667000000001</v>
      </c>
      <c r="F14" s="25">
        <v>5.9999999999999995E-4</v>
      </c>
    </row>
    <row r="15" spans="1:6" x14ac:dyDescent="0.2">
      <c r="A15" t="s">
        <v>2</v>
      </c>
      <c r="B15">
        <v>50</v>
      </c>
      <c r="C15">
        <v>0.4</v>
      </c>
      <c r="E15" s="24">
        <v>491.35005000000001</v>
      </c>
      <c r="F15" s="25">
        <v>6.0600000000000009E-4</v>
      </c>
    </row>
    <row r="16" spans="1:6" x14ac:dyDescent="0.2">
      <c r="A16" t="s">
        <v>2</v>
      </c>
      <c r="B16">
        <v>50</v>
      </c>
      <c r="C16">
        <v>0.7</v>
      </c>
      <c r="E16" s="24">
        <v>283.80018000000007</v>
      </c>
      <c r="F16" s="25">
        <v>8.070000000000001E-4</v>
      </c>
    </row>
    <row r="17" spans="1:6" x14ac:dyDescent="0.2">
      <c r="A17" t="s">
        <v>2</v>
      </c>
      <c r="B17">
        <v>50</v>
      </c>
      <c r="C17">
        <v>1</v>
      </c>
      <c r="E17" s="24">
        <v>196.14332999999996</v>
      </c>
      <c r="F17" s="25">
        <v>1.0530000000000001E-3</v>
      </c>
    </row>
    <row r="18" spans="1:6" x14ac:dyDescent="0.2">
      <c r="A18" t="s">
        <v>2</v>
      </c>
      <c r="B18">
        <v>100</v>
      </c>
      <c r="C18">
        <v>0.4</v>
      </c>
      <c r="E18" s="24">
        <v>288.97328000000005</v>
      </c>
      <c r="F18" s="25">
        <v>1.1150000000000001E-3</v>
      </c>
    </row>
    <row r="19" spans="1:6" x14ac:dyDescent="0.2">
      <c r="A19" t="s">
        <v>2</v>
      </c>
      <c r="B19">
        <v>100</v>
      </c>
      <c r="C19">
        <v>0.7</v>
      </c>
      <c r="E19" s="24">
        <v>276.39825000000008</v>
      </c>
      <c r="F19" s="25">
        <v>1.6419999999999998E-3</v>
      </c>
    </row>
    <row r="20" spans="1:6" x14ac:dyDescent="0.2">
      <c r="A20" t="s">
        <v>2</v>
      </c>
      <c r="B20">
        <v>100</v>
      </c>
      <c r="C20">
        <v>1</v>
      </c>
      <c r="E20" s="24">
        <v>250.31558000000001</v>
      </c>
      <c r="F20" s="25">
        <v>2.1479999999999997E-3</v>
      </c>
    </row>
    <row r="21" spans="1:6" x14ac:dyDescent="0.2">
      <c r="A21" t="s">
        <v>1</v>
      </c>
      <c r="B21">
        <v>24</v>
      </c>
      <c r="C21">
        <v>0.4</v>
      </c>
      <c r="E21" s="24">
        <v>4594.9958199999992</v>
      </c>
      <c r="F21" s="25">
        <v>2.6899999999999992E-4</v>
      </c>
    </row>
    <row r="22" spans="1:6" x14ac:dyDescent="0.2">
      <c r="A22" t="s">
        <v>1</v>
      </c>
      <c r="B22">
        <v>24</v>
      </c>
      <c r="C22">
        <v>0.7</v>
      </c>
      <c r="E22" s="24">
        <v>2321.03586</v>
      </c>
      <c r="F22" s="25">
        <v>3.0700000000000004E-4</v>
      </c>
    </row>
    <row r="23" spans="1:6" x14ac:dyDescent="0.2">
      <c r="A23" t="s">
        <v>1</v>
      </c>
      <c r="B23">
        <v>24</v>
      </c>
      <c r="C23">
        <v>1</v>
      </c>
      <c r="E23" s="24">
        <v>2540.1984999999995</v>
      </c>
      <c r="F23" s="25">
        <v>4.1399999999999998E-4</v>
      </c>
    </row>
    <row r="24" spans="1:6" x14ac:dyDescent="0.2">
      <c r="A24" t="s">
        <v>1</v>
      </c>
      <c r="B24">
        <v>47</v>
      </c>
      <c r="C24">
        <v>0.4</v>
      </c>
      <c r="E24" s="24">
        <v>5341.6084600000013</v>
      </c>
      <c r="F24" s="25">
        <v>4.7099999999999996E-4</v>
      </c>
    </row>
    <row r="25" spans="1:6" x14ac:dyDescent="0.2">
      <c r="A25" t="s">
        <v>1</v>
      </c>
      <c r="B25">
        <v>47</v>
      </c>
      <c r="C25">
        <v>0.7</v>
      </c>
      <c r="E25" s="24">
        <v>4409.9136700000008</v>
      </c>
      <c r="F25" s="25">
        <v>6.6399999999999988E-4</v>
      </c>
    </row>
    <row r="26" spans="1:6" x14ac:dyDescent="0.2">
      <c r="A26" t="s">
        <v>1</v>
      </c>
      <c r="B26">
        <v>47</v>
      </c>
      <c r="C26">
        <v>1</v>
      </c>
      <c r="E26" s="24">
        <v>4346.2297200000012</v>
      </c>
      <c r="F26" s="25">
        <v>7.6899999999999994E-4</v>
      </c>
    </row>
    <row r="27" spans="1:6" x14ac:dyDescent="0.2">
      <c r="A27" t="s">
        <v>1</v>
      </c>
      <c r="B27">
        <v>100</v>
      </c>
      <c r="C27">
        <v>0.4</v>
      </c>
      <c r="E27" s="24">
        <v>53160.055059999999</v>
      </c>
      <c r="F27" s="25">
        <v>9.9799999999999997E-4</v>
      </c>
    </row>
    <row r="28" spans="1:6" x14ac:dyDescent="0.2">
      <c r="A28" t="s">
        <v>1</v>
      </c>
      <c r="B28">
        <v>100</v>
      </c>
      <c r="C28">
        <v>0.7</v>
      </c>
      <c r="E28" s="24">
        <v>39637.58744000001</v>
      </c>
      <c r="F28" s="25">
        <v>1.4430000000000003E-3</v>
      </c>
    </row>
    <row r="29" spans="1:6" x14ac:dyDescent="0.2">
      <c r="A29" t="s">
        <v>1</v>
      </c>
      <c r="B29">
        <v>100</v>
      </c>
      <c r="C29">
        <v>1</v>
      </c>
      <c r="E29" s="24">
        <v>35669.694770000002</v>
      </c>
      <c r="F29" s="25">
        <v>1.8079999999999999E-3</v>
      </c>
    </row>
    <row r="30" spans="1:6" x14ac:dyDescent="0.2">
      <c r="A30" t="s">
        <v>0</v>
      </c>
      <c r="B30">
        <v>30</v>
      </c>
      <c r="C30">
        <v>0.4</v>
      </c>
      <c r="E30" s="24">
        <v>1161.5508499999999</v>
      </c>
      <c r="F30" s="25">
        <v>3.3600000000000004E-4</v>
      </c>
    </row>
    <row r="31" spans="1:6" x14ac:dyDescent="0.2">
      <c r="A31" t="s">
        <v>0</v>
      </c>
      <c r="B31">
        <v>30</v>
      </c>
      <c r="C31">
        <v>0.7</v>
      </c>
      <c r="E31" s="24">
        <v>694.58</v>
      </c>
      <c r="F31" s="25">
        <v>4.0400000000000001E-4</v>
      </c>
    </row>
    <row r="32" spans="1:6" x14ac:dyDescent="0.2">
      <c r="A32" t="s">
        <v>0</v>
      </c>
      <c r="B32">
        <v>30</v>
      </c>
      <c r="C32">
        <v>1</v>
      </c>
      <c r="E32" s="24">
        <v>699.02290999999991</v>
      </c>
      <c r="F32" s="25">
        <v>5.2999999999999998E-4</v>
      </c>
    </row>
    <row r="33" spans="1:6" x14ac:dyDescent="0.2">
      <c r="A33" t="s">
        <v>0</v>
      </c>
      <c r="B33">
        <v>50</v>
      </c>
      <c r="C33">
        <v>0.4</v>
      </c>
      <c r="E33" s="24">
        <v>1722.6686599999998</v>
      </c>
      <c r="F33" s="25">
        <v>5.0100000000000003E-4</v>
      </c>
    </row>
    <row r="34" spans="1:6" x14ac:dyDescent="0.2">
      <c r="A34" t="s">
        <v>0</v>
      </c>
      <c r="B34">
        <v>50</v>
      </c>
      <c r="C34">
        <v>0.7</v>
      </c>
      <c r="E34" s="24">
        <v>1177.80162</v>
      </c>
      <c r="F34" s="25">
        <v>7.0399999999999998E-4</v>
      </c>
    </row>
    <row r="35" spans="1:6" x14ac:dyDescent="0.2">
      <c r="A35" t="s">
        <v>0</v>
      </c>
      <c r="B35">
        <v>50</v>
      </c>
      <c r="C35">
        <v>1</v>
      </c>
      <c r="E35" s="24">
        <v>1027.0157400000003</v>
      </c>
      <c r="F35" s="25">
        <v>8.4699999999999988E-4</v>
      </c>
    </row>
    <row r="36" spans="1:6" x14ac:dyDescent="0.2">
      <c r="A36" t="s">
        <v>0</v>
      </c>
      <c r="B36">
        <v>100</v>
      </c>
      <c r="C36">
        <v>0.4</v>
      </c>
      <c r="E36" s="24">
        <v>2249.5317299999997</v>
      </c>
      <c r="F36" s="25">
        <v>9.2999999999999995E-4</v>
      </c>
    </row>
    <row r="37" spans="1:6" x14ac:dyDescent="0.2">
      <c r="A37" t="s">
        <v>0</v>
      </c>
      <c r="B37">
        <v>100</v>
      </c>
      <c r="C37">
        <v>0.7</v>
      </c>
      <c r="E37" s="24">
        <v>1863.73</v>
      </c>
      <c r="F37" s="25">
        <v>1.3029999999999999E-3</v>
      </c>
    </row>
    <row r="38" spans="1:6" x14ac:dyDescent="0.2">
      <c r="A38" t="s">
        <v>0</v>
      </c>
      <c r="B38">
        <v>100</v>
      </c>
      <c r="C38">
        <v>1</v>
      </c>
      <c r="E38" s="24">
        <v>1774.48</v>
      </c>
      <c r="F38" s="25">
        <v>1.6559999999999999E-3</v>
      </c>
    </row>
  </sheetData>
  <mergeCells count="1">
    <mergeCell ref="E1:F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1"/>
  <sheetViews>
    <sheetView topLeftCell="O10" zoomScale="70" zoomScaleNormal="70" workbookViewId="0">
      <selection activeCell="X41" sqref="X41"/>
    </sheetView>
  </sheetViews>
  <sheetFormatPr defaultRowHeight="14.25" x14ac:dyDescent="0.2"/>
  <cols>
    <col min="5" max="20" width="12.625" style="17" bestFit="1" customWidth="1"/>
  </cols>
  <sheetData>
    <row r="1" spans="1:36" x14ac:dyDescent="0.2">
      <c r="E1" s="18" t="s">
        <v>3</v>
      </c>
      <c r="F1" s="27" t="s">
        <v>12</v>
      </c>
      <c r="G1" s="27"/>
      <c r="H1" s="27"/>
      <c r="I1" s="27" t="s">
        <v>9</v>
      </c>
      <c r="J1" s="27"/>
      <c r="K1" s="27"/>
      <c r="L1" s="27" t="s">
        <v>7</v>
      </c>
      <c r="M1" s="27"/>
      <c r="N1" s="27"/>
      <c r="O1" s="27" t="s">
        <v>13</v>
      </c>
      <c r="P1" s="27"/>
      <c r="Q1" s="27"/>
      <c r="R1" s="27" t="s">
        <v>45</v>
      </c>
      <c r="S1" s="27"/>
      <c r="T1" s="27"/>
      <c r="V1" s="26" t="s">
        <v>3</v>
      </c>
      <c r="W1" s="26"/>
      <c r="X1" s="26"/>
      <c r="Y1" s="26" t="s">
        <v>4</v>
      </c>
      <c r="Z1" s="26"/>
      <c r="AA1" s="26"/>
      <c r="AB1" s="26" t="s">
        <v>9</v>
      </c>
      <c r="AC1" s="26"/>
      <c r="AD1" s="26"/>
      <c r="AE1" s="26" t="s">
        <v>20</v>
      </c>
      <c r="AF1" s="26"/>
      <c r="AG1" s="26"/>
      <c r="AH1" s="26" t="s">
        <v>14</v>
      </c>
      <c r="AI1" s="26"/>
      <c r="AJ1" s="26"/>
    </row>
    <row r="2" spans="1:36" x14ac:dyDescent="0.2">
      <c r="E2" s="18"/>
      <c r="F2" s="18" t="s">
        <v>15</v>
      </c>
      <c r="G2" s="18" t="s">
        <v>11</v>
      </c>
      <c r="H2" s="18" t="s">
        <v>16</v>
      </c>
      <c r="I2" s="18" t="s">
        <v>17</v>
      </c>
      <c r="J2" s="18" t="s">
        <v>18</v>
      </c>
      <c r="K2" s="18" t="s">
        <v>19</v>
      </c>
      <c r="L2" s="18" t="s">
        <v>17</v>
      </c>
      <c r="M2" s="18" t="s">
        <v>18</v>
      </c>
      <c r="N2" s="18" t="s">
        <v>19</v>
      </c>
      <c r="O2" s="18" t="s">
        <v>17</v>
      </c>
      <c r="P2" s="18" t="s">
        <v>18</v>
      </c>
      <c r="Q2" s="18" t="s">
        <v>5</v>
      </c>
      <c r="R2" s="18" t="s">
        <v>17</v>
      </c>
      <c r="S2" s="18" t="s">
        <v>18</v>
      </c>
      <c r="T2" s="18" t="s">
        <v>19</v>
      </c>
      <c r="V2" s="4" t="s">
        <v>15</v>
      </c>
      <c r="W2" s="4" t="s">
        <v>11</v>
      </c>
      <c r="X2" s="4" t="s">
        <v>5</v>
      </c>
      <c r="Y2" s="4" t="s">
        <v>17</v>
      </c>
      <c r="Z2" s="4" t="s">
        <v>18</v>
      </c>
      <c r="AA2" s="4" t="s">
        <v>5</v>
      </c>
      <c r="AB2" s="4" t="s">
        <v>15</v>
      </c>
      <c r="AC2" s="4" t="s">
        <v>11</v>
      </c>
      <c r="AD2" s="4" t="s">
        <v>16</v>
      </c>
      <c r="AE2" s="4" t="s">
        <v>15</v>
      </c>
      <c r="AF2" s="4" t="s">
        <v>11</v>
      </c>
      <c r="AG2" s="4" t="s">
        <v>16</v>
      </c>
      <c r="AH2" s="4" t="s">
        <v>15</v>
      </c>
      <c r="AI2" s="4" t="s">
        <v>11</v>
      </c>
      <c r="AJ2" s="4" t="s">
        <v>16</v>
      </c>
    </row>
    <row r="3" spans="1:36" x14ac:dyDescent="0.2">
      <c r="A3" t="s">
        <v>6</v>
      </c>
      <c r="B3">
        <v>25</v>
      </c>
      <c r="C3">
        <v>0.4</v>
      </c>
      <c r="D3" s="2"/>
      <c r="E3" s="21">
        <v>42.612759999999994</v>
      </c>
      <c r="F3" s="21">
        <v>42.427250000000001</v>
      </c>
      <c r="G3" s="21">
        <v>40.897550000000003</v>
      </c>
      <c r="H3" s="21">
        <v>41.084224000000056</v>
      </c>
      <c r="I3" s="21">
        <v>42.424349999999997</v>
      </c>
      <c r="J3" s="21">
        <v>42.424349999999997</v>
      </c>
      <c r="K3" s="21">
        <v>42.424349999999905</v>
      </c>
      <c r="L3" s="21">
        <v>42.424349999999997</v>
      </c>
      <c r="M3" s="21">
        <v>40.897550000000003</v>
      </c>
      <c r="N3" s="21">
        <v>41.180294000000032</v>
      </c>
      <c r="O3" s="21">
        <v>42.424349999999997</v>
      </c>
      <c r="P3" s="21">
        <v>40.897550000000003</v>
      </c>
      <c r="Q3" s="21">
        <v>41.255083000000042</v>
      </c>
      <c r="R3" s="21">
        <v>42.424349999999997</v>
      </c>
      <c r="S3" s="21">
        <v>40.897550000000003</v>
      </c>
      <c r="T3" s="21">
        <v>41.774782499999972</v>
      </c>
      <c r="V3">
        <f t="shared" ref="V3:V12" si="0">(E3-R3)/MAX(R3,E3)</f>
        <v>4.4214455951690889E-3</v>
      </c>
      <c r="W3">
        <f t="shared" ref="W3:W12" si="1">(E3-S3)/MAX(S3,E3)</f>
        <v>4.0251089110397736E-2</v>
      </c>
      <c r="X3">
        <f t="shared" ref="X3:X12" si="2">(E3-T3)/MAX(T3,E3)</f>
        <v>1.9664943082776668E-2</v>
      </c>
      <c r="Y3">
        <f t="shared" ref="Y3:Y12" si="3">(F3-R3)/MAX(F3,R3)</f>
        <v>6.8352297167596288E-5</v>
      </c>
      <c r="Z3">
        <f t="shared" ref="Z3:Z12" si="4">(G3-S3)/MAX(G3,S3)</f>
        <v>0</v>
      </c>
      <c r="AA3">
        <f t="shared" ref="AA3:AA12" si="5">(H3-T3)/MAX(H3,T3)</f>
        <v>-1.6530510960767224E-2</v>
      </c>
      <c r="AB3">
        <f t="shared" ref="AB3:AB12" si="6">(I3-R3)/MAX(I3,R3)</f>
        <v>0</v>
      </c>
      <c r="AC3">
        <f t="shared" ref="AC3:AC12" si="7">(J3-S3)/MAX(J3,S3)</f>
        <v>3.5988765885629229E-2</v>
      </c>
      <c r="AD3">
        <f t="shared" ref="AD3:AD12" si="8">(K3-T3)/MAX(K3,T3)</f>
        <v>1.5311195103753712E-2</v>
      </c>
      <c r="AE3">
        <f t="shared" ref="AE3:AE12" si="9">(L3-R3)/MAX(L3,R3)</f>
        <v>0</v>
      </c>
      <c r="AF3">
        <f t="shared" ref="AF3:AF12" si="10">(M3-S3)/MAX(M3,S3)</f>
        <v>0</v>
      </c>
      <c r="AG3">
        <f t="shared" ref="AG3:AG12" si="11">(N3-T3)/MAX(N3,T3)</f>
        <v>-1.4230798209420735E-2</v>
      </c>
      <c r="AH3">
        <f t="shared" ref="AH3:AH12" si="12">(O3-R3)/MAX(O3,R3)</f>
        <v>0</v>
      </c>
      <c r="AI3">
        <f t="shared" ref="AI3:AI12" si="13">(P3-S3)/MAX(P3,S3)</f>
        <v>0</v>
      </c>
      <c r="AJ3">
        <f t="shared" ref="AJ3:AJ12" si="14">(Q3-T3)/MAX(Q3,T3)</f>
        <v>-1.2440507619637059E-2</v>
      </c>
    </row>
    <row r="4" spans="1:36" x14ac:dyDescent="0.2">
      <c r="A4" t="s">
        <v>6</v>
      </c>
      <c r="B4">
        <v>25</v>
      </c>
      <c r="C4">
        <v>0.7</v>
      </c>
      <c r="D4" s="2"/>
      <c r="E4" s="21">
        <v>49.45949000000001</v>
      </c>
      <c r="F4" s="21">
        <v>32.500700000000002</v>
      </c>
      <c r="G4" s="21">
        <v>28.712129999999998</v>
      </c>
      <c r="H4" s="21">
        <v>29.860025600000014</v>
      </c>
      <c r="I4" s="21">
        <v>28.682030000000001</v>
      </c>
      <c r="J4" s="21">
        <v>28.65436</v>
      </c>
      <c r="K4" s="21">
        <v>28.654674299999996</v>
      </c>
      <c r="L4" s="21">
        <v>32.712229999999998</v>
      </c>
      <c r="M4" s="21">
        <v>28.712129999999998</v>
      </c>
      <c r="N4" s="21">
        <v>30.517628399999985</v>
      </c>
      <c r="O4" s="21">
        <v>30.824760000000001</v>
      </c>
      <c r="P4" s="21">
        <v>28.65436</v>
      </c>
      <c r="Q4" s="21">
        <v>29.198962800000032</v>
      </c>
      <c r="R4" s="21">
        <v>28.664359999999999</v>
      </c>
      <c r="S4" s="21">
        <v>28.65436</v>
      </c>
      <c r="T4" s="21">
        <v>28.654516400000002</v>
      </c>
      <c r="V4">
        <f t="shared" si="0"/>
        <v>0.4204477239858318</v>
      </c>
      <c r="W4">
        <f t="shared" si="1"/>
        <v>0.4206499096533346</v>
      </c>
      <c r="X4">
        <f t="shared" si="2"/>
        <v>0.42064674746949482</v>
      </c>
      <c r="Y4">
        <f t="shared" si="3"/>
        <v>0.11803868839748077</v>
      </c>
      <c r="Z4">
        <f t="shared" si="4"/>
        <v>2.0120416005360063E-3</v>
      </c>
      <c r="AA4">
        <f t="shared" si="5"/>
        <v>4.0372008254407246E-2</v>
      </c>
      <c r="AB4">
        <f t="shared" si="6"/>
        <v>6.1606518088163623E-4</v>
      </c>
      <c r="AC4">
        <f t="shared" si="7"/>
        <v>0</v>
      </c>
      <c r="AD4">
        <f t="shared" si="8"/>
        <v>5.510444765176444E-6</v>
      </c>
      <c r="AE4">
        <f t="shared" si="9"/>
        <v>0.12374179320700544</v>
      </c>
      <c r="AF4">
        <f t="shared" si="10"/>
        <v>2.0120416005360063E-3</v>
      </c>
      <c r="AG4">
        <f t="shared" si="11"/>
        <v>6.1050353440963455E-2</v>
      </c>
      <c r="AH4">
        <f t="shared" si="12"/>
        <v>7.0086514866620292E-2</v>
      </c>
      <c r="AI4">
        <f t="shared" si="13"/>
        <v>0</v>
      </c>
      <c r="AJ4">
        <f t="shared" si="14"/>
        <v>1.8646086976761709E-2</v>
      </c>
    </row>
    <row r="5" spans="1:36" x14ac:dyDescent="0.2">
      <c r="A5" t="s">
        <v>6</v>
      </c>
      <c r="B5">
        <v>25</v>
      </c>
      <c r="C5">
        <v>1</v>
      </c>
      <c r="D5" s="2"/>
      <c r="E5" s="21">
        <v>28.714800000000004</v>
      </c>
      <c r="F5" s="21">
        <v>28.7148</v>
      </c>
      <c r="G5" s="21">
        <v>28.647010000000002</v>
      </c>
      <c r="H5" s="21">
        <v>28.712368700000034</v>
      </c>
      <c r="I5" s="21">
        <v>28.592030000000001</v>
      </c>
      <c r="J5" s="21">
        <v>28.504100000000001</v>
      </c>
      <c r="K5" s="21">
        <v>28.527695600000044</v>
      </c>
      <c r="L5" s="21">
        <v>33.311599999999999</v>
      </c>
      <c r="M5" s="21">
        <v>28.6998</v>
      </c>
      <c r="N5" s="21">
        <v>30.131905200000002</v>
      </c>
      <c r="O5" s="21">
        <v>29.04956</v>
      </c>
      <c r="P5" s="21">
        <v>28.652170000000002</v>
      </c>
      <c r="Q5" s="21">
        <v>28.932345599999994</v>
      </c>
      <c r="R5" s="21">
        <v>28.627030000000001</v>
      </c>
      <c r="S5" s="21">
        <v>28.504100000000001</v>
      </c>
      <c r="T5" s="21">
        <v>28.577474599999995</v>
      </c>
      <c r="V5">
        <f t="shared" si="0"/>
        <v>3.0566119213786117E-3</v>
      </c>
      <c r="W5">
        <f t="shared" si="1"/>
        <v>7.3376795241479218E-3</v>
      </c>
      <c r="X5">
        <f t="shared" si="2"/>
        <v>4.7823909621522278E-3</v>
      </c>
      <c r="Y5">
        <f t="shared" si="3"/>
        <v>3.0566119213784881E-3</v>
      </c>
      <c r="Z5">
        <f t="shared" si="4"/>
        <v>4.9886532660825865E-3</v>
      </c>
      <c r="AA5">
        <f t="shared" si="5"/>
        <v>4.6981181319268612E-3</v>
      </c>
      <c r="AB5">
        <f t="shared" si="6"/>
        <v>-1.2226207189498925E-3</v>
      </c>
      <c r="AC5">
        <f t="shared" si="7"/>
        <v>0</v>
      </c>
      <c r="AD5">
        <f t="shared" si="8"/>
        <v>-1.7418963955601304E-3</v>
      </c>
      <c r="AE5">
        <f t="shared" si="9"/>
        <v>0.14062878997106104</v>
      </c>
      <c r="AF5">
        <f t="shared" si="10"/>
        <v>6.8188628492184145E-3</v>
      </c>
      <c r="AG5">
        <f t="shared" si="11"/>
        <v>5.1587531212596766E-2</v>
      </c>
      <c r="AH5">
        <f t="shared" si="12"/>
        <v>1.4545142852421802E-2</v>
      </c>
      <c r="AI5">
        <f t="shared" si="13"/>
        <v>5.1678459258059891E-3</v>
      </c>
      <c r="AJ5">
        <f t="shared" si="14"/>
        <v>1.2265545452353484E-2</v>
      </c>
    </row>
    <row r="6" spans="1:36" x14ac:dyDescent="0.2">
      <c r="A6" t="s">
        <v>6</v>
      </c>
      <c r="B6">
        <v>50</v>
      </c>
      <c r="C6">
        <v>0.4</v>
      </c>
      <c r="D6" s="2"/>
      <c r="E6" s="21">
        <v>99.113320000000016</v>
      </c>
      <c r="F6" s="21">
        <v>63.890909999999998</v>
      </c>
      <c r="G6" s="21">
        <v>58.976860000000002</v>
      </c>
      <c r="H6" s="21">
        <v>59.770353000000021</v>
      </c>
      <c r="I6" s="21">
        <v>94.616650000000007</v>
      </c>
      <c r="J6" s="21">
        <v>92.758480000000006</v>
      </c>
      <c r="K6" s="21">
        <v>93.020630799999964</v>
      </c>
      <c r="L6" s="21">
        <v>64.060910000000007</v>
      </c>
      <c r="M6" s="21">
        <v>56.591340000000002</v>
      </c>
      <c r="N6" s="21">
        <v>59.578833900000028</v>
      </c>
      <c r="O6" s="21">
        <v>59.929510000000001</v>
      </c>
      <c r="P6" s="21">
        <v>56.53134</v>
      </c>
      <c r="Q6" s="21">
        <v>57.897977600000011</v>
      </c>
      <c r="R6" s="21">
        <v>59.860939999999999</v>
      </c>
      <c r="S6" s="21">
        <v>56.511339999999997</v>
      </c>
      <c r="T6" s="21">
        <v>58.325824199999978</v>
      </c>
      <c r="V6">
        <f t="shared" si="0"/>
        <v>0.39603536638667747</v>
      </c>
      <c r="W6">
        <f t="shared" si="1"/>
        <v>0.42983102573902288</v>
      </c>
      <c r="X6">
        <f t="shared" si="2"/>
        <v>0.41152385774182554</v>
      </c>
      <c r="Y6">
        <f t="shared" si="3"/>
        <v>6.3075795915256153E-2</v>
      </c>
      <c r="Z6">
        <f t="shared" si="4"/>
        <v>4.1804870588227398E-2</v>
      </c>
      <c r="AA6">
        <f t="shared" si="5"/>
        <v>2.416798174171805E-2</v>
      </c>
      <c r="AB6">
        <f t="shared" si="6"/>
        <v>0.36733185966740534</v>
      </c>
      <c r="AC6">
        <f t="shared" si="7"/>
        <v>0.3907690164823745</v>
      </c>
      <c r="AD6">
        <f t="shared" si="8"/>
        <v>0.37297969602674419</v>
      </c>
      <c r="AE6">
        <f t="shared" si="9"/>
        <v>6.5562134537270972E-2</v>
      </c>
      <c r="AF6">
        <f t="shared" si="10"/>
        <v>1.4136438543424735E-3</v>
      </c>
      <c r="AG6">
        <f t="shared" si="11"/>
        <v>2.1031121590985837E-2</v>
      </c>
      <c r="AH6">
        <f t="shared" si="12"/>
        <v>1.1441775512598239E-3</v>
      </c>
      <c r="AI6">
        <f t="shared" si="13"/>
        <v>3.5378605920190686E-4</v>
      </c>
      <c r="AJ6">
        <f t="shared" si="14"/>
        <v>-7.3354574216195458E-3</v>
      </c>
    </row>
    <row r="7" spans="1:36" x14ac:dyDescent="0.2">
      <c r="A7" t="s">
        <v>6</v>
      </c>
      <c r="B7">
        <v>50</v>
      </c>
      <c r="C7">
        <v>0.7</v>
      </c>
      <c r="D7" s="2"/>
      <c r="E7" s="21">
        <v>60.095550000000003</v>
      </c>
      <c r="F7" s="21">
        <v>57.559229999999999</v>
      </c>
      <c r="G7" s="21">
        <v>53.845829999999999</v>
      </c>
      <c r="H7" s="21">
        <v>56.681546200000014</v>
      </c>
      <c r="I7" s="21">
        <v>53.552430000000001</v>
      </c>
      <c r="J7" s="21">
        <v>53.045070000000003</v>
      </c>
      <c r="K7" s="21">
        <v>53.283571099999996</v>
      </c>
      <c r="L7" s="21">
        <v>59.03595</v>
      </c>
      <c r="M7" s="21">
        <v>53.685519999999997</v>
      </c>
      <c r="N7" s="21">
        <v>56.026902599999993</v>
      </c>
      <c r="O7" s="21">
        <v>56.228529999999999</v>
      </c>
      <c r="P7" s="21">
        <v>53.488320000000002</v>
      </c>
      <c r="Q7" s="21">
        <v>54.202104800000008</v>
      </c>
      <c r="R7" s="21">
        <v>53.902749999999997</v>
      </c>
      <c r="S7" s="21">
        <v>53.118319999999997</v>
      </c>
      <c r="T7" s="21">
        <v>53.536304999999977</v>
      </c>
      <c r="V7">
        <f t="shared" si="0"/>
        <v>0.10304922743863738</v>
      </c>
      <c r="W7">
        <f t="shared" si="1"/>
        <v>0.11610227379564719</v>
      </c>
      <c r="X7">
        <f t="shared" si="2"/>
        <v>0.10914693350838831</v>
      </c>
      <c r="Y7">
        <f t="shared" si="3"/>
        <v>6.352551971247708E-2</v>
      </c>
      <c r="Z7">
        <f t="shared" si="4"/>
        <v>1.3510981258901615E-2</v>
      </c>
      <c r="AA7">
        <f t="shared" si="5"/>
        <v>5.5489685988841915E-2</v>
      </c>
      <c r="AB7">
        <f t="shared" si="6"/>
        <v>-6.4991118263909809E-3</v>
      </c>
      <c r="AC7">
        <f t="shared" si="7"/>
        <v>-1.378996926107499E-3</v>
      </c>
      <c r="AD7">
        <f t="shared" si="8"/>
        <v>-4.7207946084433993E-3</v>
      </c>
      <c r="AE7">
        <f t="shared" si="9"/>
        <v>8.6950409030429804E-2</v>
      </c>
      <c r="AF7">
        <f t="shared" si="10"/>
        <v>1.0565232487270306E-2</v>
      </c>
      <c r="AG7">
        <f t="shared" si="11"/>
        <v>4.4453601473946475E-2</v>
      </c>
      <c r="AH7">
        <f t="shared" si="12"/>
        <v>4.1362987792851809E-2</v>
      </c>
      <c r="AI7">
        <f t="shared" si="13"/>
        <v>6.9173980412920904E-3</v>
      </c>
      <c r="AJ7">
        <f t="shared" si="14"/>
        <v>1.2283652128579892E-2</v>
      </c>
    </row>
    <row r="8" spans="1:36" x14ac:dyDescent="0.2">
      <c r="A8" t="s">
        <v>6</v>
      </c>
      <c r="B8">
        <v>50</v>
      </c>
      <c r="C8">
        <v>1</v>
      </c>
      <c r="D8" s="2"/>
      <c r="E8" s="21">
        <v>58.255430000000004</v>
      </c>
      <c r="F8" s="21">
        <v>57.174199999999999</v>
      </c>
      <c r="G8" s="21">
        <v>55.766689999999997</v>
      </c>
      <c r="H8" s="21">
        <v>56.643939499999995</v>
      </c>
      <c r="I8" s="21">
        <v>53.357489999999999</v>
      </c>
      <c r="J8" s="21">
        <v>52.927489999999999</v>
      </c>
      <c r="K8" s="21">
        <v>53.069371100000026</v>
      </c>
      <c r="L8" s="21">
        <v>58.810699999999997</v>
      </c>
      <c r="M8" s="21">
        <v>53.447569999999999</v>
      </c>
      <c r="N8" s="21">
        <v>55.579033700000011</v>
      </c>
      <c r="O8" s="21">
        <v>56.02187</v>
      </c>
      <c r="P8" s="21">
        <v>53.232100000000003</v>
      </c>
      <c r="Q8" s="21">
        <v>53.918851399999994</v>
      </c>
      <c r="R8" s="21">
        <v>53.938769999999998</v>
      </c>
      <c r="S8" s="21">
        <v>53.017490000000002</v>
      </c>
      <c r="T8" s="21">
        <v>53.302664600000014</v>
      </c>
      <c r="V8">
        <f t="shared" si="0"/>
        <v>7.4098843661440761E-2</v>
      </c>
      <c r="W8">
        <f t="shared" si="1"/>
        <v>8.9913335117430285E-2</v>
      </c>
      <c r="X8">
        <f t="shared" si="2"/>
        <v>8.5018090159148935E-2</v>
      </c>
      <c r="Y8">
        <f t="shared" si="3"/>
        <v>5.6588985941211263E-2</v>
      </c>
      <c r="Z8">
        <f t="shared" si="4"/>
        <v>4.929824596008827E-2</v>
      </c>
      <c r="AA8">
        <f t="shared" si="5"/>
        <v>5.8987332616580825E-2</v>
      </c>
      <c r="AB8">
        <f t="shared" si="6"/>
        <v>-1.0776663983995178E-2</v>
      </c>
      <c r="AC8">
        <f t="shared" si="7"/>
        <v>-1.6975530150522668E-3</v>
      </c>
      <c r="AD8">
        <f t="shared" si="8"/>
        <v>-4.3767699373135609E-3</v>
      </c>
      <c r="AE8">
        <f t="shared" si="9"/>
        <v>8.2840877595403539E-2</v>
      </c>
      <c r="AF8">
        <f t="shared" si="10"/>
        <v>8.0467643337198812E-3</v>
      </c>
      <c r="AG8">
        <f t="shared" si="11"/>
        <v>4.0957334959927455E-2</v>
      </c>
      <c r="AH8">
        <f t="shared" si="12"/>
        <v>3.7183692725715901E-2</v>
      </c>
      <c r="AI8">
        <f t="shared" si="13"/>
        <v>4.0315899616960521E-3</v>
      </c>
      <c r="AJ8">
        <f t="shared" si="14"/>
        <v>1.142804017520262E-2</v>
      </c>
    </row>
    <row r="9" spans="1:36" x14ac:dyDescent="0.2">
      <c r="A9" t="s">
        <v>6</v>
      </c>
      <c r="B9">
        <v>100</v>
      </c>
      <c r="C9">
        <v>0.4</v>
      </c>
      <c r="D9" s="2"/>
      <c r="E9" s="21">
        <v>157.09653</v>
      </c>
      <c r="F9" s="21">
        <v>151.99193</v>
      </c>
      <c r="G9" s="21">
        <v>148.26783</v>
      </c>
      <c r="H9" s="21">
        <v>150.0011416000001</v>
      </c>
      <c r="I9" s="21">
        <v>148.20366000000001</v>
      </c>
      <c r="J9" s="21">
        <v>147.91146000000001</v>
      </c>
      <c r="K9" s="21">
        <v>148.1441255</v>
      </c>
      <c r="L9" s="21">
        <v>156.21831</v>
      </c>
      <c r="M9" s="21">
        <v>148.48662999999999</v>
      </c>
      <c r="N9" s="21">
        <v>150.81980040000005</v>
      </c>
      <c r="O9" s="21">
        <v>149.32420999999999</v>
      </c>
      <c r="P9" s="21">
        <v>147.95652999999999</v>
      </c>
      <c r="Q9" s="21">
        <v>148.51809549999999</v>
      </c>
      <c r="R9" s="21">
        <v>148.42033000000001</v>
      </c>
      <c r="S9" s="21">
        <v>148.04152999999999</v>
      </c>
      <c r="T9" s="21">
        <v>148.20237870000005</v>
      </c>
      <c r="V9">
        <f t="shared" si="0"/>
        <v>5.5228463671349037E-2</v>
      </c>
      <c r="W9">
        <f t="shared" si="1"/>
        <v>5.7639719986176695E-2</v>
      </c>
      <c r="X9">
        <f t="shared" si="2"/>
        <v>5.6615835499357926E-2</v>
      </c>
      <c r="Y9">
        <f t="shared" si="3"/>
        <v>2.3498616012047412E-2</v>
      </c>
      <c r="Z9">
        <f t="shared" si="4"/>
        <v>1.5262919812073128E-3</v>
      </c>
      <c r="AA9">
        <f t="shared" si="5"/>
        <v>1.1991661402129232E-2</v>
      </c>
      <c r="AB9">
        <f t="shared" si="6"/>
        <v>-1.4598404409961456E-3</v>
      </c>
      <c r="AC9">
        <f t="shared" si="7"/>
        <v>-8.7860480771841023E-4</v>
      </c>
      <c r="AD9">
        <f t="shared" si="8"/>
        <v>-3.9306521603119592E-4</v>
      </c>
      <c r="AE9">
        <f t="shared" si="9"/>
        <v>4.9917196006025129E-2</v>
      </c>
      <c r="AF9">
        <f t="shared" si="10"/>
        <v>2.9975762801000773E-3</v>
      </c>
      <c r="AG9">
        <f t="shared" si="11"/>
        <v>1.7354629120699946E-2</v>
      </c>
      <c r="AH9">
        <f t="shared" si="12"/>
        <v>6.0531376660220518E-3</v>
      </c>
      <c r="AI9">
        <f t="shared" si="13"/>
        <v>-5.7416320947242274E-4</v>
      </c>
      <c r="AJ9">
        <f t="shared" si="14"/>
        <v>2.1257800198490498E-3</v>
      </c>
    </row>
    <row r="10" spans="1:36" x14ac:dyDescent="0.2">
      <c r="A10" t="s">
        <v>6</v>
      </c>
      <c r="B10">
        <v>100</v>
      </c>
      <c r="C10">
        <v>0.7</v>
      </c>
      <c r="D10" s="2"/>
      <c r="E10" s="21">
        <v>144.37665999999996</v>
      </c>
      <c r="F10" s="21">
        <v>116.94656999999999</v>
      </c>
      <c r="G10" s="21">
        <v>108.14163000000001</v>
      </c>
      <c r="H10" s="21">
        <v>108.73979819999998</v>
      </c>
      <c r="I10" s="21">
        <v>143.11399</v>
      </c>
      <c r="J10" s="21">
        <v>142.17094</v>
      </c>
      <c r="K10" s="21">
        <v>142.72578420000002</v>
      </c>
      <c r="L10" s="21">
        <v>119.40989999999999</v>
      </c>
      <c r="M10" s="21">
        <v>107.9995</v>
      </c>
      <c r="N10" s="21">
        <v>109.61165120000004</v>
      </c>
      <c r="O10" s="21">
        <v>117.11537</v>
      </c>
      <c r="P10" s="21">
        <v>107.60253</v>
      </c>
      <c r="Q10" s="21">
        <v>108.5464853</v>
      </c>
      <c r="R10" s="21">
        <v>117.92628000000001</v>
      </c>
      <c r="S10" s="21">
        <v>107.21662999999999</v>
      </c>
      <c r="T10" s="21">
        <v>108.65913629999999</v>
      </c>
      <c r="V10">
        <f t="shared" si="0"/>
        <v>0.18320398878876931</v>
      </c>
      <c r="W10">
        <f t="shared" si="1"/>
        <v>0.25738252983550092</v>
      </c>
      <c r="X10">
        <f t="shared" si="2"/>
        <v>0.24739125908578286</v>
      </c>
      <c r="Y10">
        <f t="shared" si="3"/>
        <v>-8.3078173923574229E-3</v>
      </c>
      <c r="Z10">
        <f t="shared" si="4"/>
        <v>8.5535977218025219E-3</v>
      </c>
      <c r="AA10">
        <f t="shared" si="5"/>
        <v>7.4178820758557856E-4</v>
      </c>
      <c r="AB10">
        <f t="shared" si="6"/>
        <v>0.17599753874516388</v>
      </c>
      <c r="AC10">
        <f t="shared" si="7"/>
        <v>0.24586114433793577</v>
      </c>
      <c r="AD10">
        <f t="shared" si="8"/>
        <v>0.23868600961591374</v>
      </c>
      <c r="AE10">
        <f t="shared" si="9"/>
        <v>1.2424597960470513E-2</v>
      </c>
      <c r="AF10">
        <f t="shared" si="10"/>
        <v>7.2488298556938006E-3</v>
      </c>
      <c r="AG10">
        <f t="shared" si="11"/>
        <v>8.6899055855118208E-3</v>
      </c>
      <c r="AH10">
        <f t="shared" si="12"/>
        <v>-6.8764146549862076E-3</v>
      </c>
      <c r="AI10">
        <f t="shared" si="13"/>
        <v>3.586346900951182E-3</v>
      </c>
      <c r="AJ10">
        <f t="shared" si="14"/>
        <v>-1.0367374878534298E-3</v>
      </c>
    </row>
    <row r="11" spans="1:36" x14ac:dyDescent="0.2">
      <c r="A11" t="s">
        <v>6</v>
      </c>
      <c r="B11">
        <v>100</v>
      </c>
      <c r="C11">
        <v>1</v>
      </c>
      <c r="D11" s="2"/>
      <c r="E11" s="21">
        <v>104.60169999999997</v>
      </c>
      <c r="F11" s="21">
        <v>104.55361000000001</v>
      </c>
      <c r="G11" s="21">
        <v>104.3008</v>
      </c>
      <c r="H11" s="21">
        <v>104.46664490000001</v>
      </c>
      <c r="I11" s="21">
        <v>103.87918999999999</v>
      </c>
      <c r="J11" s="21">
        <v>103.07198</v>
      </c>
      <c r="K11" s="21">
        <v>103.30039409999999</v>
      </c>
      <c r="L11" s="21">
        <v>109.51502000000001</v>
      </c>
      <c r="M11" s="21">
        <v>103.79752999999999</v>
      </c>
      <c r="N11" s="21">
        <v>105.70885050000003</v>
      </c>
      <c r="O11" s="21">
        <v>104.56003</v>
      </c>
      <c r="P11" s="21">
        <v>103.58775</v>
      </c>
      <c r="Q11" s="21">
        <v>104.20258729999998</v>
      </c>
      <c r="R11" s="21">
        <v>104.12247000000001</v>
      </c>
      <c r="S11" s="21">
        <v>103.43383</v>
      </c>
      <c r="T11" s="21">
        <v>103.90055890000002</v>
      </c>
      <c r="V11">
        <f t="shared" si="0"/>
        <v>4.5814742972624597E-3</v>
      </c>
      <c r="W11">
        <f t="shared" si="1"/>
        <v>1.1164923705828543E-2</v>
      </c>
      <c r="X11">
        <f t="shared" si="2"/>
        <v>6.7029608505401383E-3</v>
      </c>
      <c r="Y11">
        <f t="shared" si="3"/>
        <v>4.1236261473898339E-3</v>
      </c>
      <c r="Z11">
        <f t="shared" si="4"/>
        <v>8.3122085353131998E-3</v>
      </c>
      <c r="AA11">
        <f t="shared" si="5"/>
        <v>5.4188205291925123E-3</v>
      </c>
      <c r="AB11">
        <f t="shared" si="6"/>
        <v>-2.3364793401463948E-3</v>
      </c>
      <c r="AC11">
        <f t="shared" si="7"/>
        <v>-3.4983718576408127E-3</v>
      </c>
      <c r="AD11">
        <f t="shared" si="8"/>
        <v>-5.7763385139984079E-3</v>
      </c>
      <c r="AE11">
        <f t="shared" si="9"/>
        <v>4.9240277726288133E-2</v>
      </c>
      <c r="AF11">
        <f t="shared" si="10"/>
        <v>3.5039369433934927E-3</v>
      </c>
      <c r="AG11">
        <f t="shared" si="11"/>
        <v>1.710634058971253E-2</v>
      </c>
      <c r="AH11">
        <f t="shared" si="12"/>
        <v>4.1847730915914108E-3</v>
      </c>
      <c r="AI11">
        <f t="shared" si="13"/>
        <v>1.4858899821648737E-3</v>
      </c>
      <c r="AJ11">
        <f t="shared" si="14"/>
        <v>2.8984731360883875E-3</v>
      </c>
    </row>
    <row r="12" spans="1:36" x14ac:dyDescent="0.2">
      <c r="A12" t="s">
        <v>2</v>
      </c>
      <c r="B12">
        <v>30</v>
      </c>
      <c r="C12">
        <v>0.4</v>
      </c>
      <c r="D12" s="2"/>
      <c r="E12" s="21">
        <v>243.30833999999999</v>
      </c>
      <c r="F12" s="21">
        <v>243.30833999999999</v>
      </c>
      <c r="G12" s="21">
        <v>243.30833999999999</v>
      </c>
      <c r="H12" s="21">
        <v>243.30833999999967</v>
      </c>
      <c r="I12" s="21">
        <v>237.17606000000001</v>
      </c>
      <c r="J12" s="21">
        <v>237.17606000000001</v>
      </c>
      <c r="K12" s="21">
        <v>237.17606000000035</v>
      </c>
      <c r="L12" s="21">
        <v>237.17606000000001</v>
      </c>
      <c r="M12" s="21">
        <v>237.17606000000001</v>
      </c>
      <c r="N12" s="21">
        <v>237.17606000000035</v>
      </c>
      <c r="O12" s="21">
        <v>243.30833999999999</v>
      </c>
      <c r="P12" s="21">
        <v>237.17606000000001</v>
      </c>
      <c r="Q12" s="21">
        <v>237.29870560000035</v>
      </c>
      <c r="R12" s="21">
        <v>237.17606000000001</v>
      </c>
      <c r="S12" s="21">
        <v>237.17606000000001</v>
      </c>
      <c r="T12" s="21">
        <v>237.17606000000035</v>
      </c>
      <c r="V12">
        <f t="shared" si="0"/>
        <v>2.5203739419700864E-2</v>
      </c>
      <c r="W12">
        <f t="shared" si="1"/>
        <v>2.5203739419700864E-2</v>
      </c>
      <c r="X12">
        <f t="shared" si="2"/>
        <v>2.5203739419699462E-2</v>
      </c>
      <c r="Y12">
        <f t="shared" si="3"/>
        <v>2.5203739419700864E-2</v>
      </c>
      <c r="Z12">
        <f t="shared" si="4"/>
        <v>2.5203739419700864E-2</v>
      </c>
      <c r="AA12">
        <f t="shared" si="5"/>
        <v>2.520373941969821E-2</v>
      </c>
      <c r="AB12">
        <f t="shared" si="6"/>
        <v>0</v>
      </c>
      <c r="AC12">
        <f t="shared" si="7"/>
        <v>0</v>
      </c>
      <c r="AD12">
        <f t="shared" si="8"/>
        <v>0</v>
      </c>
      <c r="AE12">
        <f t="shared" si="9"/>
        <v>0</v>
      </c>
      <c r="AF12">
        <f t="shared" si="10"/>
        <v>0</v>
      </c>
      <c r="AG12">
        <f t="shared" si="11"/>
        <v>0</v>
      </c>
      <c r="AH12">
        <f t="shared" si="12"/>
        <v>2.5203739419700864E-2</v>
      </c>
      <c r="AI12">
        <f t="shared" si="13"/>
        <v>0</v>
      </c>
      <c r="AJ12">
        <f t="shared" si="14"/>
        <v>5.1684057732170907E-4</v>
      </c>
    </row>
    <row r="13" spans="1:36" x14ac:dyDescent="0.2">
      <c r="A13" t="s">
        <v>2</v>
      </c>
      <c r="B13">
        <v>30</v>
      </c>
      <c r="C13">
        <v>0.7</v>
      </c>
      <c r="D13" s="2"/>
      <c r="E13" s="21">
        <v>242.86499999999995</v>
      </c>
      <c r="F13" s="21">
        <v>221.34542999999999</v>
      </c>
      <c r="G13" s="21">
        <v>175.00471999999999</v>
      </c>
      <c r="H13" s="21">
        <v>177.55905290000018</v>
      </c>
      <c r="I13" s="21">
        <v>170.35004000000001</v>
      </c>
      <c r="J13" s="21">
        <v>170.35004000000001</v>
      </c>
      <c r="K13" s="21">
        <v>170.35003999999978</v>
      </c>
      <c r="L13" s="21">
        <v>188.36179999999999</v>
      </c>
      <c r="M13" s="21">
        <v>170.35004000000001</v>
      </c>
      <c r="N13" s="21">
        <v>172.59019239999998</v>
      </c>
      <c r="O13" s="21">
        <v>179.25117</v>
      </c>
      <c r="P13" s="21">
        <v>170.35004000000001</v>
      </c>
      <c r="Q13" s="21">
        <v>170.99429449999997</v>
      </c>
      <c r="R13" s="21">
        <v>170.35004000000001</v>
      </c>
      <c r="S13" s="21">
        <v>170.35004000000001</v>
      </c>
      <c r="T13" s="21">
        <v>170.35003999999978</v>
      </c>
      <c r="V13">
        <f t="shared" ref="V13:V38" si="15">(E13-R13)/MAX(R13,E13)</f>
        <v>0.29858135177979517</v>
      </c>
      <c r="W13">
        <f t="shared" ref="W13:W38" si="16">(E13-S13)/MAX(S13,E13)</f>
        <v>0.29858135177979517</v>
      </c>
      <c r="X13">
        <f t="shared" ref="X13:X38" si="17">(E13-T13)/MAX(T13,E13)</f>
        <v>0.29858135177979611</v>
      </c>
      <c r="Y13">
        <f t="shared" ref="Y13:Y38" si="18">(F13-R13)/MAX(F13,R13)</f>
        <v>0.23038826688222108</v>
      </c>
      <c r="Z13">
        <f t="shared" ref="Z13:Z38" si="19">(G13-S13)/MAX(G13,S13)</f>
        <v>2.6597454057239057E-2</v>
      </c>
      <c r="AA13">
        <f t="shared" ref="AA13:AA38" si="20">(H13-T13)/MAX(H13,T13)</f>
        <v>4.0600649655754023E-2</v>
      </c>
      <c r="AB13">
        <f t="shared" ref="AB13:AB38" si="21">(I13-R13)/MAX(I13,R13)</f>
        <v>0</v>
      </c>
      <c r="AC13">
        <f t="shared" ref="AC13:AC38" si="22">(J13-S13)/MAX(J13,S13)</f>
        <v>0</v>
      </c>
      <c r="AD13">
        <f t="shared" ref="AD13:AD38" si="23">(K13-T13)/MAX(K13,T13)</f>
        <v>0</v>
      </c>
      <c r="AE13">
        <f t="shared" ref="AE13:AE38" si="24">(L13-R13)/MAX(L13,R13)</f>
        <v>9.5623210226277205E-2</v>
      </c>
      <c r="AF13">
        <f t="shared" ref="AF13:AF38" si="25">(M13-S13)/MAX(M13,S13)</f>
        <v>0</v>
      </c>
      <c r="AG13">
        <f t="shared" ref="AG13:AG38" si="26">(N13-T13)/MAX(N13,T13)</f>
        <v>1.2979604280226752E-2</v>
      </c>
      <c r="AH13">
        <f t="shared" ref="AH13:AH38" si="27">(O13-R13)/MAX(O13,R13)</f>
        <v>4.965730488676863E-2</v>
      </c>
      <c r="AI13">
        <f t="shared" ref="AI13:AI38" si="28">(P13-S13)/MAX(P13,S13)</f>
        <v>0</v>
      </c>
      <c r="AJ13">
        <f t="shared" ref="AJ13:AJ38" si="29">(Q13-T13)/MAX(Q13,T13)</f>
        <v>3.7676958864857756E-3</v>
      </c>
    </row>
    <row r="14" spans="1:36" x14ac:dyDescent="0.2">
      <c r="A14" t="s">
        <v>2</v>
      </c>
      <c r="B14">
        <v>30</v>
      </c>
      <c r="C14">
        <v>1</v>
      </c>
      <c r="D14" s="2"/>
      <c r="E14" s="21">
        <v>171.00667000000001</v>
      </c>
      <c r="F14" s="21">
        <v>156.12666999999999</v>
      </c>
      <c r="G14" s="21">
        <v>156.12666999999999</v>
      </c>
      <c r="H14" s="21">
        <v>156.12666999999976</v>
      </c>
      <c r="I14" s="21">
        <v>156.12666999999999</v>
      </c>
      <c r="J14" s="21">
        <v>156.12666999999999</v>
      </c>
      <c r="K14" s="21">
        <v>156.12666999999976</v>
      </c>
      <c r="L14" s="21">
        <v>210.71536</v>
      </c>
      <c r="M14" s="21">
        <v>156.12666999999999</v>
      </c>
      <c r="N14" s="21">
        <v>159.71913629999989</v>
      </c>
      <c r="O14" s="21">
        <v>156.34666999999999</v>
      </c>
      <c r="P14" s="21">
        <v>156.12666999999999</v>
      </c>
      <c r="Q14" s="21">
        <v>156.14063239999984</v>
      </c>
      <c r="R14" s="21">
        <v>156.12666999999999</v>
      </c>
      <c r="S14" s="21">
        <v>156.12666999999999</v>
      </c>
      <c r="T14" s="21">
        <v>156.12666999999976</v>
      </c>
      <c r="V14">
        <f t="shared" si="15"/>
        <v>8.7014149798952417E-2</v>
      </c>
      <c r="W14">
        <f t="shared" si="16"/>
        <v>8.7014149798952417E-2</v>
      </c>
      <c r="X14">
        <f t="shared" si="17"/>
        <v>8.7014149798953749E-2</v>
      </c>
      <c r="Y14">
        <f t="shared" si="18"/>
        <v>0</v>
      </c>
      <c r="Z14">
        <f t="shared" si="19"/>
        <v>0</v>
      </c>
      <c r="AA14">
        <f t="shared" si="20"/>
        <v>0</v>
      </c>
      <c r="AB14">
        <f t="shared" si="21"/>
        <v>0</v>
      </c>
      <c r="AC14">
        <f t="shared" si="22"/>
        <v>0</v>
      </c>
      <c r="AD14">
        <f t="shared" si="23"/>
        <v>0</v>
      </c>
      <c r="AE14">
        <f t="shared" si="24"/>
        <v>0.25906364870600801</v>
      </c>
      <c r="AF14">
        <f t="shared" si="25"/>
        <v>0</v>
      </c>
      <c r="AG14">
        <f t="shared" si="26"/>
        <v>2.24923974873769E-2</v>
      </c>
      <c r="AH14">
        <f t="shared" si="27"/>
        <v>1.4071294259097357E-3</v>
      </c>
      <c r="AI14">
        <f t="shared" si="28"/>
        <v>0</v>
      </c>
      <c r="AJ14">
        <f t="shared" si="29"/>
        <v>8.9421951131294462E-5</v>
      </c>
    </row>
    <row r="15" spans="1:36" x14ac:dyDescent="0.2">
      <c r="A15" t="s">
        <v>2</v>
      </c>
      <c r="B15">
        <v>50</v>
      </c>
      <c r="C15">
        <v>0.4</v>
      </c>
      <c r="D15" s="2"/>
      <c r="E15" s="21">
        <v>491.35005000000001</v>
      </c>
      <c r="F15" s="21">
        <v>491.35005000000001</v>
      </c>
      <c r="G15" s="21">
        <v>491.35005000000001</v>
      </c>
      <c r="H15" s="21">
        <v>491.35005000000075</v>
      </c>
      <c r="I15" s="21">
        <v>491.35005000000001</v>
      </c>
      <c r="J15" s="21">
        <v>491.35005000000001</v>
      </c>
      <c r="K15" s="21">
        <v>491.35005000000075</v>
      </c>
      <c r="L15" s="21">
        <v>491.35005000000001</v>
      </c>
      <c r="M15" s="21">
        <v>491.35005000000001</v>
      </c>
      <c r="N15" s="21">
        <v>491.35005000000075</v>
      </c>
      <c r="O15" s="21">
        <v>491.35005000000001</v>
      </c>
      <c r="P15" s="21">
        <v>491.35005000000001</v>
      </c>
      <c r="Q15" s="21">
        <v>491.35005000000075</v>
      </c>
      <c r="R15" s="21">
        <v>491.35005000000001</v>
      </c>
      <c r="S15" s="21">
        <v>491.35005000000001</v>
      </c>
      <c r="T15" s="21">
        <v>491.35005000000075</v>
      </c>
      <c r="V15">
        <f t="shared" si="15"/>
        <v>0</v>
      </c>
      <c r="W15">
        <f t="shared" si="16"/>
        <v>0</v>
      </c>
      <c r="X15">
        <f t="shared" si="17"/>
        <v>-1.5039470234927281E-15</v>
      </c>
      <c r="Y15">
        <f t="shared" si="18"/>
        <v>0</v>
      </c>
      <c r="Z15">
        <f t="shared" si="19"/>
        <v>0</v>
      </c>
      <c r="AA15">
        <f t="shared" si="20"/>
        <v>0</v>
      </c>
      <c r="AB15">
        <f t="shared" si="21"/>
        <v>0</v>
      </c>
      <c r="AC15">
        <f t="shared" si="22"/>
        <v>0</v>
      </c>
      <c r="AD15">
        <f t="shared" si="23"/>
        <v>0</v>
      </c>
      <c r="AE15">
        <f t="shared" si="24"/>
        <v>0</v>
      </c>
      <c r="AF15">
        <f t="shared" si="25"/>
        <v>0</v>
      </c>
      <c r="AG15">
        <f t="shared" si="26"/>
        <v>0</v>
      </c>
      <c r="AH15">
        <f t="shared" si="27"/>
        <v>0</v>
      </c>
      <c r="AI15">
        <f t="shared" si="28"/>
        <v>0</v>
      </c>
      <c r="AJ15">
        <f t="shared" si="29"/>
        <v>0</v>
      </c>
    </row>
    <row r="16" spans="1:36" x14ac:dyDescent="0.2">
      <c r="A16" t="s">
        <v>2</v>
      </c>
      <c r="B16">
        <v>50</v>
      </c>
      <c r="C16">
        <v>0.7</v>
      </c>
      <c r="D16" s="2"/>
      <c r="E16" s="21">
        <v>283.80018000000007</v>
      </c>
      <c r="F16" s="21">
        <v>283.79538000000002</v>
      </c>
      <c r="G16" s="21">
        <v>203.33770000000001</v>
      </c>
      <c r="H16" s="21">
        <v>222.62844469999993</v>
      </c>
      <c r="I16" s="21">
        <v>203.32952</v>
      </c>
      <c r="J16" s="21">
        <v>203.32952</v>
      </c>
      <c r="K16" s="21">
        <v>203.32951999999969</v>
      </c>
      <c r="L16" s="21">
        <v>232.23509999999999</v>
      </c>
      <c r="M16" s="21">
        <v>203.32952</v>
      </c>
      <c r="N16" s="21">
        <v>210.4783350999999</v>
      </c>
      <c r="O16" s="21">
        <v>283.79538000000002</v>
      </c>
      <c r="P16" s="21">
        <v>203.32952</v>
      </c>
      <c r="Q16" s="21">
        <v>212.5126957999997</v>
      </c>
      <c r="R16" s="21">
        <v>203.32952</v>
      </c>
      <c r="S16" s="21">
        <v>203.32952</v>
      </c>
      <c r="T16" s="21">
        <v>203.32951999999969</v>
      </c>
      <c r="V16">
        <f t="shared" si="15"/>
        <v>0.28354689556574647</v>
      </c>
      <c r="W16">
        <f t="shared" si="16"/>
        <v>0.28354689556574647</v>
      </c>
      <c r="X16">
        <f t="shared" si="17"/>
        <v>0.28354689556574758</v>
      </c>
      <c r="Y16">
        <f t="shared" si="18"/>
        <v>0.28353477776840486</v>
      </c>
      <c r="Z16">
        <f t="shared" si="19"/>
        <v>4.0228644270147975E-5</v>
      </c>
      <c r="AA16">
        <f t="shared" si="20"/>
        <v>8.6686697766793719E-2</v>
      </c>
      <c r="AB16">
        <f t="shared" si="21"/>
        <v>0</v>
      </c>
      <c r="AC16">
        <f t="shared" si="22"/>
        <v>0</v>
      </c>
      <c r="AD16">
        <f t="shared" si="23"/>
        <v>0</v>
      </c>
      <c r="AE16">
        <f t="shared" si="24"/>
        <v>0.12446688721902928</v>
      </c>
      <c r="AF16">
        <f t="shared" si="25"/>
        <v>0</v>
      </c>
      <c r="AG16">
        <f t="shared" si="26"/>
        <v>3.3964612541256316E-2</v>
      </c>
      <c r="AH16">
        <f t="shared" si="27"/>
        <v>0.28353477776840486</v>
      </c>
      <c r="AI16">
        <f t="shared" si="28"/>
        <v>0</v>
      </c>
      <c r="AJ16">
        <f t="shared" si="29"/>
        <v>4.3212363221077861E-2</v>
      </c>
    </row>
    <row r="17" spans="1:36" x14ac:dyDescent="0.2">
      <c r="A17" t="s">
        <v>2</v>
      </c>
      <c r="B17">
        <v>50</v>
      </c>
      <c r="C17">
        <v>1</v>
      </c>
      <c r="D17" s="2"/>
      <c r="E17" s="21">
        <v>196.14332999999996</v>
      </c>
      <c r="F17" s="21">
        <v>188.82337999999999</v>
      </c>
      <c r="G17" s="21">
        <v>182.35114999999999</v>
      </c>
      <c r="H17" s="21">
        <v>186.48232909999984</v>
      </c>
      <c r="I17" s="21">
        <v>182.34583000000001</v>
      </c>
      <c r="J17" s="21">
        <v>179.67332999999999</v>
      </c>
      <c r="K17" s="21">
        <v>180.5763954</v>
      </c>
      <c r="L17" s="21">
        <v>257.38681000000003</v>
      </c>
      <c r="M17" s="21">
        <v>183.96677</v>
      </c>
      <c r="N17" s="21">
        <v>206.0877832999999</v>
      </c>
      <c r="O17" s="21">
        <v>201.75271000000001</v>
      </c>
      <c r="P17" s="21">
        <v>184.32803000000001</v>
      </c>
      <c r="Q17" s="21">
        <v>188.01550899999998</v>
      </c>
      <c r="R17" s="21">
        <v>182.50635</v>
      </c>
      <c r="S17" s="21">
        <v>179.67332999999999</v>
      </c>
      <c r="T17" s="21">
        <v>181.00522130000007</v>
      </c>
      <c r="V17">
        <f t="shared" si="15"/>
        <v>6.9525586212898338E-2</v>
      </c>
      <c r="W17">
        <f t="shared" si="16"/>
        <v>8.3969207619754252E-2</v>
      </c>
      <c r="X17">
        <f t="shared" si="17"/>
        <v>7.7178809496096012E-2</v>
      </c>
      <c r="Y17">
        <f t="shared" si="18"/>
        <v>3.3454702484406268E-2</v>
      </c>
      <c r="Z17">
        <f t="shared" si="19"/>
        <v>1.4684963599077916E-2</v>
      </c>
      <c r="AA17">
        <f t="shared" si="20"/>
        <v>2.9370653114605356E-2</v>
      </c>
      <c r="AB17">
        <f t="shared" si="21"/>
        <v>-8.7953104097469002E-4</v>
      </c>
      <c r="AC17">
        <f t="shared" si="22"/>
        <v>0</v>
      </c>
      <c r="AD17">
        <f t="shared" si="23"/>
        <v>-2.3691355250428769E-3</v>
      </c>
      <c r="AE17">
        <f t="shared" si="24"/>
        <v>0.29092578597947588</v>
      </c>
      <c r="AF17">
        <f t="shared" si="25"/>
        <v>2.333812785863449E-2</v>
      </c>
      <c r="AG17">
        <f t="shared" si="26"/>
        <v>0.12170814590929629</v>
      </c>
      <c r="AH17">
        <f t="shared" si="27"/>
        <v>9.5395794187845162E-2</v>
      </c>
      <c r="AI17">
        <f t="shared" si="28"/>
        <v>2.5252263586824093E-2</v>
      </c>
      <c r="AJ17">
        <f t="shared" si="29"/>
        <v>3.7285688490729281E-2</v>
      </c>
    </row>
    <row r="18" spans="1:36" x14ac:dyDescent="0.2">
      <c r="A18" t="s">
        <v>2</v>
      </c>
      <c r="B18">
        <v>100</v>
      </c>
      <c r="C18">
        <v>0.4</v>
      </c>
      <c r="D18" s="2"/>
      <c r="E18" s="21">
        <v>288.97328000000005</v>
      </c>
      <c r="F18" s="21">
        <v>288.97327999999999</v>
      </c>
      <c r="G18" s="21">
        <v>285.4502</v>
      </c>
      <c r="H18" s="21">
        <v>286.15488889999949</v>
      </c>
      <c r="I18" s="21">
        <v>282.75520999999998</v>
      </c>
      <c r="J18" s="21">
        <v>282.75520999999998</v>
      </c>
      <c r="K18" s="21">
        <v>282.75520999999958</v>
      </c>
      <c r="L18" s="21">
        <v>310.59294</v>
      </c>
      <c r="M18" s="21">
        <v>282.75520999999998</v>
      </c>
      <c r="N18" s="21">
        <v>296.88152819999993</v>
      </c>
      <c r="O18" s="21">
        <v>298.60635000000002</v>
      </c>
      <c r="P18" s="21">
        <v>282.75520999999998</v>
      </c>
      <c r="Q18" s="21">
        <v>289.74052139999992</v>
      </c>
      <c r="R18" s="21">
        <v>282.75520999999998</v>
      </c>
      <c r="S18" s="21">
        <v>282.75520999999998</v>
      </c>
      <c r="T18" s="21">
        <v>282.75520999999958</v>
      </c>
      <c r="V18">
        <f t="shared" si="15"/>
        <v>2.1517802614830227E-2</v>
      </c>
      <c r="W18">
        <f t="shared" si="16"/>
        <v>2.1517802614830227E-2</v>
      </c>
      <c r="X18">
        <f t="shared" si="17"/>
        <v>2.1517802614831605E-2</v>
      </c>
      <c r="Y18">
        <f t="shared" si="18"/>
        <v>2.1517802614830033E-2</v>
      </c>
      <c r="Z18">
        <f t="shared" si="19"/>
        <v>9.4411914932973195E-3</v>
      </c>
      <c r="AA18">
        <f t="shared" si="20"/>
        <v>1.1880555013644985E-2</v>
      </c>
      <c r="AB18">
        <f t="shared" si="21"/>
        <v>0</v>
      </c>
      <c r="AC18">
        <f t="shared" si="22"/>
        <v>0</v>
      </c>
      <c r="AD18">
        <f t="shared" si="23"/>
        <v>0</v>
      </c>
      <c r="AE18">
        <f t="shared" si="24"/>
        <v>8.9627697268328185E-2</v>
      </c>
      <c r="AF18">
        <f t="shared" si="25"/>
        <v>0</v>
      </c>
      <c r="AG18">
        <f t="shared" si="26"/>
        <v>4.7582341298391222E-2</v>
      </c>
      <c r="AH18">
        <f t="shared" si="27"/>
        <v>5.3083733818788656E-2</v>
      </c>
      <c r="AI18">
        <f t="shared" si="28"/>
        <v>0</v>
      </c>
      <c r="AJ18">
        <f t="shared" si="29"/>
        <v>2.410885217658873E-2</v>
      </c>
    </row>
    <row r="19" spans="1:36" x14ac:dyDescent="0.2">
      <c r="A19" t="s">
        <v>2</v>
      </c>
      <c r="B19">
        <v>100</v>
      </c>
      <c r="C19">
        <v>0.7</v>
      </c>
      <c r="D19" s="2"/>
      <c r="E19" s="21">
        <v>276.39825000000008</v>
      </c>
      <c r="F19" s="21">
        <v>274.7867</v>
      </c>
      <c r="G19" s="21">
        <v>264.33064999999999</v>
      </c>
      <c r="H19" s="21">
        <v>270.79060839999994</v>
      </c>
      <c r="I19" s="21">
        <v>259.65879999999999</v>
      </c>
      <c r="J19" s="21">
        <v>255.33663999999999</v>
      </c>
      <c r="K19" s="21">
        <v>257.05581480000001</v>
      </c>
      <c r="L19" s="21">
        <v>308.27559000000002</v>
      </c>
      <c r="M19" s="21">
        <v>264.10190999999998</v>
      </c>
      <c r="N19" s="21">
        <v>276.86001640000006</v>
      </c>
      <c r="O19" s="21">
        <v>275.05712999999997</v>
      </c>
      <c r="P19" s="21">
        <v>259.93875000000003</v>
      </c>
      <c r="Q19" s="21">
        <v>268.46653309999999</v>
      </c>
      <c r="R19" s="21">
        <v>260.12522999999999</v>
      </c>
      <c r="S19" s="21">
        <v>255.22852</v>
      </c>
      <c r="T19" s="21">
        <v>257.31596890000003</v>
      </c>
      <c r="V19">
        <f t="shared" si="15"/>
        <v>5.8875264224719524E-2</v>
      </c>
      <c r="W19">
        <f t="shared" si="16"/>
        <v>7.6591403889134851E-2</v>
      </c>
      <c r="X19">
        <f t="shared" si="17"/>
        <v>6.9039080746712542E-2</v>
      </c>
      <c r="Y19">
        <f t="shared" si="18"/>
        <v>5.3355821078676695E-2</v>
      </c>
      <c r="Z19">
        <f t="shared" si="19"/>
        <v>3.4434637072923588E-2</v>
      </c>
      <c r="AA19">
        <f t="shared" si="20"/>
        <v>4.9760364953631502E-2</v>
      </c>
      <c r="AB19">
        <f t="shared" si="21"/>
        <v>-1.7930978859682415E-3</v>
      </c>
      <c r="AC19">
        <f t="shared" si="22"/>
        <v>4.2344099146908703E-4</v>
      </c>
      <c r="AD19">
        <f t="shared" si="23"/>
        <v>-1.0110297511349768E-3</v>
      </c>
      <c r="AE19">
        <f t="shared" si="24"/>
        <v>0.15619258080083484</v>
      </c>
      <c r="AF19">
        <f t="shared" si="25"/>
        <v>3.3598356028549638E-2</v>
      </c>
      <c r="AG19">
        <f t="shared" si="26"/>
        <v>7.0591802146552307E-2</v>
      </c>
      <c r="AH19">
        <f t="shared" si="27"/>
        <v>5.4286540399807071E-2</v>
      </c>
      <c r="AI19">
        <f t="shared" si="28"/>
        <v>1.8120538011358534E-2</v>
      </c>
      <c r="AJ19">
        <f t="shared" si="29"/>
        <v>4.1534280162386326E-2</v>
      </c>
    </row>
    <row r="20" spans="1:36" x14ac:dyDescent="0.2">
      <c r="A20" t="s">
        <v>2</v>
      </c>
      <c r="B20">
        <v>100</v>
      </c>
      <c r="C20">
        <v>1</v>
      </c>
      <c r="D20" s="2"/>
      <c r="E20" s="21">
        <v>250.31558000000001</v>
      </c>
      <c r="F20" s="21">
        <v>248.96393</v>
      </c>
      <c r="G20" s="21">
        <v>242.94</v>
      </c>
      <c r="H20" s="21">
        <v>246.26704089999987</v>
      </c>
      <c r="I20" s="21">
        <v>240.29333</v>
      </c>
      <c r="J20" s="21">
        <v>238.68333000000001</v>
      </c>
      <c r="K20" s="21">
        <v>239.12150950000012</v>
      </c>
      <c r="L20" s="21">
        <v>281.72606000000002</v>
      </c>
      <c r="M20" s="21">
        <v>245.36429000000001</v>
      </c>
      <c r="N20" s="21">
        <v>263.24783710000008</v>
      </c>
      <c r="O20" s="21">
        <v>260.20925999999997</v>
      </c>
      <c r="P20" s="21">
        <v>243.23147</v>
      </c>
      <c r="Q20" s="21">
        <v>247.32752949999988</v>
      </c>
      <c r="R20" s="21">
        <v>240.73390000000001</v>
      </c>
      <c r="S20" s="21">
        <v>238.78256999999999</v>
      </c>
      <c r="T20" s="21">
        <v>239.43125289999998</v>
      </c>
      <c r="V20">
        <f t="shared" si="15"/>
        <v>3.827840040959498E-2</v>
      </c>
      <c r="W20">
        <f t="shared" si="16"/>
        <v>4.6073880019773514E-2</v>
      </c>
      <c r="X20">
        <f t="shared" si="17"/>
        <v>4.3482419671999784E-2</v>
      </c>
      <c r="Y20">
        <f t="shared" si="18"/>
        <v>3.3057117952789379E-2</v>
      </c>
      <c r="Z20">
        <f t="shared" si="19"/>
        <v>1.7112990861941242E-2</v>
      </c>
      <c r="AA20">
        <f t="shared" si="20"/>
        <v>2.7757624304974127E-2</v>
      </c>
      <c r="AB20">
        <f t="shared" si="21"/>
        <v>-1.8301120033364978E-3</v>
      </c>
      <c r="AC20">
        <f t="shared" si="22"/>
        <v>-4.1560822467058821E-4</v>
      </c>
      <c r="AD20">
        <f t="shared" si="23"/>
        <v>-1.2936631966305016E-3</v>
      </c>
      <c r="AE20">
        <f t="shared" si="24"/>
        <v>0.14550361439761736</v>
      </c>
      <c r="AF20">
        <f t="shared" si="25"/>
        <v>2.6824278300644395E-2</v>
      </c>
      <c r="AG20">
        <f t="shared" si="26"/>
        <v>9.0472098317574745E-2</v>
      </c>
      <c r="AH20">
        <f t="shared" si="27"/>
        <v>7.4844992065232305E-2</v>
      </c>
      <c r="AI20">
        <f t="shared" si="28"/>
        <v>1.829080751762923E-2</v>
      </c>
      <c r="AJ20">
        <f t="shared" si="29"/>
        <v>3.1926395803827862E-2</v>
      </c>
    </row>
    <row r="21" spans="1:36" x14ac:dyDescent="0.2">
      <c r="A21" t="s">
        <v>1</v>
      </c>
      <c r="B21">
        <v>24</v>
      </c>
      <c r="C21">
        <v>0.4</v>
      </c>
      <c r="D21" s="2"/>
      <c r="E21" s="21">
        <v>4594.9958199999992</v>
      </c>
      <c r="F21" s="21">
        <v>3177.6379999999999</v>
      </c>
      <c r="G21" s="21">
        <v>3177.6379999999999</v>
      </c>
      <c r="H21" s="21">
        <v>3177.6379999999999</v>
      </c>
      <c r="I21" s="21">
        <v>3177.6379999999999</v>
      </c>
      <c r="J21" s="21">
        <v>3177.6379999999999</v>
      </c>
      <c r="K21" s="21">
        <v>3177.6379999999999</v>
      </c>
      <c r="L21" s="21">
        <v>3189.1339400000002</v>
      </c>
      <c r="M21" s="21">
        <v>3179.9746599999999</v>
      </c>
      <c r="N21" s="21">
        <v>3180.0662528000057</v>
      </c>
      <c r="O21" s="21">
        <v>3179.9746599999999</v>
      </c>
      <c r="P21" s="21">
        <v>3177.6379999999999</v>
      </c>
      <c r="Q21" s="21">
        <v>3178.479197600002</v>
      </c>
      <c r="R21" s="21">
        <v>3177.6379999999999</v>
      </c>
      <c r="S21" s="21">
        <v>3177.6379999999999</v>
      </c>
      <c r="T21" s="21">
        <v>3177.6379999999999</v>
      </c>
      <c r="V21">
        <f t="shared" si="15"/>
        <v>0.3084568246680145</v>
      </c>
      <c r="W21">
        <f t="shared" si="16"/>
        <v>0.3084568246680145</v>
      </c>
      <c r="X21">
        <f t="shared" si="17"/>
        <v>0.3084568246680145</v>
      </c>
      <c r="Y21">
        <f t="shared" si="18"/>
        <v>0</v>
      </c>
      <c r="Z21">
        <f t="shared" si="19"/>
        <v>0</v>
      </c>
      <c r="AA21">
        <f t="shared" si="20"/>
        <v>0</v>
      </c>
      <c r="AB21">
        <f t="shared" si="21"/>
        <v>0</v>
      </c>
      <c r="AC21">
        <f t="shared" si="22"/>
        <v>0</v>
      </c>
      <c r="AD21">
        <f t="shared" si="23"/>
        <v>0</v>
      </c>
      <c r="AE21">
        <f t="shared" si="24"/>
        <v>3.6047216003728729E-3</v>
      </c>
      <c r="AF21">
        <f t="shared" si="25"/>
        <v>7.3480459746806226E-4</v>
      </c>
      <c r="AG21">
        <f t="shared" si="26"/>
        <v>7.6358560073009479E-4</v>
      </c>
      <c r="AH21">
        <f t="shared" si="27"/>
        <v>7.3480459746806226E-4</v>
      </c>
      <c r="AI21">
        <f t="shared" si="28"/>
        <v>0</v>
      </c>
      <c r="AJ21">
        <f t="shared" si="29"/>
        <v>2.646541152879662E-4</v>
      </c>
    </row>
    <row r="22" spans="1:36" x14ac:dyDescent="0.2">
      <c r="A22" t="s">
        <v>1</v>
      </c>
      <c r="B22">
        <v>24</v>
      </c>
      <c r="C22">
        <v>0.7</v>
      </c>
      <c r="D22" s="2"/>
      <c r="E22" s="21">
        <v>2321.03586</v>
      </c>
      <c r="F22" s="21">
        <v>2321.03586</v>
      </c>
      <c r="G22" s="21">
        <v>2321.03586</v>
      </c>
      <c r="H22" s="21">
        <v>2321.0358600000031</v>
      </c>
      <c r="I22" s="21">
        <v>2321.03586</v>
      </c>
      <c r="J22" s="21">
        <v>2321.03586</v>
      </c>
      <c r="K22" s="21">
        <v>2321.0358600000031</v>
      </c>
      <c r="L22" s="21">
        <v>2350.4749900000002</v>
      </c>
      <c r="M22" s="21">
        <v>2321.03586</v>
      </c>
      <c r="N22" s="21">
        <v>2326.4821187000011</v>
      </c>
      <c r="O22" s="21">
        <v>2321.3453199999999</v>
      </c>
      <c r="P22" s="21">
        <v>2321.03586</v>
      </c>
      <c r="Q22" s="21">
        <v>2321.042049200003</v>
      </c>
      <c r="R22" s="21">
        <v>2321.03586</v>
      </c>
      <c r="S22" s="21">
        <v>2321.03586</v>
      </c>
      <c r="T22" s="21">
        <v>2321.0358600000031</v>
      </c>
      <c r="V22">
        <f t="shared" si="15"/>
        <v>0</v>
      </c>
      <c r="W22">
        <f t="shared" si="16"/>
        <v>0</v>
      </c>
      <c r="X22">
        <f t="shared" si="17"/>
        <v>-1.371470174616451E-15</v>
      </c>
      <c r="Y22">
        <f t="shared" si="18"/>
        <v>0</v>
      </c>
      <c r="Z22">
        <f t="shared" si="19"/>
        <v>0</v>
      </c>
      <c r="AA22">
        <f t="shared" si="20"/>
        <v>0</v>
      </c>
      <c r="AB22">
        <f t="shared" si="21"/>
        <v>0</v>
      </c>
      <c r="AC22">
        <f t="shared" si="22"/>
        <v>0</v>
      </c>
      <c r="AD22">
        <f t="shared" si="23"/>
        <v>0</v>
      </c>
      <c r="AE22">
        <f t="shared" si="24"/>
        <v>1.2524757815015169E-2</v>
      </c>
      <c r="AF22">
        <f t="shared" si="25"/>
        <v>0</v>
      </c>
      <c r="AG22">
        <f t="shared" si="26"/>
        <v>2.3409845518354015E-3</v>
      </c>
      <c r="AH22">
        <f t="shared" si="27"/>
        <v>1.3331062696003566E-4</v>
      </c>
      <c r="AI22">
        <f t="shared" si="28"/>
        <v>0</v>
      </c>
      <c r="AJ22">
        <f t="shared" si="29"/>
        <v>2.6665609104384377E-6</v>
      </c>
    </row>
    <row r="23" spans="1:36" x14ac:dyDescent="0.2">
      <c r="A23" t="s">
        <v>1</v>
      </c>
      <c r="B23">
        <v>24</v>
      </c>
      <c r="C23">
        <v>1</v>
      </c>
      <c r="D23" s="2"/>
      <c r="E23" s="21">
        <v>2540.1984999999995</v>
      </c>
      <c r="F23" s="21">
        <v>2522.2831799999999</v>
      </c>
      <c r="G23" s="21">
        <v>2320.9075499999999</v>
      </c>
      <c r="H23" s="21">
        <v>2447.0052717000026</v>
      </c>
      <c r="I23" s="21">
        <v>2330.3946900000001</v>
      </c>
      <c r="J23" s="21">
        <v>2320.9075499999999</v>
      </c>
      <c r="K23" s="21">
        <v>2321.149228600003</v>
      </c>
      <c r="L23" s="21">
        <v>2556.2188000000001</v>
      </c>
      <c r="M23" s="21">
        <v>2320.9075499999999</v>
      </c>
      <c r="N23" s="21">
        <v>2397.4305624000017</v>
      </c>
      <c r="O23" s="21">
        <v>2655.5566699999999</v>
      </c>
      <c r="P23" s="21">
        <v>2320.9075499999999</v>
      </c>
      <c r="Q23" s="21">
        <v>2514.0008041000006</v>
      </c>
      <c r="R23" s="21">
        <v>2320.9075499999999</v>
      </c>
      <c r="S23" s="21">
        <v>2320.9075499999999</v>
      </c>
      <c r="T23" s="21">
        <v>2320.9075500000031</v>
      </c>
      <c r="V23">
        <f t="shared" si="15"/>
        <v>8.6328273164478941E-2</v>
      </c>
      <c r="W23">
        <f t="shared" si="16"/>
        <v>8.6328273164478941E-2</v>
      </c>
      <c r="X23">
        <f t="shared" si="17"/>
        <v>8.6328273164477692E-2</v>
      </c>
      <c r="Y23">
        <f t="shared" si="18"/>
        <v>7.9838628587294472E-2</v>
      </c>
      <c r="Z23">
        <f t="shared" si="19"/>
        <v>0</v>
      </c>
      <c r="AA23">
        <f t="shared" si="20"/>
        <v>5.1531446686420873E-2</v>
      </c>
      <c r="AB23">
        <f t="shared" si="21"/>
        <v>4.0710442916432246E-3</v>
      </c>
      <c r="AC23">
        <f t="shared" si="22"/>
        <v>0</v>
      </c>
      <c r="AD23">
        <f t="shared" si="23"/>
        <v>1.0412023364204572E-4</v>
      </c>
      <c r="AE23">
        <f t="shared" si="24"/>
        <v>9.2054424292631054E-2</v>
      </c>
      <c r="AF23">
        <f t="shared" si="25"/>
        <v>0</v>
      </c>
      <c r="AG23">
        <f t="shared" si="26"/>
        <v>3.1918760693278862E-2</v>
      </c>
      <c r="AH23">
        <f t="shared" si="27"/>
        <v>0.12601844418556507</v>
      </c>
      <c r="AI23">
        <f t="shared" si="28"/>
        <v>0</v>
      </c>
      <c r="AJ23">
        <f t="shared" si="29"/>
        <v>7.6807156857343906E-2</v>
      </c>
    </row>
    <row r="24" spans="1:36" x14ac:dyDescent="0.2">
      <c r="A24" t="s">
        <v>1</v>
      </c>
      <c r="B24">
        <v>47</v>
      </c>
      <c r="C24">
        <v>0.4</v>
      </c>
      <c r="D24" s="2"/>
      <c r="E24" s="21">
        <v>5341.6084600000013</v>
      </c>
      <c r="F24" s="21">
        <v>5153.6844899999996</v>
      </c>
      <c r="G24" s="21">
        <v>4362.8981199999998</v>
      </c>
      <c r="H24" s="21">
        <v>4705.0371462999983</v>
      </c>
      <c r="I24" s="21">
        <v>4353.2299300000004</v>
      </c>
      <c r="J24" s="21">
        <v>4350.8413700000001</v>
      </c>
      <c r="K24" s="21">
        <v>4350.9210640999945</v>
      </c>
      <c r="L24" s="21">
        <v>5111.9477399999996</v>
      </c>
      <c r="M24" s="21">
        <v>4349.4356200000002</v>
      </c>
      <c r="N24" s="21">
        <v>4489.7289526000031</v>
      </c>
      <c r="O24" s="21">
        <v>4802.6180800000002</v>
      </c>
      <c r="P24" s="21">
        <v>4348.0289499999999</v>
      </c>
      <c r="Q24" s="21">
        <v>4501.2770557999993</v>
      </c>
      <c r="R24" s="21">
        <v>4350.8413700000001</v>
      </c>
      <c r="S24" s="21">
        <v>4348.0289499999999</v>
      </c>
      <c r="T24" s="21">
        <v>4348.0851984000055</v>
      </c>
      <c r="V24">
        <f t="shared" si="15"/>
        <v>0.18548103954440737</v>
      </c>
      <c r="W24">
        <f t="shared" si="16"/>
        <v>0.18600755136590472</v>
      </c>
      <c r="X24">
        <f t="shared" si="17"/>
        <v>0.18599702112947369</v>
      </c>
      <c r="Y24">
        <f t="shared" si="18"/>
        <v>0.15578041720594341</v>
      </c>
      <c r="Z24">
        <f t="shared" si="19"/>
        <v>3.4080947093029852E-3</v>
      </c>
      <c r="AA24">
        <f t="shared" si="20"/>
        <v>7.5865914933465894E-2</v>
      </c>
      <c r="AB24">
        <f t="shared" si="21"/>
        <v>5.4868684595309788E-4</v>
      </c>
      <c r="AC24">
        <f t="shared" si="22"/>
        <v>6.4640830607901522E-4</v>
      </c>
      <c r="AD24">
        <f t="shared" si="23"/>
        <v>6.5178514117115614E-4</v>
      </c>
      <c r="AE24">
        <f t="shared" si="24"/>
        <v>0.14888774469357144</v>
      </c>
      <c r="AF24">
        <f t="shared" si="25"/>
        <v>3.2341437439193635E-4</v>
      </c>
      <c r="AG24">
        <f t="shared" si="26"/>
        <v>3.1548397619409002E-2</v>
      </c>
      <c r="AH24">
        <f t="shared" si="27"/>
        <v>9.4068839635901277E-2</v>
      </c>
      <c r="AI24">
        <f t="shared" si="28"/>
        <v>0</v>
      </c>
      <c r="AJ24">
        <f t="shared" si="29"/>
        <v>3.4032976753253279E-2</v>
      </c>
    </row>
    <row r="25" spans="1:36" x14ac:dyDescent="0.2">
      <c r="A25" t="s">
        <v>1</v>
      </c>
      <c r="B25">
        <v>47</v>
      </c>
      <c r="C25">
        <v>0.7</v>
      </c>
      <c r="D25" s="2"/>
      <c r="E25" s="21">
        <v>4409.9136700000008</v>
      </c>
      <c r="F25" s="21">
        <v>4409.9136699999999</v>
      </c>
      <c r="G25" s="21">
        <v>4342.5749699999997</v>
      </c>
      <c r="H25" s="21">
        <v>4393.6065409000003</v>
      </c>
      <c r="I25" s="21">
        <v>4329.0283600000002</v>
      </c>
      <c r="J25" s="21">
        <v>4325.26836</v>
      </c>
      <c r="K25" s="21">
        <v>4325.5255271999931</v>
      </c>
      <c r="L25" s="21">
        <v>4865.0692099999997</v>
      </c>
      <c r="M25" s="21">
        <v>4325.26836</v>
      </c>
      <c r="N25" s="21">
        <v>4369.2021441999996</v>
      </c>
      <c r="O25" s="21">
        <v>4878.7187899999999</v>
      </c>
      <c r="P25" s="21">
        <v>4325.26836</v>
      </c>
      <c r="Q25" s="21">
        <v>4383.8257936999971</v>
      </c>
      <c r="R25" s="21">
        <v>4325.26836</v>
      </c>
      <c r="S25" s="21">
        <v>4325.26836</v>
      </c>
      <c r="T25" s="21">
        <v>4325.2683599999918</v>
      </c>
      <c r="V25">
        <f t="shared" si="15"/>
        <v>1.9194323593187432E-2</v>
      </c>
      <c r="W25">
        <f t="shared" si="16"/>
        <v>1.9194323593187432E-2</v>
      </c>
      <c r="X25">
        <f t="shared" si="17"/>
        <v>1.9194323593189289E-2</v>
      </c>
      <c r="Y25">
        <f t="shared" si="18"/>
        <v>1.9194323593187231E-2</v>
      </c>
      <c r="Z25">
        <f t="shared" si="19"/>
        <v>3.9853336141712336E-3</v>
      </c>
      <c r="AA25">
        <f t="shared" si="20"/>
        <v>1.5554005636110011E-2</v>
      </c>
      <c r="AB25">
        <f t="shared" si="21"/>
        <v>8.6855517851128564E-4</v>
      </c>
      <c r="AC25">
        <f t="shared" si="22"/>
        <v>0</v>
      </c>
      <c r="AD25">
        <f t="shared" si="23"/>
        <v>5.945340014390037E-5</v>
      </c>
      <c r="AE25">
        <f t="shared" si="24"/>
        <v>0.1109544030515446</v>
      </c>
      <c r="AF25">
        <f t="shared" si="25"/>
        <v>0</v>
      </c>
      <c r="AG25">
        <f t="shared" si="26"/>
        <v>1.0055333388117246E-2</v>
      </c>
      <c r="AH25">
        <f t="shared" si="27"/>
        <v>0.11344175670350533</v>
      </c>
      <c r="AI25">
        <f t="shared" si="28"/>
        <v>0</v>
      </c>
      <c r="AJ25">
        <f t="shared" si="29"/>
        <v>1.3357609644105442E-2</v>
      </c>
    </row>
    <row r="26" spans="1:36" x14ac:dyDescent="0.2">
      <c r="A26" t="s">
        <v>1</v>
      </c>
      <c r="B26">
        <v>47</v>
      </c>
      <c r="C26">
        <v>1</v>
      </c>
      <c r="D26" s="2"/>
      <c r="E26" s="21">
        <v>4346.2297200000012</v>
      </c>
      <c r="F26" s="21">
        <v>4346.2297200000003</v>
      </c>
      <c r="G26" s="21">
        <v>4313.60977</v>
      </c>
      <c r="H26" s="21">
        <v>4335.1523653999984</v>
      </c>
      <c r="I26" s="21">
        <v>4318.4876800000002</v>
      </c>
      <c r="J26" s="21">
        <v>4313.60977</v>
      </c>
      <c r="K26" s="21">
        <v>4315.106459499998</v>
      </c>
      <c r="L26" s="21">
        <v>4735.8401700000004</v>
      </c>
      <c r="M26" s="21">
        <v>4313.60977</v>
      </c>
      <c r="N26" s="21">
        <v>4344.9040112000021</v>
      </c>
      <c r="O26" s="21">
        <v>4758.7173300000004</v>
      </c>
      <c r="P26" s="21">
        <v>4313.60977</v>
      </c>
      <c r="Q26" s="21">
        <v>4353.3140348999996</v>
      </c>
      <c r="R26" s="21">
        <v>4318.4876800000002</v>
      </c>
      <c r="S26" s="21">
        <v>4313.60977</v>
      </c>
      <c r="T26" s="21">
        <v>4313.6585490999951</v>
      </c>
      <c r="V26">
        <f t="shared" si="15"/>
        <v>6.3830128150706659E-3</v>
      </c>
      <c r="W26">
        <f t="shared" si="16"/>
        <v>7.5053441951984873E-3</v>
      </c>
      <c r="X26">
        <f t="shared" si="17"/>
        <v>7.4941208813983492E-3</v>
      </c>
      <c r="Y26">
        <f t="shared" si="18"/>
        <v>6.3830128150704577E-3</v>
      </c>
      <c r="Z26">
        <f t="shared" si="19"/>
        <v>0</v>
      </c>
      <c r="AA26">
        <f t="shared" si="20"/>
        <v>4.9580301886390883E-3</v>
      </c>
      <c r="AB26">
        <f t="shared" si="21"/>
        <v>0</v>
      </c>
      <c r="AC26">
        <f t="shared" si="22"/>
        <v>0</v>
      </c>
      <c r="AD26">
        <f t="shared" si="23"/>
        <v>3.3554453721883003E-4</v>
      </c>
      <c r="AE26">
        <f t="shared" si="24"/>
        <v>8.8126388353177931E-2</v>
      </c>
      <c r="AF26">
        <f t="shared" si="25"/>
        <v>0</v>
      </c>
      <c r="AG26">
        <f t="shared" si="26"/>
        <v>7.1912893862475522E-3</v>
      </c>
      <c r="AH26">
        <f t="shared" si="27"/>
        <v>9.2510149158197677E-2</v>
      </c>
      <c r="AI26">
        <f t="shared" si="28"/>
        <v>0</v>
      </c>
      <c r="AJ26">
        <f t="shared" si="29"/>
        <v>9.1092637659702918E-3</v>
      </c>
    </row>
    <row r="27" spans="1:36" x14ac:dyDescent="0.2">
      <c r="A27" t="s">
        <v>1</v>
      </c>
      <c r="B27">
        <v>100</v>
      </c>
      <c r="C27">
        <v>0.4</v>
      </c>
      <c r="D27" s="2"/>
      <c r="E27" s="21">
        <v>53160.055059999999</v>
      </c>
      <c r="F27" s="21">
        <v>53159.256540000002</v>
      </c>
      <c r="G27" s="21">
        <v>45810.501640000002</v>
      </c>
      <c r="H27" s="21">
        <v>49317.891383099981</v>
      </c>
      <c r="I27" s="21">
        <v>42988.818220000001</v>
      </c>
      <c r="J27" s="21">
        <v>42986.403050000001</v>
      </c>
      <c r="K27" s="21">
        <v>42987.594612300018</v>
      </c>
      <c r="L27" s="21">
        <v>45875.11522</v>
      </c>
      <c r="M27" s="21">
        <v>42986.57692</v>
      </c>
      <c r="N27" s="21">
        <v>43623.927332299994</v>
      </c>
      <c r="O27" s="21">
        <v>46834.816420000003</v>
      </c>
      <c r="P27" s="21">
        <v>42987.112560000001</v>
      </c>
      <c r="Q27" s="21">
        <v>43804.644138100019</v>
      </c>
      <c r="R27" s="21">
        <v>42988.218220000002</v>
      </c>
      <c r="S27" s="21">
        <v>42986.193919999998</v>
      </c>
      <c r="T27" s="21">
        <v>42986.568191299986</v>
      </c>
      <c r="V27">
        <f t="shared" si="15"/>
        <v>0.19134360994395849</v>
      </c>
      <c r="W27">
        <f t="shared" si="16"/>
        <v>0.19138168928751295</v>
      </c>
      <c r="X27">
        <f t="shared" si="17"/>
        <v>0.19137464882640798</v>
      </c>
      <c r="Y27">
        <f t="shared" si="18"/>
        <v>0.19133146289107225</v>
      </c>
      <c r="Z27">
        <f t="shared" si="19"/>
        <v>6.1651971030457463E-2</v>
      </c>
      <c r="AA27">
        <f t="shared" si="20"/>
        <v>0.12837781612799412</v>
      </c>
      <c r="AB27">
        <f t="shared" si="21"/>
        <v>1.3957117800447057E-5</v>
      </c>
      <c r="AC27">
        <f t="shared" si="22"/>
        <v>4.8650267332129114E-6</v>
      </c>
      <c r="AD27">
        <f t="shared" si="23"/>
        <v>2.3877144308458604E-5</v>
      </c>
      <c r="AE27">
        <f t="shared" si="24"/>
        <v>6.2929476823230024E-2</v>
      </c>
      <c r="AF27">
        <f t="shared" si="25"/>
        <v>8.9097580557393647E-6</v>
      </c>
      <c r="AG27">
        <f t="shared" si="26"/>
        <v>1.4610310899910543E-2</v>
      </c>
      <c r="AH27">
        <f t="shared" si="27"/>
        <v>8.2131168520122075E-2</v>
      </c>
      <c r="AI27">
        <f t="shared" si="28"/>
        <v>2.1370125725967262E-5</v>
      </c>
      <c r="AJ27">
        <f t="shared" si="29"/>
        <v>1.86755528528194E-2</v>
      </c>
    </row>
    <row r="28" spans="1:36" x14ac:dyDescent="0.2">
      <c r="A28" t="s">
        <v>1</v>
      </c>
      <c r="B28">
        <v>100</v>
      </c>
      <c r="C28">
        <v>0.7</v>
      </c>
      <c r="D28" s="2"/>
      <c r="E28" s="21">
        <v>39637.58744000001</v>
      </c>
      <c r="F28" s="21">
        <v>39637.587440000003</v>
      </c>
      <c r="G28" s="21">
        <v>36706.098409999999</v>
      </c>
      <c r="H28" s="21">
        <v>38660.027413899996</v>
      </c>
      <c r="I28" s="21">
        <v>35666.307439999997</v>
      </c>
      <c r="J28" s="21">
        <v>35365.786269999997</v>
      </c>
      <c r="K28" s="21">
        <v>35535.459956699982</v>
      </c>
      <c r="L28" s="21">
        <v>37484.699769999999</v>
      </c>
      <c r="M28" s="21">
        <v>35688.723940000003</v>
      </c>
      <c r="N28" s="21">
        <v>36526.466727399988</v>
      </c>
      <c r="O28" s="21">
        <v>38086.120360000001</v>
      </c>
      <c r="P28" s="21">
        <v>36432.290500000003</v>
      </c>
      <c r="Q28" s="21">
        <v>37447.757880199992</v>
      </c>
      <c r="R28" s="21">
        <v>35920.016660000001</v>
      </c>
      <c r="S28" s="21">
        <v>35362.191200000001</v>
      </c>
      <c r="T28" s="21">
        <v>35632.860934099983</v>
      </c>
      <c r="V28">
        <f t="shared" si="15"/>
        <v>9.378902753926055E-2</v>
      </c>
      <c r="W28">
        <f t="shared" si="16"/>
        <v>0.10786217113924348</v>
      </c>
      <c r="X28">
        <f t="shared" si="17"/>
        <v>0.10103355841124387</v>
      </c>
      <c r="Y28">
        <f t="shared" si="18"/>
        <v>9.3789027539260383E-2</v>
      </c>
      <c r="Z28">
        <f t="shared" si="19"/>
        <v>3.6612641174466838E-2</v>
      </c>
      <c r="AA28">
        <f t="shared" si="20"/>
        <v>7.8302233140983557E-2</v>
      </c>
      <c r="AB28">
        <f t="shared" si="21"/>
        <v>-7.0631710002108964E-3</v>
      </c>
      <c r="AC28">
        <f t="shared" si="22"/>
        <v>1.0165389714650216E-4</v>
      </c>
      <c r="AD28">
        <f t="shared" si="23"/>
        <v>-2.7334593643809735E-3</v>
      </c>
      <c r="AE28">
        <f t="shared" si="24"/>
        <v>4.1741913890217565E-2</v>
      </c>
      <c r="AF28">
        <f t="shared" si="25"/>
        <v>9.1494652638455295E-3</v>
      </c>
      <c r="AG28">
        <f t="shared" si="26"/>
        <v>2.446461082505072E-2</v>
      </c>
      <c r="AH28">
        <f t="shared" si="27"/>
        <v>5.6873834339791485E-2</v>
      </c>
      <c r="AI28">
        <f t="shared" si="28"/>
        <v>2.9372276222929261E-2</v>
      </c>
      <c r="AJ28">
        <f t="shared" si="29"/>
        <v>4.8464769290222622E-2</v>
      </c>
    </row>
    <row r="29" spans="1:36" x14ac:dyDescent="0.2">
      <c r="A29" t="s">
        <v>1</v>
      </c>
      <c r="B29">
        <v>100</v>
      </c>
      <c r="C29">
        <v>1</v>
      </c>
      <c r="D29" s="2"/>
      <c r="E29" s="21">
        <v>35669.694770000002</v>
      </c>
      <c r="F29" s="21">
        <v>35669.694770000002</v>
      </c>
      <c r="G29" s="21">
        <v>35529.717019999996</v>
      </c>
      <c r="H29" s="21">
        <v>35666.814592599963</v>
      </c>
      <c r="I29" s="21">
        <v>35466.403310000002</v>
      </c>
      <c r="J29" s="21">
        <v>35204.69685</v>
      </c>
      <c r="K29" s="21">
        <v>35244.233051500007</v>
      </c>
      <c r="L29" s="21">
        <v>36894.435619999997</v>
      </c>
      <c r="M29" s="21">
        <v>35405.517209999998</v>
      </c>
      <c r="N29" s="21">
        <v>35866.718563199996</v>
      </c>
      <c r="O29" s="21">
        <v>36622.929499999998</v>
      </c>
      <c r="P29" s="21">
        <v>35820.315260000003</v>
      </c>
      <c r="Q29" s="21">
        <v>36430.347142100007</v>
      </c>
      <c r="R29" s="21">
        <v>35442.123610000002</v>
      </c>
      <c r="S29" s="21">
        <v>35202.88392</v>
      </c>
      <c r="T29" s="21">
        <v>35268.407260800006</v>
      </c>
      <c r="V29">
        <f t="shared" si="15"/>
        <v>6.3799581540405622E-3</v>
      </c>
      <c r="W29">
        <f t="shared" si="16"/>
        <v>1.308704358167407E-2</v>
      </c>
      <c r="X29">
        <f t="shared" si="17"/>
        <v>1.1250096525566536E-2</v>
      </c>
      <c r="Y29">
        <f t="shared" si="18"/>
        <v>6.3799581540405622E-3</v>
      </c>
      <c r="Z29">
        <f t="shared" si="19"/>
        <v>9.1988658343667325E-3</v>
      </c>
      <c r="AA29">
        <f t="shared" si="20"/>
        <v>1.1170252694296327E-2</v>
      </c>
      <c r="AB29">
        <f t="shared" si="21"/>
        <v>6.8458309086992498E-4</v>
      </c>
      <c r="AC29">
        <f t="shared" si="22"/>
        <v>5.1496821794108169E-5</v>
      </c>
      <c r="AD29">
        <f t="shared" si="23"/>
        <v>-6.8543524297079341E-4</v>
      </c>
      <c r="AE29">
        <f t="shared" si="24"/>
        <v>3.9363984991078564E-2</v>
      </c>
      <c r="AF29">
        <f t="shared" si="25"/>
        <v>5.7232122552573761E-3</v>
      </c>
      <c r="AG29">
        <f t="shared" si="26"/>
        <v>1.6681517751497631E-2</v>
      </c>
      <c r="AH29">
        <f t="shared" si="27"/>
        <v>3.2242256589549892E-2</v>
      </c>
      <c r="AI29">
        <f t="shared" si="28"/>
        <v>1.7236904128799753E-2</v>
      </c>
      <c r="AJ29">
        <f t="shared" si="29"/>
        <v>3.1894834182275136E-2</v>
      </c>
    </row>
    <row r="30" spans="1:36" x14ac:dyDescent="0.2">
      <c r="A30" t="s">
        <v>0</v>
      </c>
      <c r="B30">
        <v>30</v>
      </c>
      <c r="C30">
        <v>0.4</v>
      </c>
      <c r="D30" s="2"/>
      <c r="E30" s="21">
        <v>1161.5508499999999</v>
      </c>
      <c r="F30" s="21">
        <v>1034.8919800000001</v>
      </c>
      <c r="G30" s="21">
        <v>995.50248999999997</v>
      </c>
      <c r="H30" s="21">
        <v>1012.9851087999999</v>
      </c>
      <c r="I30" s="21">
        <v>995.50248999999997</v>
      </c>
      <c r="J30" s="21">
        <v>995.50248999999997</v>
      </c>
      <c r="K30" s="21">
        <v>995.50248999999928</v>
      </c>
      <c r="L30" s="21">
        <v>1014.13518</v>
      </c>
      <c r="M30" s="21">
        <v>995.50248999999997</v>
      </c>
      <c r="N30" s="21">
        <v>996.62045139999918</v>
      </c>
      <c r="O30" s="21">
        <v>1026.0247099999999</v>
      </c>
      <c r="P30" s="21">
        <v>995.50248999999997</v>
      </c>
      <c r="Q30" s="21">
        <v>1006.1429339999989</v>
      </c>
      <c r="R30" s="21">
        <v>995.50248999999997</v>
      </c>
      <c r="S30" s="21">
        <v>995.50248999999997</v>
      </c>
      <c r="T30" s="21">
        <v>995.50248999999928</v>
      </c>
      <c r="V30">
        <f t="shared" si="15"/>
        <v>0.14295401703679173</v>
      </c>
      <c r="W30">
        <f t="shared" si="16"/>
        <v>0.14295401703679173</v>
      </c>
      <c r="X30">
        <f t="shared" si="17"/>
        <v>0.14295401703679231</v>
      </c>
      <c r="Y30">
        <f t="shared" si="18"/>
        <v>3.8061450625987203E-2</v>
      </c>
      <c r="Z30">
        <f t="shared" si="19"/>
        <v>0</v>
      </c>
      <c r="AA30">
        <f t="shared" si="20"/>
        <v>1.7258515103653258E-2</v>
      </c>
      <c r="AB30">
        <f t="shared" si="21"/>
        <v>0</v>
      </c>
      <c r="AC30">
        <f t="shared" si="22"/>
        <v>0</v>
      </c>
      <c r="AD30">
        <f t="shared" si="23"/>
        <v>0</v>
      </c>
      <c r="AE30">
        <f t="shared" si="24"/>
        <v>1.8372984556161463E-2</v>
      </c>
      <c r="AF30">
        <f t="shared" si="25"/>
        <v>0</v>
      </c>
      <c r="AG30">
        <f t="shared" si="26"/>
        <v>1.1217524168096759E-3</v>
      </c>
      <c r="AH30">
        <f t="shared" si="27"/>
        <v>2.9748035990283264E-2</v>
      </c>
      <c r="AI30">
        <f t="shared" si="28"/>
        <v>0</v>
      </c>
      <c r="AJ30">
        <f t="shared" si="29"/>
        <v>1.0575479527245453E-2</v>
      </c>
    </row>
    <row r="31" spans="1:36" x14ac:dyDescent="0.2">
      <c r="A31" t="s">
        <v>0</v>
      </c>
      <c r="B31">
        <v>30</v>
      </c>
      <c r="C31">
        <v>0.7</v>
      </c>
      <c r="D31" s="2"/>
      <c r="E31" s="21">
        <v>694.58</v>
      </c>
      <c r="F31" s="21">
        <v>694.58</v>
      </c>
      <c r="G31" s="21">
        <v>677.26074000000006</v>
      </c>
      <c r="H31" s="21">
        <v>693.3815747000009</v>
      </c>
      <c r="I31" s="21">
        <v>677.41029000000003</v>
      </c>
      <c r="J31" s="21">
        <v>675.36989000000005</v>
      </c>
      <c r="K31" s="21">
        <v>675.49040570000022</v>
      </c>
      <c r="L31" s="21">
        <v>779.81359999999995</v>
      </c>
      <c r="M31" s="21">
        <v>675.36581000000001</v>
      </c>
      <c r="N31" s="21">
        <v>702.98899529999971</v>
      </c>
      <c r="O31" s="21">
        <v>789.01333</v>
      </c>
      <c r="P31" s="21">
        <v>675.36581000000001</v>
      </c>
      <c r="Q31" s="21">
        <v>708.57234079999989</v>
      </c>
      <c r="R31" s="21">
        <v>677.26074000000006</v>
      </c>
      <c r="S31" s="21">
        <v>675.36581000000001</v>
      </c>
      <c r="T31" s="21">
        <v>675.403909400001</v>
      </c>
      <c r="V31">
        <f t="shared" si="15"/>
        <v>2.4934867113939337E-2</v>
      </c>
      <c r="W31">
        <f t="shared" si="16"/>
        <v>2.7663033775807006E-2</v>
      </c>
      <c r="X31">
        <f t="shared" si="17"/>
        <v>2.7608181346999685E-2</v>
      </c>
      <c r="Y31">
        <f t="shared" si="18"/>
        <v>2.4934867113939337E-2</v>
      </c>
      <c r="Z31">
        <f t="shared" si="19"/>
        <v>2.7979327430083202E-3</v>
      </c>
      <c r="AA31">
        <f t="shared" si="20"/>
        <v>2.592752094368549E-2</v>
      </c>
      <c r="AB31">
        <f t="shared" si="21"/>
        <v>2.2076723989530265E-4</v>
      </c>
      <c r="AC31">
        <f t="shared" si="22"/>
        <v>6.0411339925807056E-6</v>
      </c>
      <c r="AD31">
        <f t="shared" si="23"/>
        <v>1.2804963515298346E-4</v>
      </c>
      <c r="AE31">
        <f t="shared" si="24"/>
        <v>0.131509453028262</v>
      </c>
      <c r="AF31">
        <f t="shared" si="25"/>
        <v>0</v>
      </c>
      <c r="AG31">
        <f t="shared" si="26"/>
        <v>3.9239712263528126E-2</v>
      </c>
      <c r="AH31">
        <f t="shared" si="27"/>
        <v>0.14163587071463032</v>
      </c>
      <c r="AI31">
        <f t="shared" si="28"/>
        <v>0</v>
      </c>
      <c r="AJ31">
        <f t="shared" si="29"/>
        <v>4.6810225985607509E-2</v>
      </c>
    </row>
    <row r="32" spans="1:36" x14ac:dyDescent="0.2">
      <c r="A32" t="s">
        <v>0</v>
      </c>
      <c r="B32">
        <v>30</v>
      </c>
      <c r="C32">
        <v>1</v>
      </c>
      <c r="D32" s="2"/>
      <c r="E32" s="21">
        <v>699.02290999999991</v>
      </c>
      <c r="F32" s="21">
        <v>699.02291000000002</v>
      </c>
      <c r="G32" s="21">
        <v>656.16833999999994</v>
      </c>
      <c r="H32" s="21">
        <v>675.05398640000055</v>
      </c>
      <c r="I32" s="21">
        <v>658.27819</v>
      </c>
      <c r="J32" s="21">
        <v>657.98015999999996</v>
      </c>
      <c r="K32" s="21">
        <v>658.02169270000002</v>
      </c>
      <c r="L32" s="21">
        <v>694.41660000000002</v>
      </c>
      <c r="M32" s="21">
        <v>655.43295999999998</v>
      </c>
      <c r="N32" s="21">
        <v>669.09069769999985</v>
      </c>
      <c r="O32" s="21">
        <v>731.48659999999995</v>
      </c>
      <c r="P32" s="21">
        <v>655.43295999999998</v>
      </c>
      <c r="Q32" s="21">
        <v>668.90412169999991</v>
      </c>
      <c r="R32" s="21">
        <v>660.55</v>
      </c>
      <c r="S32" s="21">
        <v>655.43295999999998</v>
      </c>
      <c r="T32" s="21">
        <v>656.39140039999995</v>
      </c>
      <c r="V32">
        <f t="shared" si="15"/>
        <v>5.5038124573055784E-2</v>
      </c>
      <c r="W32">
        <f t="shared" si="16"/>
        <v>6.2358399669618751E-2</v>
      </c>
      <c r="X32">
        <f t="shared" si="17"/>
        <v>6.0987285237904386E-2</v>
      </c>
      <c r="Y32">
        <f t="shared" si="18"/>
        <v>5.5038124573055937E-2</v>
      </c>
      <c r="Z32">
        <f t="shared" si="19"/>
        <v>1.1207185034254529E-3</v>
      </c>
      <c r="AA32">
        <f t="shared" si="20"/>
        <v>2.7646064427419233E-2</v>
      </c>
      <c r="AB32">
        <f t="shared" si="21"/>
        <v>-3.4392703050487618E-3</v>
      </c>
      <c r="AC32">
        <f t="shared" si="22"/>
        <v>3.871241345635673E-3</v>
      </c>
      <c r="AD32">
        <f t="shared" si="23"/>
        <v>2.4775661928570104E-3</v>
      </c>
      <c r="AE32">
        <f t="shared" si="24"/>
        <v>4.8769859476285649E-2</v>
      </c>
      <c r="AF32">
        <f t="shared" si="25"/>
        <v>0</v>
      </c>
      <c r="AG32">
        <f t="shared" si="26"/>
        <v>1.8979934026364064E-2</v>
      </c>
      <c r="AH32">
        <f t="shared" si="27"/>
        <v>9.6975939135453756E-2</v>
      </c>
      <c r="AI32">
        <f t="shared" si="28"/>
        <v>0</v>
      </c>
      <c r="AJ32">
        <f t="shared" si="29"/>
        <v>1.8706300191721415E-2</v>
      </c>
    </row>
    <row r="33" spans="1:36" x14ac:dyDescent="0.2">
      <c r="A33" t="s">
        <v>0</v>
      </c>
      <c r="B33">
        <v>50</v>
      </c>
      <c r="C33">
        <v>0.4</v>
      </c>
      <c r="D33" s="2"/>
      <c r="E33" s="21">
        <v>1722.6686599999998</v>
      </c>
      <c r="F33" s="21">
        <v>1568.22731</v>
      </c>
      <c r="G33" s="21">
        <v>1463.35437</v>
      </c>
      <c r="H33" s="21">
        <v>1530.2462797000003</v>
      </c>
      <c r="I33" s="21">
        <v>1463.7571600000001</v>
      </c>
      <c r="J33" s="21">
        <v>1459.9687899999999</v>
      </c>
      <c r="K33" s="21">
        <v>1460.6083020999995</v>
      </c>
      <c r="L33" s="21">
        <v>1539.7389800000001</v>
      </c>
      <c r="M33" s="21">
        <v>1459.9687899999999</v>
      </c>
      <c r="N33" s="21">
        <v>1500.9474436999997</v>
      </c>
      <c r="O33" s="21">
        <v>1514.74323</v>
      </c>
      <c r="P33" s="21">
        <v>1459.9687899999999</v>
      </c>
      <c r="Q33" s="21">
        <v>1507.2138364999994</v>
      </c>
      <c r="R33" s="21">
        <v>1483.36385</v>
      </c>
      <c r="S33" s="21">
        <v>1459.9687899999999</v>
      </c>
      <c r="T33" s="21">
        <v>1462.6213874000005</v>
      </c>
      <c r="V33">
        <f t="shared" si="15"/>
        <v>0.13891517014072799</v>
      </c>
      <c r="W33">
        <f t="shared" si="16"/>
        <v>0.15249587811041965</v>
      </c>
      <c r="X33">
        <f t="shared" si="17"/>
        <v>0.15095605942003926</v>
      </c>
      <c r="Y33">
        <f t="shared" si="18"/>
        <v>5.4114259749755304E-2</v>
      </c>
      <c r="Z33">
        <f t="shared" si="19"/>
        <v>2.3135749408395986E-3</v>
      </c>
      <c r="AA33">
        <f t="shared" si="20"/>
        <v>4.4192162527758254E-2</v>
      </c>
      <c r="AB33">
        <f t="shared" si="21"/>
        <v>-1.3217721329800402E-2</v>
      </c>
      <c r="AC33">
        <f t="shared" si="22"/>
        <v>0</v>
      </c>
      <c r="AD33">
        <f t="shared" si="23"/>
        <v>-1.3763543438808092E-3</v>
      </c>
      <c r="AE33">
        <f t="shared" si="24"/>
        <v>3.6613433011873302E-2</v>
      </c>
      <c r="AF33">
        <f t="shared" si="25"/>
        <v>0</v>
      </c>
      <c r="AG33">
        <f t="shared" si="26"/>
        <v>2.5534575818005518E-2</v>
      </c>
      <c r="AH33">
        <f t="shared" si="27"/>
        <v>2.0715973095981478E-2</v>
      </c>
      <c r="AI33">
        <f t="shared" si="28"/>
        <v>0</v>
      </c>
      <c r="AJ33">
        <f t="shared" si="29"/>
        <v>2.9586013623355525E-2</v>
      </c>
    </row>
    <row r="34" spans="1:36" x14ac:dyDescent="0.2">
      <c r="A34" t="s">
        <v>0</v>
      </c>
      <c r="B34">
        <v>50</v>
      </c>
      <c r="C34">
        <v>0.7</v>
      </c>
      <c r="D34" s="2"/>
      <c r="E34" s="21">
        <v>1177.80162</v>
      </c>
      <c r="F34" s="21">
        <v>1177.80162</v>
      </c>
      <c r="G34" s="21">
        <v>1105.4662900000001</v>
      </c>
      <c r="H34" s="21">
        <v>1160.0511809999991</v>
      </c>
      <c r="I34" s="21">
        <v>1020.28328</v>
      </c>
      <c r="J34" s="21">
        <v>1006.48389</v>
      </c>
      <c r="K34" s="21">
        <v>1012.3149894000005</v>
      </c>
      <c r="L34" s="21">
        <v>1148.4634599999999</v>
      </c>
      <c r="M34" s="21">
        <v>1030.1001900000001</v>
      </c>
      <c r="N34" s="21">
        <v>1075.1537578999994</v>
      </c>
      <c r="O34" s="21">
        <v>1108.1266700000001</v>
      </c>
      <c r="P34" s="21">
        <v>1034.81277</v>
      </c>
      <c r="Q34" s="21">
        <v>1065.3329598999999</v>
      </c>
      <c r="R34" s="21">
        <v>1033.5940900000001</v>
      </c>
      <c r="S34" s="21">
        <v>1005.72367</v>
      </c>
      <c r="T34" s="21">
        <v>1015.3534818999998</v>
      </c>
      <c r="V34">
        <f t="shared" si="15"/>
        <v>0.12243787710191799</v>
      </c>
      <c r="W34">
        <f t="shared" si="16"/>
        <v>0.14610096223165323</v>
      </c>
      <c r="X34">
        <f t="shared" si="17"/>
        <v>0.13792487235668785</v>
      </c>
      <c r="Y34">
        <f t="shared" si="18"/>
        <v>0.12243787710191799</v>
      </c>
      <c r="Z34">
        <f t="shared" si="19"/>
        <v>9.0226740428240554E-2</v>
      </c>
      <c r="AA34">
        <f t="shared" si="20"/>
        <v>0.12473389232297971</v>
      </c>
      <c r="AB34">
        <f t="shared" si="21"/>
        <v>-1.2878179286029063E-2</v>
      </c>
      <c r="AC34">
        <f t="shared" si="22"/>
        <v>7.553225715316754E-4</v>
      </c>
      <c r="AD34">
        <f t="shared" si="23"/>
        <v>-2.9925464916055059E-3</v>
      </c>
      <c r="AE34">
        <f t="shared" si="24"/>
        <v>0.1000200476556737</v>
      </c>
      <c r="AF34">
        <f t="shared" si="25"/>
        <v>2.3664222409278596E-2</v>
      </c>
      <c r="AG34">
        <f t="shared" si="26"/>
        <v>5.5620208328901785E-2</v>
      </c>
      <c r="AH34">
        <f t="shared" si="27"/>
        <v>6.725998211016801E-2</v>
      </c>
      <c r="AI34">
        <f t="shared" si="28"/>
        <v>2.8110495775965375E-2</v>
      </c>
      <c r="AJ34">
        <f t="shared" si="29"/>
        <v>4.6914420074538513E-2</v>
      </c>
    </row>
    <row r="35" spans="1:36" x14ac:dyDescent="0.2">
      <c r="A35" t="s">
        <v>0</v>
      </c>
      <c r="B35">
        <v>50</v>
      </c>
      <c r="C35">
        <v>1</v>
      </c>
      <c r="D35" s="2"/>
      <c r="E35" s="21">
        <v>1027.0157400000003</v>
      </c>
      <c r="F35" s="21">
        <v>1027.0157400000001</v>
      </c>
      <c r="G35" s="21">
        <v>1004.7688000000001</v>
      </c>
      <c r="H35" s="21">
        <v>1024.8802414000013</v>
      </c>
      <c r="I35" s="21">
        <v>996.85631000000001</v>
      </c>
      <c r="J35" s="21">
        <v>990.04666999999995</v>
      </c>
      <c r="K35" s="21">
        <v>992.38268660000028</v>
      </c>
      <c r="L35" s="21">
        <v>1119.7629300000001</v>
      </c>
      <c r="M35" s="21">
        <v>1021.78336</v>
      </c>
      <c r="N35" s="21">
        <v>1064.2042882999999</v>
      </c>
      <c r="O35" s="21">
        <v>1092.77333</v>
      </c>
      <c r="P35" s="21">
        <v>1017.44633</v>
      </c>
      <c r="Q35" s="21">
        <v>1065.0581689000005</v>
      </c>
      <c r="R35" s="21">
        <v>1007.24</v>
      </c>
      <c r="S35" s="21">
        <v>990.69820000000004</v>
      </c>
      <c r="T35" s="21">
        <v>995.79864660000021</v>
      </c>
      <c r="V35">
        <f t="shared" si="15"/>
        <v>1.9255537407830054E-2</v>
      </c>
      <c r="W35">
        <f t="shared" si="16"/>
        <v>3.5362203893778907E-2</v>
      </c>
      <c r="X35">
        <f t="shared" si="17"/>
        <v>3.0395924993320996E-2</v>
      </c>
      <c r="Y35">
        <f t="shared" si="18"/>
        <v>1.9255537407829836E-2</v>
      </c>
      <c r="Z35">
        <f t="shared" si="19"/>
        <v>1.4003818589908457E-2</v>
      </c>
      <c r="AA35">
        <f t="shared" si="20"/>
        <v>2.8375602948765219E-2</v>
      </c>
      <c r="AB35">
        <f t="shared" si="21"/>
        <v>-1.0309052460188239E-2</v>
      </c>
      <c r="AC35">
        <f t="shared" si="22"/>
        <v>-6.5764730368955292E-4</v>
      </c>
      <c r="AD35">
        <f t="shared" si="23"/>
        <v>-3.4303722059305787E-3</v>
      </c>
      <c r="AE35">
        <f t="shared" si="24"/>
        <v>0.10048817208121015</v>
      </c>
      <c r="AF35">
        <f t="shared" si="25"/>
        <v>3.0422456674181867E-2</v>
      </c>
      <c r="AG35">
        <f t="shared" si="26"/>
        <v>6.4278675111592964E-2</v>
      </c>
      <c r="AH35">
        <f t="shared" si="27"/>
        <v>7.8271794938480035E-2</v>
      </c>
      <c r="AI35">
        <f t="shared" si="28"/>
        <v>2.6289475141160465E-2</v>
      </c>
      <c r="AJ35">
        <f t="shared" si="29"/>
        <v>6.5028863514123375E-2</v>
      </c>
    </row>
    <row r="36" spans="1:36" x14ac:dyDescent="0.2">
      <c r="A36" t="s">
        <v>0</v>
      </c>
      <c r="B36">
        <v>100</v>
      </c>
      <c r="C36">
        <v>0.4</v>
      </c>
      <c r="D36" s="2"/>
      <c r="E36" s="21">
        <v>2249.5317299999997</v>
      </c>
      <c r="F36" s="21">
        <v>2179.1552999999999</v>
      </c>
      <c r="G36" s="21">
        <v>1986.38273</v>
      </c>
      <c r="H36" s="21">
        <v>2074.7917155</v>
      </c>
      <c r="I36" s="21">
        <v>1853.78169</v>
      </c>
      <c r="J36" s="21">
        <v>1795.3064099999999</v>
      </c>
      <c r="K36" s="21">
        <v>1824.2875617000007</v>
      </c>
      <c r="L36" s="21">
        <v>2288.7567600000002</v>
      </c>
      <c r="M36" s="21">
        <v>1880.2859900000001</v>
      </c>
      <c r="N36" s="21">
        <v>2025.4600660000008</v>
      </c>
      <c r="O36" s="21">
        <v>1976.5806700000001</v>
      </c>
      <c r="P36" s="21">
        <v>1795.77</v>
      </c>
      <c r="Q36" s="21">
        <v>1886.7024924999994</v>
      </c>
      <c r="R36" s="21">
        <v>1869.99101</v>
      </c>
      <c r="S36" s="21">
        <v>1799.3639700000001</v>
      </c>
      <c r="T36" s="21">
        <v>1828.1775941000003</v>
      </c>
      <c r="V36">
        <f t="shared" si="15"/>
        <v>0.16871987842554229</v>
      </c>
      <c r="W36">
        <f t="shared" si="16"/>
        <v>0.20011620818524736</v>
      </c>
      <c r="X36">
        <f t="shared" si="17"/>
        <v>0.18730748727869664</v>
      </c>
      <c r="Y36">
        <f t="shared" si="18"/>
        <v>0.14187345436096269</v>
      </c>
      <c r="Z36">
        <f t="shared" si="19"/>
        <v>9.4150415816391997E-2</v>
      </c>
      <c r="AA36">
        <f t="shared" si="20"/>
        <v>0.11886211013743549</v>
      </c>
      <c r="AB36">
        <f t="shared" si="21"/>
        <v>-8.668127233403081E-3</v>
      </c>
      <c r="AC36">
        <f t="shared" si="22"/>
        <v>-2.2549968031204902E-3</v>
      </c>
      <c r="AD36">
        <f t="shared" si="23"/>
        <v>-2.1278197547950433E-3</v>
      </c>
      <c r="AE36">
        <f t="shared" si="24"/>
        <v>0.18296647215582673</v>
      </c>
      <c r="AF36">
        <f t="shared" si="25"/>
        <v>4.3037080758124444E-2</v>
      </c>
      <c r="AG36">
        <f t="shared" si="26"/>
        <v>9.7401314008429524E-2</v>
      </c>
      <c r="AH36">
        <f t="shared" si="27"/>
        <v>5.3926288776263348E-2</v>
      </c>
      <c r="AI36">
        <f t="shared" si="28"/>
        <v>-1.9973557656598664E-3</v>
      </c>
      <c r="AJ36">
        <f t="shared" si="29"/>
        <v>3.1019675138314946E-2</v>
      </c>
    </row>
    <row r="37" spans="1:36" x14ac:dyDescent="0.2">
      <c r="A37" t="s">
        <v>0</v>
      </c>
      <c r="B37">
        <v>100</v>
      </c>
      <c r="C37">
        <v>0.7</v>
      </c>
      <c r="D37" s="2"/>
      <c r="E37" s="21">
        <v>1863.73</v>
      </c>
      <c r="F37" s="21">
        <v>1863.73</v>
      </c>
      <c r="G37" s="21">
        <v>1862.68732</v>
      </c>
      <c r="H37" s="21">
        <v>1863.7195732000023</v>
      </c>
      <c r="I37" s="21">
        <v>1786.89111</v>
      </c>
      <c r="J37" s="21">
        <v>1764.4233300000001</v>
      </c>
      <c r="K37" s="21">
        <v>1775.6453577000007</v>
      </c>
      <c r="L37" s="21">
        <v>1930.1464100000001</v>
      </c>
      <c r="M37" s="21">
        <v>1778.57</v>
      </c>
      <c r="N37" s="21">
        <v>1842.0468823999993</v>
      </c>
      <c r="O37" s="21">
        <v>1855.6727900000001</v>
      </c>
      <c r="P37" s="21">
        <v>1757.43824</v>
      </c>
      <c r="Q37" s="21">
        <v>1813.5184913999997</v>
      </c>
      <c r="R37" s="21">
        <v>1799.6653799999999</v>
      </c>
      <c r="S37" s="21">
        <v>1762.59871</v>
      </c>
      <c r="T37" s="21">
        <v>1777.6531545</v>
      </c>
      <c r="V37">
        <f t="shared" si="15"/>
        <v>3.4374410456450295E-2</v>
      </c>
      <c r="W37">
        <f t="shared" si="16"/>
        <v>5.4262843866869144E-2</v>
      </c>
      <c r="X37">
        <f t="shared" si="17"/>
        <v>4.6185255106694634E-2</v>
      </c>
      <c r="Y37">
        <f t="shared" si="18"/>
        <v>3.4374410456450295E-2</v>
      </c>
      <c r="Z37">
        <f t="shared" si="19"/>
        <v>5.3733446792347317E-2</v>
      </c>
      <c r="AA37">
        <f t="shared" si="20"/>
        <v>4.6179918877079999E-2</v>
      </c>
      <c r="AB37">
        <f t="shared" si="21"/>
        <v>-7.0981362101880784E-3</v>
      </c>
      <c r="AC37">
        <f t="shared" si="22"/>
        <v>1.0341169088940211E-3</v>
      </c>
      <c r="AD37">
        <f t="shared" si="23"/>
        <v>-1.1294648761580835E-3</v>
      </c>
      <c r="AE37">
        <f t="shared" si="24"/>
        <v>6.760162302920851E-2</v>
      </c>
      <c r="AF37">
        <f t="shared" si="25"/>
        <v>8.9798489797983522E-3</v>
      </c>
      <c r="AG37">
        <f t="shared" si="26"/>
        <v>3.4957703039621223E-2</v>
      </c>
      <c r="AH37">
        <f t="shared" si="27"/>
        <v>3.0181727242980246E-2</v>
      </c>
      <c r="AI37">
        <f t="shared" si="28"/>
        <v>-2.9277622698362419E-3</v>
      </c>
      <c r="AJ37">
        <f t="shared" si="29"/>
        <v>1.9776659058112128E-2</v>
      </c>
    </row>
    <row r="38" spans="1:36" x14ac:dyDescent="0.2">
      <c r="A38" t="s">
        <v>0</v>
      </c>
      <c r="B38">
        <v>100</v>
      </c>
      <c r="C38">
        <v>1</v>
      </c>
      <c r="D38" s="2"/>
      <c r="E38" s="21">
        <v>1774.48</v>
      </c>
      <c r="F38" s="21">
        <v>1774.48</v>
      </c>
      <c r="G38" s="21">
        <v>1774.48</v>
      </c>
      <c r="H38" s="21">
        <v>1774.4800000000018</v>
      </c>
      <c r="I38" s="21">
        <v>1762.82</v>
      </c>
      <c r="J38" s="21">
        <v>1754.12691</v>
      </c>
      <c r="K38" s="21">
        <v>1756.0593248000002</v>
      </c>
      <c r="L38" s="21">
        <v>1886.3489400000001</v>
      </c>
      <c r="M38" s="21">
        <v>1771.34007</v>
      </c>
      <c r="N38" s="21">
        <v>1823.1356073000002</v>
      </c>
      <c r="O38" s="21">
        <v>1875.5011</v>
      </c>
      <c r="P38" s="21">
        <v>1758.8732299999999</v>
      </c>
      <c r="Q38" s="21">
        <v>1799.7694000000004</v>
      </c>
      <c r="R38" s="21">
        <v>1758.98667</v>
      </c>
      <c r="S38" s="21">
        <v>1753.28667</v>
      </c>
      <c r="T38" s="21">
        <v>1756.7214355000003</v>
      </c>
      <c r="V38">
        <f t="shared" si="15"/>
        <v>8.7311944907804053E-3</v>
      </c>
      <c r="W38">
        <f t="shared" si="16"/>
        <v>1.1943403137820691E-2</v>
      </c>
      <c r="X38">
        <f t="shared" si="17"/>
        <v>1.0007756920337053E-2</v>
      </c>
      <c r="Y38">
        <f t="shared" si="18"/>
        <v>8.7311944907804053E-3</v>
      </c>
      <c r="Z38">
        <f t="shared" si="19"/>
        <v>1.1943403137820691E-2</v>
      </c>
      <c r="AA38">
        <f t="shared" si="20"/>
        <v>1.0007756920338068E-2</v>
      </c>
      <c r="AB38">
        <f t="shared" si="21"/>
        <v>2.1745441962310007E-3</v>
      </c>
      <c r="AC38">
        <f t="shared" si="22"/>
        <v>4.7900753087471554E-4</v>
      </c>
      <c r="AD38">
        <f t="shared" si="23"/>
        <v>-3.7690136103544152E-4</v>
      </c>
      <c r="AE38">
        <f t="shared" si="24"/>
        <v>6.7517873972988307E-2</v>
      </c>
      <c r="AF38">
        <f t="shared" si="25"/>
        <v>1.019194467835869E-2</v>
      </c>
      <c r="AG38">
        <f t="shared" si="26"/>
        <v>3.6428541867138946E-2</v>
      </c>
      <c r="AH38">
        <f t="shared" si="27"/>
        <v>6.2124426373303621E-2</v>
      </c>
      <c r="AI38">
        <f t="shared" si="28"/>
        <v>3.1762152636776236E-3</v>
      </c>
      <c r="AJ38">
        <f t="shared" si="29"/>
        <v>2.3918600071764762E-2</v>
      </c>
    </row>
    <row r="39" spans="1:36" x14ac:dyDescent="0.2">
      <c r="V39" s="26" t="s">
        <v>3</v>
      </c>
      <c r="W39" s="26"/>
      <c r="X39" s="26"/>
      <c r="Y39" s="26" t="s">
        <v>4</v>
      </c>
      <c r="Z39" s="26"/>
      <c r="AA39" s="26"/>
      <c r="AB39" s="26" t="s">
        <v>9</v>
      </c>
      <c r="AC39" s="26"/>
      <c r="AD39" s="26"/>
      <c r="AE39" s="26" t="s">
        <v>20</v>
      </c>
      <c r="AF39" s="26"/>
      <c r="AG39" s="26"/>
      <c r="AH39" s="26" t="s">
        <v>14</v>
      </c>
      <c r="AI39" s="26"/>
      <c r="AJ39" s="26"/>
    </row>
    <row r="40" spans="1:36" x14ac:dyDescent="0.2">
      <c r="V40" s="4" t="s">
        <v>15</v>
      </c>
      <c r="W40" s="4" t="s">
        <v>11</v>
      </c>
      <c r="X40" s="4" t="s">
        <v>5</v>
      </c>
      <c r="Y40" s="4" t="s">
        <v>17</v>
      </c>
      <c r="Z40" s="4" t="s">
        <v>18</v>
      </c>
      <c r="AA40" s="4" t="s">
        <v>5</v>
      </c>
      <c r="AB40" s="4" t="s">
        <v>15</v>
      </c>
      <c r="AC40" s="4" t="s">
        <v>11</v>
      </c>
      <c r="AD40" s="4" t="s">
        <v>16</v>
      </c>
      <c r="AE40" s="4" t="s">
        <v>15</v>
      </c>
      <c r="AF40" s="4" t="s">
        <v>11</v>
      </c>
      <c r="AG40" s="4" t="s">
        <v>16</v>
      </c>
      <c r="AH40" s="4" t="s">
        <v>15</v>
      </c>
      <c r="AI40" s="4" t="s">
        <v>11</v>
      </c>
      <c r="AJ40" s="4" t="s">
        <v>16</v>
      </c>
    </row>
    <row r="41" spans="1:36" x14ac:dyDescent="0.2">
      <c r="V41" s="9">
        <f>AVERAGE(V3:V38)</f>
        <v>0.10387176338728357</v>
      </c>
      <c r="W41" s="9">
        <f t="shared" ref="W41:AJ41" si="30">AVERAGE(W3:W38)</f>
        <v>0.11405141911328877</v>
      </c>
      <c r="X41" s="9">
        <f t="shared" si="30"/>
        <v>0.11034758262084851</v>
      </c>
      <c r="Y41" s="9">
        <f t="shared" si="30"/>
        <v>5.7102739272767447E-2</v>
      </c>
      <c r="Z41" s="9">
        <f t="shared" si="30"/>
        <v>1.7851918149315464E-2</v>
      </c>
      <c r="AA41" s="9">
        <f t="shared" si="30"/>
        <v>3.5153900382159479E-2</v>
      </c>
      <c r="AB41" s="9">
        <f t="shared" si="30"/>
        <v>1.2862680180242458E-2</v>
      </c>
      <c r="AC41" s="9">
        <f t="shared" si="30"/>
        <v>1.8589187286169179E-2</v>
      </c>
      <c r="AD41" s="9">
        <f t="shared" si="30"/>
        <v>1.6506326685854413E-2</v>
      </c>
      <c r="AE41" s="9">
        <f t="shared" si="30"/>
        <v>8.6854367641940405E-2</v>
      </c>
      <c r="AF41" s="9">
        <f t="shared" si="30"/>
        <v>7.1834169483573213E-3</v>
      </c>
      <c r="AG41" s="9">
        <f t="shared" si="30"/>
        <v>3.2248006370612967E-2</v>
      </c>
      <c r="AH41" s="9">
        <f t="shared" si="30"/>
        <v>5.5113684072182194E-2</v>
      </c>
      <c r="AI41" s="9">
        <f t="shared" si="30"/>
        <v>5.0531644833392746E-3</v>
      </c>
      <c r="AJ41" s="9">
        <f t="shared" si="30"/>
        <v>2.0728392634340165E-2</v>
      </c>
    </row>
  </sheetData>
  <mergeCells count="15">
    <mergeCell ref="F1:H1"/>
    <mergeCell ref="L1:N1"/>
    <mergeCell ref="O1:Q1"/>
    <mergeCell ref="R1:T1"/>
    <mergeCell ref="V1:X1"/>
    <mergeCell ref="AE1:AG1"/>
    <mergeCell ref="AH1:AJ1"/>
    <mergeCell ref="I1:K1"/>
    <mergeCell ref="AB1:AD1"/>
    <mergeCell ref="V39:X39"/>
    <mergeCell ref="Y39:AA39"/>
    <mergeCell ref="AB39:AD39"/>
    <mergeCell ref="AE39:AG39"/>
    <mergeCell ref="AH39:AJ39"/>
    <mergeCell ref="Y1:AA1"/>
  </mergeCells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opLeftCell="A13" zoomScale="85" zoomScaleNormal="85" workbookViewId="0">
      <selection activeCell="C38" sqref="A3:C38"/>
    </sheetView>
  </sheetViews>
  <sheetFormatPr defaultRowHeight="14.25" x14ac:dyDescent="0.2"/>
  <cols>
    <col min="2" max="2" width="5.75" bestFit="1" customWidth="1"/>
    <col min="3" max="3" width="4.875" bestFit="1" customWidth="1"/>
    <col min="4" max="4" width="10.5" style="10" bestFit="1" customWidth="1"/>
    <col min="5" max="19" width="12.5" bestFit="1" customWidth="1"/>
    <col min="21" max="25" width="26" style="20" bestFit="1" customWidth="1"/>
  </cols>
  <sheetData>
    <row r="1" spans="1:25" s="11" customFormat="1" ht="15" x14ac:dyDescent="0.25">
      <c r="D1" s="12"/>
      <c r="E1" s="28" t="s">
        <v>21</v>
      </c>
      <c r="F1" s="28"/>
      <c r="G1" s="28"/>
      <c r="H1" s="28" t="s">
        <v>22</v>
      </c>
      <c r="I1" s="28"/>
      <c r="J1" s="28"/>
      <c r="K1" s="28" t="s">
        <v>23</v>
      </c>
      <c r="L1" s="28"/>
      <c r="M1" s="28"/>
      <c r="N1" s="28" t="s">
        <v>44</v>
      </c>
      <c r="O1" s="28"/>
      <c r="P1" s="28"/>
      <c r="Q1" s="27" t="s">
        <v>43</v>
      </c>
      <c r="R1" s="27"/>
      <c r="S1" s="27"/>
      <c r="U1" s="19" t="s">
        <v>21</v>
      </c>
      <c r="V1" s="19" t="s">
        <v>22</v>
      </c>
      <c r="W1" s="19" t="s">
        <v>23</v>
      </c>
      <c r="X1" s="19" t="s">
        <v>41</v>
      </c>
      <c r="Y1" s="18" t="s">
        <v>42</v>
      </c>
    </row>
    <row r="2" spans="1:25" s="11" customFormat="1" ht="15" x14ac:dyDescent="0.25">
      <c r="D2" s="12"/>
      <c r="E2" s="13" t="s">
        <v>24</v>
      </c>
      <c r="F2" s="13" t="s">
        <v>25</v>
      </c>
      <c r="G2" s="13" t="s">
        <v>26</v>
      </c>
      <c r="H2" s="13" t="s">
        <v>24</v>
      </c>
      <c r="I2" s="13" t="s">
        <v>27</v>
      </c>
      <c r="J2" s="13" t="s">
        <v>26</v>
      </c>
      <c r="K2" s="13" t="s">
        <v>28</v>
      </c>
      <c r="L2" s="13" t="s">
        <v>25</v>
      </c>
      <c r="M2" s="13" t="s">
        <v>26</v>
      </c>
      <c r="N2" s="13" t="s">
        <v>24</v>
      </c>
      <c r="O2" s="13" t="s">
        <v>25</v>
      </c>
      <c r="P2" s="13" t="s">
        <v>26</v>
      </c>
      <c r="Q2" s="13" t="s">
        <v>24</v>
      </c>
      <c r="R2" s="13" t="s">
        <v>25</v>
      </c>
      <c r="S2" s="13" t="s">
        <v>26</v>
      </c>
      <c r="U2" s="19"/>
      <c r="V2" s="19"/>
      <c r="W2" s="19"/>
      <c r="X2" s="19"/>
      <c r="Y2" s="19"/>
    </row>
    <row r="3" spans="1:25" s="11" customFormat="1" ht="15" x14ac:dyDescent="0.25">
      <c r="A3" t="s">
        <v>6</v>
      </c>
      <c r="B3">
        <v>25</v>
      </c>
      <c r="C3">
        <v>0.4</v>
      </c>
      <c r="D3" s="15"/>
      <c r="E3" s="14">
        <v>42.43</v>
      </c>
      <c r="F3" s="14">
        <v>40.9</v>
      </c>
      <c r="G3" s="14">
        <v>41.08</v>
      </c>
      <c r="H3" s="14">
        <v>42.42</v>
      </c>
      <c r="I3" s="14">
        <v>42.42</v>
      </c>
      <c r="J3" s="14">
        <v>42.42</v>
      </c>
      <c r="K3" s="14">
        <v>42.42</v>
      </c>
      <c r="L3" s="14">
        <v>40.9</v>
      </c>
      <c r="M3" s="14">
        <v>41.18</v>
      </c>
      <c r="N3" s="14">
        <v>42.42</v>
      </c>
      <c r="O3" s="14">
        <v>40.9</v>
      </c>
      <c r="P3" s="14">
        <v>41.26</v>
      </c>
      <c r="Q3" s="14">
        <v>42.42</v>
      </c>
      <c r="R3" s="14">
        <v>40.9</v>
      </c>
      <c r="S3" s="14">
        <v>41.77</v>
      </c>
      <c r="U3" s="19" t="str">
        <f t="shared" ref="U3:U12" si="0">E3&amp;";"&amp;F3&amp;";"&amp;G3</f>
        <v>42.43;40.9;41.08</v>
      </c>
      <c r="V3" s="19" t="str">
        <f t="shared" ref="V3:V12" si="1">H3&amp;";"&amp;I3&amp;";"&amp;J3</f>
        <v>42.42;42.42;42.42</v>
      </c>
      <c r="W3" s="19" t="str">
        <f t="shared" ref="W3:W12" si="2">K3&amp;";"&amp;L3&amp;";"&amp;M3</f>
        <v>42.42;40.9;41.18</v>
      </c>
      <c r="X3" s="19" t="str">
        <f t="shared" ref="X3:X12" si="3">N3&amp;";"&amp;O3&amp;";"&amp;P3</f>
        <v>42.42;40.9;41.26</v>
      </c>
      <c r="Y3" s="19" t="str">
        <f t="shared" ref="Y3:Y12" si="4">Q3&amp;";"&amp;R3&amp;";"&amp;S3</f>
        <v>42.42;40.9;41.77</v>
      </c>
    </row>
    <row r="4" spans="1:25" s="11" customFormat="1" ht="15" x14ac:dyDescent="0.25">
      <c r="A4" t="s">
        <v>6</v>
      </c>
      <c r="B4">
        <v>25</v>
      </c>
      <c r="C4">
        <v>0.7</v>
      </c>
      <c r="D4" s="15"/>
      <c r="E4" s="14">
        <v>32.5</v>
      </c>
      <c r="F4" s="14">
        <v>28.71</v>
      </c>
      <c r="G4" s="14">
        <v>29.86</v>
      </c>
      <c r="H4" s="14">
        <v>28.68</v>
      </c>
      <c r="I4" s="14">
        <v>28.65</v>
      </c>
      <c r="J4" s="14">
        <v>28.65</v>
      </c>
      <c r="K4" s="14">
        <v>32.71</v>
      </c>
      <c r="L4" s="14">
        <v>28.71</v>
      </c>
      <c r="M4" s="14">
        <v>30.52</v>
      </c>
      <c r="N4" s="14">
        <v>30.82</v>
      </c>
      <c r="O4" s="14">
        <v>28.65</v>
      </c>
      <c r="P4" s="14">
        <v>29.2</v>
      </c>
      <c r="Q4" s="14">
        <v>28.66</v>
      </c>
      <c r="R4" s="14">
        <v>28.65</v>
      </c>
      <c r="S4" s="14">
        <v>28.65</v>
      </c>
      <c r="U4" s="19" t="str">
        <f t="shared" si="0"/>
        <v>32.5;28.71;29.86</v>
      </c>
      <c r="V4" s="19" t="str">
        <f t="shared" si="1"/>
        <v>28.68;28.65;28.65</v>
      </c>
      <c r="W4" s="19" t="str">
        <f t="shared" si="2"/>
        <v>32.71;28.71;30.52</v>
      </c>
      <c r="X4" s="19" t="str">
        <f t="shared" si="3"/>
        <v>30.82;28.65;29.2</v>
      </c>
      <c r="Y4" s="19" t="str">
        <f t="shared" si="4"/>
        <v>28.66;28.65;28.65</v>
      </c>
    </row>
    <row r="5" spans="1:25" s="11" customFormat="1" ht="15" x14ac:dyDescent="0.25">
      <c r="A5" t="s">
        <v>6</v>
      </c>
      <c r="B5">
        <v>25</v>
      </c>
      <c r="C5">
        <v>1</v>
      </c>
      <c r="D5" s="15"/>
      <c r="E5" s="14">
        <v>28.71</v>
      </c>
      <c r="F5" s="14">
        <v>28.65</v>
      </c>
      <c r="G5" s="14">
        <v>28.71</v>
      </c>
      <c r="H5" s="14">
        <v>28.59</v>
      </c>
      <c r="I5" s="14">
        <v>28.5</v>
      </c>
      <c r="J5" s="14">
        <v>28.53</v>
      </c>
      <c r="K5" s="14">
        <v>33.31</v>
      </c>
      <c r="L5" s="14">
        <v>28.7</v>
      </c>
      <c r="M5" s="14">
        <v>30.13</v>
      </c>
      <c r="N5" s="14">
        <v>29.05</v>
      </c>
      <c r="O5" s="14">
        <v>28.65</v>
      </c>
      <c r="P5" s="14">
        <v>28.93</v>
      </c>
      <c r="Q5" s="14">
        <v>28.63</v>
      </c>
      <c r="R5" s="14">
        <v>28.5</v>
      </c>
      <c r="S5" s="14">
        <v>28.58</v>
      </c>
      <c r="U5" s="19" t="str">
        <f t="shared" si="0"/>
        <v>28.71;28.65;28.71</v>
      </c>
      <c r="V5" s="19" t="str">
        <f t="shared" si="1"/>
        <v>28.59;28.5;28.53</v>
      </c>
      <c r="W5" s="19" t="str">
        <f t="shared" si="2"/>
        <v>33.31;28.7;30.13</v>
      </c>
      <c r="X5" s="19" t="str">
        <f t="shared" si="3"/>
        <v>29.05;28.65;28.93</v>
      </c>
      <c r="Y5" s="19" t="str">
        <f t="shared" si="4"/>
        <v>28.63;28.5;28.58</v>
      </c>
    </row>
    <row r="6" spans="1:25" s="1" customFormat="1" ht="15" x14ac:dyDescent="0.25">
      <c r="A6" t="s">
        <v>6</v>
      </c>
      <c r="B6">
        <v>50</v>
      </c>
      <c r="C6">
        <v>0.4</v>
      </c>
      <c r="D6" s="16"/>
      <c r="E6" s="22">
        <v>63.89</v>
      </c>
      <c r="F6" s="22">
        <v>58.98</v>
      </c>
      <c r="G6" s="22">
        <v>59.77</v>
      </c>
      <c r="H6" s="22">
        <v>94.62</v>
      </c>
      <c r="I6" s="22">
        <v>92.76</v>
      </c>
      <c r="J6" s="22">
        <v>93.02</v>
      </c>
      <c r="K6" s="22">
        <v>64.06</v>
      </c>
      <c r="L6" s="22">
        <v>56.59</v>
      </c>
      <c r="M6" s="22">
        <v>59.58</v>
      </c>
      <c r="N6" s="22">
        <v>59.93</v>
      </c>
      <c r="O6" s="22">
        <v>56.53</v>
      </c>
      <c r="P6" s="22">
        <v>57.9</v>
      </c>
      <c r="Q6" s="22">
        <v>59.86</v>
      </c>
      <c r="R6" s="22">
        <v>56.51</v>
      </c>
      <c r="S6" s="22">
        <v>58.33</v>
      </c>
      <c r="U6" s="19" t="str">
        <f t="shared" si="0"/>
        <v>63.89;58.98;59.77</v>
      </c>
      <c r="V6" s="19" t="str">
        <f t="shared" si="1"/>
        <v>94.62;92.76;93.02</v>
      </c>
      <c r="W6" s="19" t="str">
        <f t="shared" si="2"/>
        <v>64.06;56.59;59.58</v>
      </c>
      <c r="X6" s="19" t="str">
        <f t="shared" si="3"/>
        <v>59.93;56.53;57.9</v>
      </c>
      <c r="Y6" s="19" t="str">
        <f t="shared" si="4"/>
        <v>59.86;56.51;58.33</v>
      </c>
    </row>
    <row r="7" spans="1:25" ht="15" x14ac:dyDescent="0.2">
      <c r="A7" t="s">
        <v>6</v>
      </c>
      <c r="B7">
        <v>50</v>
      </c>
      <c r="C7">
        <v>0.7</v>
      </c>
      <c r="E7" s="21">
        <v>57.56</v>
      </c>
      <c r="F7" s="21">
        <v>53.85</v>
      </c>
      <c r="G7" s="21">
        <v>56.68</v>
      </c>
      <c r="H7" s="21">
        <v>53.55</v>
      </c>
      <c r="I7" s="21">
        <v>53.05</v>
      </c>
      <c r="J7" s="21">
        <v>53.28</v>
      </c>
      <c r="K7" s="21">
        <v>59.04</v>
      </c>
      <c r="L7" s="21">
        <v>53.69</v>
      </c>
      <c r="M7" s="21">
        <v>56.03</v>
      </c>
      <c r="N7" s="21">
        <v>56.23</v>
      </c>
      <c r="O7" s="21">
        <v>53.49</v>
      </c>
      <c r="P7" s="21">
        <v>54.2</v>
      </c>
      <c r="Q7" s="21">
        <v>53.9</v>
      </c>
      <c r="R7" s="21">
        <v>53.12</v>
      </c>
      <c r="S7" s="21">
        <v>53.54</v>
      </c>
      <c r="U7" s="19" t="str">
        <f t="shared" si="0"/>
        <v>57.56;53.85;56.68</v>
      </c>
      <c r="V7" s="19" t="str">
        <f t="shared" si="1"/>
        <v>53.55;53.05;53.28</v>
      </c>
      <c r="W7" s="19" t="str">
        <f t="shared" si="2"/>
        <v>59.04;53.69;56.03</v>
      </c>
      <c r="X7" s="19" t="str">
        <f t="shared" si="3"/>
        <v>56.23;53.49;54.2</v>
      </c>
      <c r="Y7" s="19" t="str">
        <f t="shared" si="4"/>
        <v>53.9;53.12;53.54</v>
      </c>
    </row>
    <row r="8" spans="1:25" ht="15" x14ac:dyDescent="0.2">
      <c r="A8" t="s">
        <v>6</v>
      </c>
      <c r="B8">
        <v>50</v>
      </c>
      <c r="C8">
        <v>1</v>
      </c>
      <c r="E8" s="21">
        <v>57.17</v>
      </c>
      <c r="F8" s="21">
        <v>55.77</v>
      </c>
      <c r="G8" s="21">
        <v>56.64</v>
      </c>
      <c r="H8" s="21">
        <v>53.36</v>
      </c>
      <c r="I8" s="21">
        <v>52.93</v>
      </c>
      <c r="J8" s="21">
        <v>53.07</v>
      </c>
      <c r="K8" s="21">
        <v>58.81</v>
      </c>
      <c r="L8" s="21">
        <v>53.45</v>
      </c>
      <c r="M8" s="21">
        <v>55.58</v>
      </c>
      <c r="N8" s="21">
        <v>56.02</v>
      </c>
      <c r="O8" s="21">
        <v>53.23</v>
      </c>
      <c r="P8" s="21">
        <v>53.92</v>
      </c>
      <c r="Q8" s="21">
        <v>53.94</v>
      </c>
      <c r="R8" s="21">
        <v>53.02</v>
      </c>
      <c r="S8" s="21">
        <v>53.3</v>
      </c>
      <c r="U8" s="19" t="str">
        <f t="shared" si="0"/>
        <v>57.17;55.77;56.64</v>
      </c>
      <c r="V8" s="19" t="str">
        <f t="shared" si="1"/>
        <v>53.36;52.93;53.07</v>
      </c>
      <c r="W8" s="19" t="str">
        <f t="shared" si="2"/>
        <v>58.81;53.45;55.58</v>
      </c>
      <c r="X8" s="19" t="str">
        <f t="shared" si="3"/>
        <v>56.02;53.23;53.92</v>
      </c>
      <c r="Y8" s="19" t="str">
        <f t="shared" si="4"/>
        <v>53.94;53.02;53.3</v>
      </c>
    </row>
    <row r="9" spans="1:25" ht="15" x14ac:dyDescent="0.2">
      <c r="A9" t="s">
        <v>6</v>
      </c>
      <c r="B9">
        <v>100</v>
      </c>
      <c r="C9">
        <v>0.4</v>
      </c>
      <c r="E9" s="21">
        <v>151.99</v>
      </c>
      <c r="F9" s="21">
        <v>148.27000000000001</v>
      </c>
      <c r="G9" s="21">
        <v>150</v>
      </c>
      <c r="H9" s="21">
        <v>148.19999999999999</v>
      </c>
      <c r="I9" s="21">
        <v>147.91</v>
      </c>
      <c r="J9" s="21">
        <v>148.13999999999999</v>
      </c>
      <c r="K9" s="21">
        <v>156.22</v>
      </c>
      <c r="L9" s="21">
        <v>148.49</v>
      </c>
      <c r="M9" s="21">
        <v>150.82</v>
      </c>
      <c r="N9" s="21">
        <v>149.32</v>
      </c>
      <c r="O9" s="21">
        <v>147.96</v>
      </c>
      <c r="P9" s="21">
        <v>148.52000000000001</v>
      </c>
      <c r="Q9" s="21">
        <v>148.41999999999999</v>
      </c>
      <c r="R9" s="21">
        <v>148.04</v>
      </c>
      <c r="S9" s="21">
        <v>148.19999999999999</v>
      </c>
      <c r="U9" s="19" t="str">
        <f t="shared" si="0"/>
        <v>151.99;148.27;150</v>
      </c>
      <c r="V9" s="19" t="str">
        <f t="shared" si="1"/>
        <v>148.2;147.91;148.14</v>
      </c>
      <c r="W9" s="19" t="str">
        <f t="shared" si="2"/>
        <v>156.22;148.49;150.82</v>
      </c>
      <c r="X9" s="19" t="str">
        <f t="shared" si="3"/>
        <v>149.32;147.96;148.52</v>
      </c>
      <c r="Y9" s="19" t="str">
        <f t="shared" si="4"/>
        <v>148.42;148.04;148.2</v>
      </c>
    </row>
    <row r="10" spans="1:25" ht="15" x14ac:dyDescent="0.2">
      <c r="A10" t="s">
        <v>6</v>
      </c>
      <c r="B10">
        <v>100</v>
      </c>
      <c r="C10">
        <v>0.7</v>
      </c>
      <c r="E10" s="21">
        <v>116.95</v>
      </c>
      <c r="F10" s="21">
        <v>108.14</v>
      </c>
      <c r="G10" s="21">
        <v>108.74</v>
      </c>
      <c r="H10" s="21">
        <v>143.11000000000001</v>
      </c>
      <c r="I10" s="21">
        <v>142.16999999999999</v>
      </c>
      <c r="J10" s="21">
        <v>142.72999999999999</v>
      </c>
      <c r="K10" s="21">
        <v>119.41</v>
      </c>
      <c r="L10" s="21">
        <v>108</v>
      </c>
      <c r="M10" s="21">
        <v>109.61</v>
      </c>
      <c r="N10" s="21">
        <v>117.12</v>
      </c>
      <c r="O10" s="21">
        <v>107.6</v>
      </c>
      <c r="P10" s="21">
        <v>108.55</v>
      </c>
      <c r="Q10" s="21">
        <v>117.93</v>
      </c>
      <c r="R10" s="21">
        <v>107.22</v>
      </c>
      <c r="S10" s="21">
        <v>108.66</v>
      </c>
      <c r="U10" s="19" t="str">
        <f t="shared" si="0"/>
        <v>116.95;108.14;108.74</v>
      </c>
      <c r="V10" s="19" t="str">
        <f t="shared" si="1"/>
        <v>143.11;142.17;142.73</v>
      </c>
      <c r="W10" s="19" t="str">
        <f t="shared" si="2"/>
        <v>119.41;108;109.61</v>
      </c>
      <c r="X10" s="19" t="str">
        <f t="shared" si="3"/>
        <v>117.12;107.6;108.55</v>
      </c>
      <c r="Y10" s="19" t="str">
        <f t="shared" si="4"/>
        <v>117.93;107.22;108.66</v>
      </c>
    </row>
    <row r="11" spans="1:25" ht="15" x14ac:dyDescent="0.2">
      <c r="A11" t="s">
        <v>6</v>
      </c>
      <c r="B11">
        <v>100</v>
      </c>
      <c r="C11">
        <v>1</v>
      </c>
      <c r="E11" s="21">
        <v>104.55</v>
      </c>
      <c r="F11" s="21">
        <v>104.3</v>
      </c>
      <c r="G11" s="21">
        <v>104.47</v>
      </c>
      <c r="H11" s="21">
        <v>103.88</v>
      </c>
      <c r="I11" s="21">
        <v>103.07</v>
      </c>
      <c r="J11" s="21">
        <v>103.3</v>
      </c>
      <c r="K11" s="21">
        <v>109.52</v>
      </c>
      <c r="L11" s="21">
        <v>103.8</v>
      </c>
      <c r="M11" s="21">
        <v>105.71</v>
      </c>
      <c r="N11" s="21">
        <v>104.56</v>
      </c>
      <c r="O11" s="21">
        <v>103.59</v>
      </c>
      <c r="P11" s="21">
        <v>104.2</v>
      </c>
      <c r="Q11" s="21">
        <v>104.12</v>
      </c>
      <c r="R11" s="21">
        <v>103.43</v>
      </c>
      <c r="S11" s="21">
        <v>103.9</v>
      </c>
      <c r="U11" s="19" t="str">
        <f t="shared" si="0"/>
        <v>104.55;104.3;104.47</v>
      </c>
      <c r="V11" s="19" t="str">
        <f t="shared" si="1"/>
        <v>103.88;103.07;103.3</v>
      </c>
      <c r="W11" s="19" t="str">
        <f t="shared" si="2"/>
        <v>109.52;103.8;105.71</v>
      </c>
      <c r="X11" s="19" t="str">
        <f t="shared" si="3"/>
        <v>104.56;103.59;104.2</v>
      </c>
      <c r="Y11" s="19" t="str">
        <f t="shared" si="4"/>
        <v>104.12;103.43;103.9</v>
      </c>
    </row>
    <row r="12" spans="1:25" s="11" customFormat="1" ht="15" x14ac:dyDescent="0.25">
      <c r="A12" t="s">
        <v>2</v>
      </c>
      <c r="B12">
        <v>30</v>
      </c>
      <c r="C12">
        <v>0.4</v>
      </c>
      <c r="D12" s="12"/>
      <c r="E12" s="14">
        <v>243.31</v>
      </c>
      <c r="F12" s="14">
        <v>243.31</v>
      </c>
      <c r="G12" s="14">
        <v>243.31</v>
      </c>
      <c r="H12" s="14">
        <v>237.18</v>
      </c>
      <c r="I12" s="14">
        <v>237.18</v>
      </c>
      <c r="J12" s="14">
        <v>237.18</v>
      </c>
      <c r="K12" s="14">
        <v>237.18</v>
      </c>
      <c r="L12" s="14">
        <v>237.18</v>
      </c>
      <c r="M12" s="14">
        <v>237.18</v>
      </c>
      <c r="N12" s="14">
        <v>243.31</v>
      </c>
      <c r="O12" s="14">
        <v>237.18</v>
      </c>
      <c r="P12" s="14">
        <v>237.3</v>
      </c>
      <c r="Q12" s="14">
        <v>237.18</v>
      </c>
      <c r="R12" s="14">
        <v>237.18</v>
      </c>
      <c r="S12" s="14">
        <v>237.18</v>
      </c>
      <c r="U12" s="19" t="str">
        <f t="shared" si="0"/>
        <v>243.31;243.31;243.31</v>
      </c>
      <c r="V12" s="19" t="str">
        <f t="shared" si="1"/>
        <v>237.18;237.18;237.18</v>
      </c>
      <c r="W12" s="19" t="str">
        <f t="shared" si="2"/>
        <v>237.18;237.18;237.18</v>
      </c>
      <c r="X12" s="19" t="str">
        <f t="shared" si="3"/>
        <v>243.31;237.18;237.3</v>
      </c>
      <c r="Y12" s="19" t="str">
        <f t="shared" si="4"/>
        <v>237.18;237.18;237.18</v>
      </c>
    </row>
    <row r="13" spans="1:25" s="11" customFormat="1" ht="15" x14ac:dyDescent="0.25">
      <c r="A13" t="s">
        <v>2</v>
      </c>
      <c r="B13">
        <v>30</v>
      </c>
      <c r="C13">
        <v>0.7</v>
      </c>
      <c r="D13" s="12"/>
      <c r="E13" s="14">
        <v>221.35</v>
      </c>
      <c r="F13" s="14">
        <v>175</v>
      </c>
      <c r="G13" s="14">
        <v>177.56</v>
      </c>
      <c r="H13" s="14">
        <v>170.35</v>
      </c>
      <c r="I13" s="14">
        <v>170.35</v>
      </c>
      <c r="J13" s="14">
        <v>170.35</v>
      </c>
      <c r="K13" s="14">
        <v>188.36</v>
      </c>
      <c r="L13" s="14">
        <v>170.35</v>
      </c>
      <c r="M13" s="14">
        <v>172.59</v>
      </c>
      <c r="N13" s="14">
        <v>179.25</v>
      </c>
      <c r="O13" s="14">
        <v>170.35</v>
      </c>
      <c r="P13" s="14">
        <v>170.99</v>
      </c>
      <c r="Q13" s="14">
        <v>170.35</v>
      </c>
      <c r="R13" s="14">
        <v>170.35</v>
      </c>
      <c r="S13" s="14">
        <v>170.35</v>
      </c>
      <c r="U13" s="19" t="str">
        <f t="shared" ref="U13:U38" si="5">E13&amp;";"&amp;F13&amp;";"&amp;G13</f>
        <v>221.35;175;177.56</v>
      </c>
      <c r="V13" s="19" t="str">
        <f t="shared" ref="V13:V38" si="6">H13&amp;";"&amp;I13&amp;";"&amp;J13</f>
        <v>170.35;170.35;170.35</v>
      </c>
      <c r="W13" s="19" t="str">
        <f t="shared" ref="W13:W38" si="7">K13&amp;";"&amp;L13&amp;";"&amp;M13</f>
        <v>188.36;170.35;172.59</v>
      </c>
      <c r="X13" s="19" t="str">
        <f t="shared" ref="X13:X38" si="8">N13&amp;";"&amp;O13&amp;";"&amp;P13</f>
        <v>179.25;170.35;170.99</v>
      </c>
      <c r="Y13" s="19" t="str">
        <f t="shared" ref="Y13:Y38" si="9">Q13&amp;";"&amp;R13&amp;";"&amp;S13</f>
        <v>170.35;170.35;170.35</v>
      </c>
    </row>
    <row r="14" spans="1:25" s="11" customFormat="1" ht="15" x14ac:dyDescent="0.25">
      <c r="A14" t="s">
        <v>2</v>
      </c>
      <c r="B14">
        <v>30</v>
      </c>
      <c r="C14">
        <v>1</v>
      </c>
      <c r="D14" s="12"/>
      <c r="E14" s="14">
        <v>156.13</v>
      </c>
      <c r="F14" s="14">
        <v>156.13</v>
      </c>
      <c r="G14" s="14">
        <v>156.13</v>
      </c>
      <c r="H14" s="14">
        <v>156.13</v>
      </c>
      <c r="I14" s="14">
        <v>156.13</v>
      </c>
      <c r="J14" s="14">
        <v>156.13</v>
      </c>
      <c r="K14" s="14">
        <v>210.72</v>
      </c>
      <c r="L14" s="14">
        <v>156.13</v>
      </c>
      <c r="M14" s="14">
        <v>159.72</v>
      </c>
      <c r="N14" s="14">
        <v>156.35</v>
      </c>
      <c r="O14" s="14">
        <v>156.13</v>
      </c>
      <c r="P14" s="14">
        <v>156.13999999999999</v>
      </c>
      <c r="Q14" s="14">
        <v>156.13</v>
      </c>
      <c r="R14" s="14">
        <v>156.13</v>
      </c>
      <c r="S14" s="14">
        <v>156.13</v>
      </c>
      <c r="U14" s="19" t="str">
        <f t="shared" si="5"/>
        <v>156.13;156.13;156.13</v>
      </c>
      <c r="V14" s="19" t="str">
        <f t="shared" si="6"/>
        <v>156.13;156.13;156.13</v>
      </c>
      <c r="W14" s="19" t="str">
        <f t="shared" si="7"/>
        <v>210.72;156.13;159.72</v>
      </c>
      <c r="X14" s="19" t="str">
        <f t="shared" si="8"/>
        <v>156.35;156.13;156.14</v>
      </c>
      <c r="Y14" s="19" t="str">
        <f t="shared" si="9"/>
        <v>156.13;156.13;156.13</v>
      </c>
    </row>
    <row r="15" spans="1:25" s="11" customFormat="1" ht="15" x14ac:dyDescent="0.25">
      <c r="A15" t="s">
        <v>2</v>
      </c>
      <c r="B15">
        <v>50</v>
      </c>
      <c r="C15">
        <v>0.4</v>
      </c>
      <c r="D15" s="12"/>
      <c r="E15" s="14">
        <v>491.35</v>
      </c>
      <c r="F15" s="14">
        <v>491.35</v>
      </c>
      <c r="G15" s="14">
        <v>491.35</v>
      </c>
      <c r="H15" s="14">
        <v>491.35</v>
      </c>
      <c r="I15" s="14">
        <v>491.35</v>
      </c>
      <c r="J15" s="14">
        <v>491.35</v>
      </c>
      <c r="K15" s="14">
        <v>491.35</v>
      </c>
      <c r="L15" s="14">
        <v>491.35</v>
      </c>
      <c r="M15" s="14">
        <v>491.35</v>
      </c>
      <c r="N15" s="14">
        <v>491.35</v>
      </c>
      <c r="O15" s="14">
        <v>491.35</v>
      </c>
      <c r="P15" s="14">
        <v>491.35</v>
      </c>
      <c r="Q15" s="14">
        <v>491.35</v>
      </c>
      <c r="R15" s="14">
        <v>491.35</v>
      </c>
      <c r="S15" s="14">
        <v>491.35</v>
      </c>
      <c r="U15" s="19" t="str">
        <f t="shared" si="5"/>
        <v>491.35;491.35;491.35</v>
      </c>
      <c r="V15" s="19" t="str">
        <f t="shared" si="6"/>
        <v>491.35;491.35;491.35</v>
      </c>
      <c r="W15" s="19" t="str">
        <f t="shared" si="7"/>
        <v>491.35;491.35;491.35</v>
      </c>
      <c r="X15" s="19" t="str">
        <f t="shared" si="8"/>
        <v>491.35;491.35;491.35</v>
      </c>
      <c r="Y15" s="19" t="str">
        <f t="shared" si="9"/>
        <v>491.35;491.35;491.35</v>
      </c>
    </row>
    <row r="16" spans="1:25" s="11" customFormat="1" ht="15" x14ac:dyDescent="0.25">
      <c r="A16" t="s">
        <v>2</v>
      </c>
      <c r="B16">
        <v>50</v>
      </c>
      <c r="C16">
        <v>0.7</v>
      </c>
      <c r="D16" s="12"/>
      <c r="E16" s="14">
        <v>283.8</v>
      </c>
      <c r="F16" s="14">
        <v>203.34</v>
      </c>
      <c r="G16" s="14">
        <v>222.63</v>
      </c>
      <c r="H16" s="14">
        <v>203.33</v>
      </c>
      <c r="I16" s="14">
        <v>203.33</v>
      </c>
      <c r="J16" s="14">
        <v>203.33</v>
      </c>
      <c r="K16" s="14">
        <v>232.24</v>
      </c>
      <c r="L16" s="14">
        <v>203.33</v>
      </c>
      <c r="M16" s="14">
        <v>210.48</v>
      </c>
      <c r="N16" s="14">
        <v>283.8</v>
      </c>
      <c r="O16" s="14">
        <v>203.33</v>
      </c>
      <c r="P16" s="14">
        <v>212.51</v>
      </c>
      <c r="Q16" s="14">
        <v>203.33</v>
      </c>
      <c r="R16" s="14">
        <v>203.33</v>
      </c>
      <c r="S16" s="14">
        <v>203.33</v>
      </c>
      <c r="U16" s="19" t="str">
        <f t="shared" si="5"/>
        <v>283.8;203.34;222.63</v>
      </c>
      <c r="V16" s="19" t="str">
        <f t="shared" si="6"/>
        <v>203.33;203.33;203.33</v>
      </c>
      <c r="W16" s="19" t="str">
        <f t="shared" si="7"/>
        <v>232.24;203.33;210.48</v>
      </c>
      <c r="X16" s="19" t="str">
        <f t="shared" si="8"/>
        <v>283.8;203.33;212.51</v>
      </c>
      <c r="Y16" s="19" t="str">
        <f t="shared" si="9"/>
        <v>203.33;203.33;203.33</v>
      </c>
    </row>
    <row r="17" spans="1:25" s="11" customFormat="1" ht="15" x14ac:dyDescent="0.25">
      <c r="A17" t="s">
        <v>2</v>
      </c>
      <c r="B17">
        <v>50</v>
      </c>
      <c r="C17">
        <v>1</v>
      </c>
      <c r="D17" s="12"/>
      <c r="E17" s="14">
        <v>188.82</v>
      </c>
      <c r="F17" s="14">
        <v>182.35</v>
      </c>
      <c r="G17" s="14">
        <v>186.48</v>
      </c>
      <c r="H17" s="14">
        <v>182.35</v>
      </c>
      <c r="I17" s="14">
        <v>179.67</v>
      </c>
      <c r="J17" s="14">
        <v>180.58</v>
      </c>
      <c r="K17" s="14">
        <v>257.39</v>
      </c>
      <c r="L17" s="14">
        <v>183.97</v>
      </c>
      <c r="M17" s="14">
        <v>206.09</v>
      </c>
      <c r="N17" s="14">
        <v>201.75</v>
      </c>
      <c r="O17" s="14">
        <v>184.33</v>
      </c>
      <c r="P17" s="14">
        <v>188.02</v>
      </c>
      <c r="Q17" s="14">
        <v>182.51</v>
      </c>
      <c r="R17" s="14">
        <v>179.67</v>
      </c>
      <c r="S17" s="14">
        <v>181.01</v>
      </c>
      <c r="U17" s="19" t="str">
        <f t="shared" si="5"/>
        <v>188.82;182.35;186.48</v>
      </c>
      <c r="V17" s="19" t="str">
        <f t="shared" si="6"/>
        <v>182.35;179.67;180.58</v>
      </c>
      <c r="W17" s="19" t="str">
        <f t="shared" si="7"/>
        <v>257.39;183.97;206.09</v>
      </c>
      <c r="X17" s="19" t="str">
        <f t="shared" si="8"/>
        <v>201.75;184.33;188.02</v>
      </c>
      <c r="Y17" s="19" t="str">
        <f t="shared" si="9"/>
        <v>182.51;179.67;181.01</v>
      </c>
    </row>
    <row r="18" spans="1:25" s="11" customFormat="1" ht="15" x14ac:dyDescent="0.25">
      <c r="A18" t="s">
        <v>2</v>
      </c>
      <c r="B18">
        <v>100</v>
      </c>
      <c r="C18">
        <v>0.4</v>
      </c>
      <c r="D18" s="12"/>
      <c r="E18" s="14">
        <v>288.97000000000003</v>
      </c>
      <c r="F18" s="14">
        <v>285.45</v>
      </c>
      <c r="G18" s="14">
        <v>286.14999999999998</v>
      </c>
      <c r="H18" s="14">
        <v>282.76</v>
      </c>
      <c r="I18" s="14">
        <v>282.76</v>
      </c>
      <c r="J18" s="14">
        <v>282.76</v>
      </c>
      <c r="K18" s="14">
        <v>310.58999999999997</v>
      </c>
      <c r="L18" s="14">
        <v>282.76</v>
      </c>
      <c r="M18" s="14">
        <v>296.88</v>
      </c>
      <c r="N18" s="14">
        <v>298.61</v>
      </c>
      <c r="O18" s="14">
        <v>282.76</v>
      </c>
      <c r="P18" s="14">
        <v>289.74</v>
      </c>
      <c r="Q18" s="14">
        <v>282.76</v>
      </c>
      <c r="R18" s="14">
        <v>282.76</v>
      </c>
      <c r="S18" s="14">
        <v>282.76</v>
      </c>
      <c r="U18" s="19" t="str">
        <f t="shared" si="5"/>
        <v>288.97;285.45;286.15</v>
      </c>
      <c r="V18" s="19" t="str">
        <f t="shared" si="6"/>
        <v>282.76;282.76;282.76</v>
      </c>
      <c r="W18" s="19" t="str">
        <f t="shared" si="7"/>
        <v>310.59;282.76;296.88</v>
      </c>
      <c r="X18" s="19" t="str">
        <f t="shared" si="8"/>
        <v>298.61;282.76;289.74</v>
      </c>
      <c r="Y18" s="19" t="str">
        <f t="shared" si="9"/>
        <v>282.76;282.76;282.76</v>
      </c>
    </row>
    <row r="19" spans="1:25" s="11" customFormat="1" ht="15" x14ac:dyDescent="0.25">
      <c r="A19" t="s">
        <v>2</v>
      </c>
      <c r="B19">
        <v>100</v>
      </c>
      <c r="C19">
        <v>0.7</v>
      </c>
      <c r="D19" s="12"/>
      <c r="E19" s="14">
        <v>274.79000000000002</v>
      </c>
      <c r="F19" s="14">
        <v>264.33</v>
      </c>
      <c r="G19" s="14">
        <v>270.79000000000002</v>
      </c>
      <c r="H19" s="14">
        <v>259.66000000000003</v>
      </c>
      <c r="I19" s="14">
        <v>255.34</v>
      </c>
      <c r="J19" s="14">
        <v>257.06</v>
      </c>
      <c r="K19" s="14">
        <v>308.27999999999997</v>
      </c>
      <c r="L19" s="14">
        <v>264.10000000000002</v>
      </c>
      <c r="M19" s="14">
        <v>276.86</v>
      </c>
      <c r="N19" s="14">
        <v>275.06</v>
      </c>
      <c r="O19" s="14">
        <v>259.94</v>
      </c>
      <c r="P19" s="14">
        <v>268.47000000000003</v>
      </c>
      <c r="Q19" s="14">
        <v>260.13</v>
      </c>
      <c r="R19" s="14">
        <v>255.23</v>
      </c>
      <c r="S19" s="14">
        <v>257.32</v>
      </c>
      <c r="U19" s="19" t="str">
        <f t="shared" si="5"/>
        <v>274.79;264.33;270.79</v>
      </c>
      <c r="V19" s="19" t="str">
        <f t="shared" si="6"/>
        <v>259.66;255.34;257.06</v>
      </c>
      <c r="W19" s="19" t="str">
        <f t="shared" si="7"/>
        <v>308.28;264.1;276.86</v>
      </c>
      <c r="X19" s="19" t="str">
        <f t="shared" si="8"/>
        <v>275.06;259.94;268.47</v>
      </c>
      <c r="Y19" s="19" t="str">
        <f t="shared" si="9"/>
        <v>260.13;255.23;257.32</v>
      </c>
    </row>
    <row r="20" spans="1:25" s="11" customFormat="1" ht="15" x14ac:dyDescent="0.25">
      <c r="A20" t="s">
        <v>2</v>
      </c>
      <c r="B20">
        <v>100</v>
      </c>
      <c r="C20">
        <v>1</v>
      </c>
      <c r="D20" s="12"/>
      <c r="E20" s="14">
        <v>248.96</v>
      </c>
      <c r="F20" s="14">
        <v>242.94</v>
      </c>
      <c r="G20" s="14">
        <v>246.27</v>
      </c>
      <c r="H20" s="14">
        <v>240.29</v>
      </c>
      <c r="I20" s="14">
        <v>238.68</v>
      </c>
      <c r="J20" s="14">
        <v>239.12</v>
      </c>
      <c r="K20" s="14">
        <v>281.73</v>
      </c>
      <c r="L20" s="14">
        <v>245.36</v>
      </c>
      <c r="M20" s="14">
        <v>263.25</v>
      </c>
      <c r="N20" s="14">
        <v>260.20999999999998</v>
      </c>
      <c r="O20" s="14">
        <v>243.23</v>
      </c>
      <c r="P20" s="14">
        <v>247.33</v>
      </c>
      <c r="Q20" s="14">
        <v>240.73</v>
      </c>
      <c r="R20" s="14">
        <v>238.78</v>
      </c>
      <c r="S20" s="14">
        <v>239.43</v>
      </c>
      <c r="U20" s="19" t="str">
        <f t="shared" si="5"/>
        <v>248.96;242.94;246.27</v>
      </c>
      <c r="V20" s="19" t="str">
        <f t="shared" si="6"/>
        <v>240.29;238.68;239.12</v>
      </c>
      <c r="W20" s="19" t="str">
        <f t="shared" si="7"/>
        <v>281.73;245.36;263.25</v>
      </c>
      <c r="X20" s="19" t="str">
        <f t="shared" si="8"/>
        <v>260.21;243.23;247.33</v>
      </c>
      <c r="Y20" s="19" t="str">
        <f t="shared" si="9"/>
        <v>240.73;238.78;239.43</v>
      </c>
    </row>
    <row r="21" spans="1:25" s="11" customFormat="1" ht="15" x14ac:dyDescent="0.25">
      <c r="A21" t="s">
        <v>1</v>
      </c>
      <c r="B21">
        <v>24</v>
      </c>
      <c r="C21">
        <v>0.4</v>
      </c>
      <c r="D21" s="12"/>
      <c r="E21" s="14">
        <v>3177.64</v>
      </c>
      <c r="F21" s="14">
        <v>3177.64</v>
      </c>
      <c r="G21" s="14">
        <v>3177.64</v>
      </c>
      <c r="H21" s="14">
        <v>3177.64</v>
      </c>
      <c r="I21" s="14">
        <v>3177.64</v>
      </c>
      <c r="J21" s="14">
        <v>3177.64</v>
      </c>
      <c r="K21" s="14">
        <v>3189.13</v>
      </c>
      <c r="L21" s="14">
        <v>3179.97</v>
      </c>
      <c r="M21" s="14">
        <v>3180.07</v>
      </c>
      <c r="N21" s="14">
        <v>3179.97</v>
      </c>
      <c r="O21" s="14">
        <v>3177.64</v>
      </c>
      <c r="P21" s="14">
        <v>3178.48</v>
      </c>
      <c r="Q21" s="14">
        <v>3177.64</v>
      </c>
      <c r="R21" s="14">
        <v>3177.64</v>
      </c>
      <c r="S21" s="14">
        <v>3177.64</v>
      </c>
      <c r="U21" s="19" t="str">
        <f t="shared" si="5"/>
        <v>3177.64;3177.64;3177.64</v>
      </c>
      <c r="V21" s="19" t="str">
        <f t="shared" si="6"/>
        <v>3177.64;3177.64;3177.64</v>
      </c>
      <c r="W21" s="19" t="str">
        <f t="shared" si="7"/>
        <v>3189.13;3179.97;3180.07</v>
      </c>
      <c r="X21" s="19" t="str">
        <f t="shared" si="8"/>
        <v>3179.97;3177.64;3178.48</v>
      </c>
      <c r="Y21" s="19" t="str">
        <f t="shared" si="9"/>
        <v>3177.64;3177.64;3177.64</v>
      </c>
    </row>
    <row r="22" spans="1:25" s="11" customFormat="1" ht="15" x14ac:dyDescent="0.25">
      <c r="A22" t="s">
        <v>1</v>
      </c>
      <c r="B22">
        <v>24</v>
      </c>
      <c r="C22">
        <v>0.7</v>
      </c>
      <c r="D22" s="12"/>
      <c r="E22" s="14">
        <v>2321.04</v>
      </c>
      <c r="F22" s="14">
        <v>2321.04</v>
      </c>
      <c r="G22" s="14">
        <v>2321.04</v>
      </c>
      <c r="H22" s="14">
        <v>2321.04</v>
      </c>
      <c r="I22" s="14">
        <v>2321.04</v>
      </c>
      <c r="J22" s="14">
        <v>2321.04</v>
      </c>
      <c r="K22" s="14">
        <v>2350.4699999999998</v>
      </c>
      <c r="L22" s="14">
        <v>2321.04</v>
      </c>
      <c r="M22" s="14">
        <v>2326.48</v>
      </c>
      <c r="N22" s="14">
        <v>2321.35</v>
      </c>
      <c r="O22" s="14">
        <v>2321.04</v>
      </c>
      <c r="P22" s="14">
        <v>2321.04</v>
      </c>
      <c r="Q22" s="14">
        <v>2321.04</v>
      </c>
      <c r="R22" s="14">
        <v>2321.04</v>
      </c>
      <c r="S22" s="14">
        <v>2321.04</v>
      </c>
      <c r="U22" s="19" t="str">
        <f t="shared" si="5"/>
        <v>2321.04;2321.04;2321.04</v>
      </c>
      <c r="V22" s="19" t="str">
        <f t="shared" si="6"/>
        <v>2321.04;2321.04;2321.04</v>
      </c>
      <c r="W22" s="19" t="str">
        <f t="shared" si="7"/>
        <v>2350.47;2321.04;2326.48</v>
      </c>
      <c r="X22" s="19" t="str">
        <f t="shared" si="8"/>
        <v>2321.35;2321.04;2321.04</v>
      </c>
      <c r="Y22" s="19" t="str">
        <f t="shared" si="9"/>
        <v>2321.04;2321.04;2321.04</v>
      </c>
    </row>
    <row r="23" spans="1:25" s="11" customFormat="1" ht="15" x14ac:dyDescent="0.25">
      <c r="A23" t="s">
        <v>1</v>
      </c>
      <c r="B23">
        <v>24</v>
      </c>
      <c r="C23">
        <v>1</v>
      </c>
      <c r="D23" s="12"/>
      <c r="E23" s="14">
        <v>2522.2800000000002</v>
      </c>
      <c r="F23" s="14">
        <v>2320.91</v>
      </c>
      <c r="G23" s="14">
        <v>2447.0100000000002</v>
      </c>
      <c r="H23" s="14">
        <v>2330.39</v>
      </c>
      <c r="I23" s="14">
        <v>2320.91</v>
      </c>
      <c r="J23" s="14">
        <v>2321.15</v>
      </c>
      <c r="K23" s="14">
        <v>2556.2199999999998</v>
      </c>
      <c r="L23" s="14">
        <v>2320.91</v>
      </c>
      <c r="M23" s="14">
        <v>2397.4299999999998</v>
      </c>
      <c r="N23" s="14">
        <v>2655.56</v>
      </c>
      <c r="O23" s="14">
        <v>2320.91</v>
      </c>
      <c r="P23" s="14">
        <v>2514</v>
      </c>
      <c r="Q23" s="14">
        <v>2320.91</v>
      </c>
      <c r="R23" s="14">
        <v>2320.91</v>
      </c>
      <c r="S23" s="14">
        <v>2320.91</v>
      </c>
      <c r="U23" s="19" t="str">
        <f t="shared" si="5"/>
        <v>2522.28;2320.91;2447.01</v>
      </c>
      <c r="V23" s="19" t="str">
        <f t="shared" si="6"/>
        <v>2330.39;2320.91;2321.15</v>
      </c>
      <c r="W23" s="19" t="str">
        <f t="shared" si="7"/>
        <v>2556.22;2320.91;2397.43</v>
      </c>
      <c r="X23" s="19" t="str">
        <f t="shared" si="8"/>
        <v>2655.56;2320.91;2514</v>
      </c>
      <c r="Y23" s="19" t="str">
        <f t="shared" si="9"/>
        <v>2320.91;2320.91;2320.91</v>
      </c>
    </row>
    <row r="24" spans="1:25" s="11" customFormat="1" ht="15" x14ac:dyDescent="0.25">
      <c r="A24" t="s">
        <v>1</v>
      </c>
      <c r="B24">
        <v>47</v>
      </c>
      <c r="C24">
        <v>0.4</v>
      </c>
      <c r="D24" s="12"/>
      <c r="E24" s="14">
        <v>5153.68</v>
      </c>
      <c r="F24" s="14">
        <v>4362.8999999999996</v>
      </c>
      <c r="G24" s="14">
        <v>4705.04</v>
      </c>
      <c r="H24" s="14">
        <v>4353.2299999999996</v>
      </c>
      <c r="I24" s="14">
        <v>4350.84</v>
      </c>
      <c r="J24" s="14">
        <v>4350.92</v>
      </c>
      <c r="K24" s="14">
        <v>5111.95</v>
      </c>
      <c r="L24" s="14">
        <v>4349.4399999999996</v>
      </c>
      <c r="M24" s="14">
        <v>4489.7299999999996</v>
      </c>
      <c r="N24" s="14">
        <v>4802.62</v>
      </c>
      <c r="O24" s="14">
        <v>4348.03</v>
      </c>
      <c r="P24" s="14">
        <v>4501.28</v>
      </c>
      <c r="Q24" s="14">
        <v>4350.84</v>
      </c>
      <c r="R24" s="14">
        <v>4348.03</v>
      </c>
      <c r="S24" s="14">
        <v>4348.09</v>
      </c>
      <c r="U24" s="19" t="str">
        <f t="shared" si="5"/>
        <v>5153.68;4362.9;4705.04</v>
      </c>
      <c r="V24" s="19" t="str">
        <f t="shared" si="6"/>
        <v>4353.23;4350.84;4350.92</v>
      </c>
      <c r="W24" s="19" t="str">
        <f t="shared" si="7"/>
        <v>5111.95;4349.44;4489.73</v>
      </c>
      <c r="X24" s="19" t="str">
        <f t="shared" si="8"/>
        <v>4802.62;4348.03;4501.28</v>
      </c>
      <c r="Y24" s="19" t="str">
        <f t="shared" si="9"/>
        <v>4350.84;4348.03;4348.09</v>
      </c>
    </row>
    <row r="25" spans="1:25" s="11" customFormat="1" ht="15" x14ac:dyDescent="0.25">
      <c r="A25" t="s">
        <v>1</v>
      </c>
      <c r="B25">
        <v>47</v>
      </c>
      <c r="C25">
        <v>0.7</v>
      </c>
      <c r="D25" s="12"/>
      <c r="E25" s="14">
        <v>4409.91</v>
      </c>
      <c r="F25" s="14">
        <v>4342.57</v>
      </c>
      <c r="G25" s="14">
        <v>4393.6099999999997</v>
      </c>
      <c r="H25" s="14">
        <v>4329.03</v>
      </c>
      <c r="I25" s="14">
        <v>4325.2700000000004</v>
      </c>
      <c r="J25" s="14">
        <v>4325.53</v>
      </c>
      <c r="K25" s="14">
        <v>4865.07</v>
      </c>
      <c r="L25" s="14">
        <v>4325.2700000000004</v>
      </c>
      <c r="M25" s="14">
        <v>4369.2</v>
      </c>
      <c r="N25" s="14">
        <v>4878.72</v>
      </c>
      <c r="O25" s="14">
        <v>4325.2700000000004</v>
      </c>
      <c r="P25" s="14">
        <v>4383.83</v>
      </c>
      <c r="Q25" s="14">
        <v>4325.2700000000004</v>
      </c>
      <c r="R25" s="14">
        <v>4325.2700000000004</v>
      </c>
      <c r="S25" s="14">
        <v>4325.2700000000004</v>
      </c>
      <c r="U25" s="19" t="str">
        <f t="shared" si="5"/>
        <v>4409.91;4342.57;4393.61</v>
      </c>
      <c r="V25" s="19" t="str">
        <f t="shared" si="6"/>
        <v>4329.03;4325.27;4325.53</v>
      </c>
      <c r="W25" s="19" t="str">
        <f t="shared" si="7"/>
        <v>4865.07;4325.27;4369.2</v>
      </c>
      <c r="X25" s="19" t="str">
        <f t="shared" si="8"/>
        <v>4878.72;4325.27;4383.83</v>
      </c>
      <c r="Y25" s="19" t="str">
        <f t="shared" si="9"/>
        <v>4325.27;4325.27;4325.27</v>
      </c>
    </row>
    <row r="26" spans="1:25" s="11" customFormat="1" ht="15" x14ac:dyDescent="0.25">
      <c r="A26" t="s">
        <v>1</v>
      </c>
      <c r="B26">
        <v>47</v>
      </c>
      <c r="C26">
        <v>1</v>
      </c>
      <c r="D26" s="12"/>
      <c r="E26" s="14">
        <v>4346.2299999999996</v>
      </c>
      <c r="F26" s="14">
        <v>4313.6099999999997</v>
      </c>
      <c r="G26" s="14">
        <v>4335.1499999999996</v>
      </c>
      <c r="H26" s="14">
        <v>4318.49</v>
      </c>
      <c r="I26" s="14">
        <v>4313.6099999999997</v>
      </c>
      <c r="J26" s="14">
        <v>4315.1099999999997</v>
      </c>
      <c r="K26" s="14">
        <v>4735.84</v>
      </c>
      <c r="L26" s="14">
        <v>4313.6099999999997</v>
      </c>
      <c r="M26" s="14">
        <v>4344.8999999999996</v>
      </c>
      <c r="N26" s="14">
        <v>4758.72</v>
      </c>
      <c r="O26" s="14">
        <v>4313.6099999999997</v>
      </c>
      <c r="P26" s="14">
        <v>4353.3100000000004</v>
      </c>
      <c r="Q26" s="14">
        <v>4318.49</v>
      </c>
      <c r="R26" s="14">
        <v>4313.6099999999997</v>
      </c>
      <c r="S26" s="14">
        <v>4313.66</v>
      </c>
      <c r="U26" s="19" t="str">
        <f t="shared" si="5"/>
        <v>4346.23;4313.61;4335.15</v>
      </c>
      <c r="V26" s="19" t="str">
        <f t="shared" si="6"/>
        <v>4318.49;4313.61;4315.11</v>
      </c>
      <c r="W26" s="19" t="str">
        <f t="shared" si="7"/>
        <v>4735.84;4313.61;4344.9</v>
      </c>
      <c r="X26" s="19" t="str">
        <f t="shared" si="8"/>
        <v>4758.72;4313.61;4353.31</v>
      </c>
      <c r="Y26" s="19" t="str">
        <f t="shared" si="9"/>
        <v>4318.49;4313.61;4313.66</v>
      </c>
    </row>
    <row r="27" spans="1:25" s="11" customFormat="1" ht="15" x14ac:dyDescent="0.25">
      <c r="A27" t="s">
        <v>1</v>
      </c>
      <c r="B27">
        <v>100</v>
      </c>
      <c r="C27">
        <v>0.4</v>
      </c>
      <c r="D27" s="12"/>
      <c r="E27" s="14">
        <v>53159.26</v>
      </c>
      <c r="F27" s="14">
        <v>45810.5</v>
      </c>
      <c r="G27" s="14">
        <v>49317.89</v>
      </c>
      <c r="H27" s="14">
        <v>42988.82</v>
      </c>
      <c r="I27" s="14">
        <v>42986.400000000001</v>
      </c>
      <c r="J27" s="14">
        <v>42987.59</v>
      </c>
      <c r="K27" s="14">
        <v>45875.12</v>
      </c>
      <c r="L27" s="14">
        <v>42986.58</v>
      </c>
      <c r="M27" s="14">
        <v>43623.93</v>
      </c>
      <c r="N27" s="14">
        <v>46834.82</v>
      </c>
      <c r="O27" s="14">
        <v>42987.11</v>
      </c>
      <c r="P27" s="14">
        <v>43804.639999999999</v>
      </c>
      <c r="Q27" s="14">
        <v>42988.22</v>
      </c>
      <c r="R27" s="14">
        <v>42986.19</v>
      </c>
      <c r="S27" s="14">
        <v>42986.57</v>
      </c>
      <c r="U27" s="19" t="str">
        <f t="shared" si="5"/>
        <v>53159.26;45810.5;49317.89</v>
      </c>
      <c r="V27" s="19" t="str">
        <f t="shared" si="6"/>
        <v>42988.82;42986.4;42987.59</v>
      </c>
      <c r="W27" s="19" t="str">
        <f t="shared" si="7"/>
        <v>45875.12;42986.58;43623.93</v>
      </c>
      <c r="X27" s="19" t="str">
        <f t="shared" si="8"/>
        <v>46834.82;42987.11;43804.64</v>
      </c>
      <c r="Y27" s="19" t="str">
        <f t="shared" si="9"/>
        <v>42988.22;42986.19;42986.57</v>
      </c>
    </row>
    <row r="28" spans="1:25" s="11" customFormat="1" ht="15" x14ac:dyDescent="0.25">
      <c r="A28" t="s">
        <v>1</v>
      </c>
      <c r="B28">
        <v>100</v>
      </c>
      <c r="C28">
        <v>0.7</v>
      </c>
      <c r="D28" s="12"/>
      <c r="E28" s="14">
        <v>39637.589999999997</v>
      </c>
      <c r="F28" s="14">
        <v>36706.1</v>
      </c>
      <c r="G28" s="14">
        <v>38660.03</v>
      </c>
      <c r="H28" s="14">
        <v>35666.31</v>
      </c>
      <c r="I28" s="14">
        <v>35365.79</v>
      </c>
      <c r="J28" s="14">
        <v>35535.46</v>
      </c>
      <c r="K28" s="14">
        <v>37484.699999999997</v>
      </c>
      <c r="L28" s="14">
        <v>35688.720000000001</v>
      </c>
      <c r="M28" s="14">
        <v>36526.47</v>
      </c>
      <c r="N28" s="14">
        <v>38086.120000000003</v>
      </c>
      <c r="O28" s="14">
        <v>36432.29</v>
      </c>
      <c r="P28" s="14">
        <v>37447.760000000002</v>
      </c>
      <c r="Q28" s="14">
        <v>35920.019999999997</v>
      </c>
      <c r="R28" s="14">
        <v>35362.19</v>
      </c>
      <c r="S28" s="14">
        <v>35632.86</v>
      </c>
      <c r="U28" s="19" t="str">
        <f t="shared" si="5"/>
        <v>39637.59;36706.1;38660.03</v>
      </c>
      <c r="V28" s="19" t="str">
        <f t="shared" si="6"/>
        <v>35666.31;35365.79;35535.46</v>
      </c>
      <c r="W28" s="19" t="str">
        <f t="shared" si="7"/>
        <v>37484.7;35688.72;36526.47</v>
      </c>
      <c r="X28" s="19" t="str">
        <f t="shared" si="8"/>
        <v>38086.12;36432.29;37447.76</v>
      </c>
      <c r="Y28" s="19" t="str">
        <f t="shared" si="9"/>
        <v>35920.02;35362.19;35632.86</v>
      </c>
    </row>
    <row r="29" spans="1:25" s="11" customFormat="1" ht="15" x14ac:dyDescent="0.25">
      <c r="A29" t="s">
        <v>1</v>
      </c>
      <c r="B29">
        <v>100</v>
      </c>
      <c r="C29">
        <v>1</v>
      </c>
      <c r="D29" s="12"/>
      <c r="E29" s="14">
        <v>35669.69</v>
      </c>
      <c r="F29" s="14">
        <v>35529.72</v>
      </c>
      <c r="G29" s="14">
        <v>35666.81</v>
      </c>
      <c r="H29" s="14">
        <v>35466.400000000001</v>
      </c>
      <c r="I29" s="14">
        <v>35204.699999999997</v>
      </c>
      <c r="J29" s="14">
        <v>35244.230000000003</v>
      </c>
      <c r="K29" s="14">
        <v>36894.44</v>
      </c>
      <c r="L29" s="14">
        <v>35405.519999999997</v>
      </c>
      <c r="M29" s="14">
        <v>35866.720000000001</v>
      </c>
      <c r="N29" s="14">
        <v>36622.93</v>
      </c>
      <c r="O29" s="14">
        <v>35820.32</v>
      </c>
      <c r="P29" s="14">
        <v>36430.35</v>
      </c>
      <c r="Q29" s="14">
        <v>35442.120000000003</v>
      </c>
      <c r="R29" s="14">
        <v>35202.879999999997</v>
      </c>
      <c r="S29" s="14">
        <v>35268.410000000003</v>
      </c>
      <c r="U29" s="19" t="str">
        <f t="shared" si="5"/>
        <v>35669.69;35529.72;35666.81</v>
      </c>
      <c r="V29" s="19" t="str">
        <f t="shared" si="6"/>
        <v>35466.4;35204.7;35244.23</v>
      </c>
      <c r="W29" s="19" t="str">
        <f t="shared" si="7"/>
        <v>36894.44;35405.52;35866.72</v>
      </c>
      <c r="X29" s="19" t="str">
        <f t="shared" si="8"/>
        <v>36622.93;35820.32;36430.35</v>
      </c>
      <c r="Y29" s="19" t="str">
        <f t="shared" si="9"/>
        <v>35442.12;35202.88;35268.41</v>
      </c>
    </row>
    <row r="30" spans="1:25" s="11" customFormat="1" ht="15" x14ac:dyDescent="0.25">
      <c r="A30" t="s">
        <v>0</v>
      </c>
      <c r="B30">
        <v>30</v>
      </c>
      <c r="C30">
        <v>0.4</v>
      </c>
      <c r="D30" s="12"/>
      <c r="E30" s="14">
        <v>1034.8900000000001</v>
      </c>
      <c r="F30" s="14">
        <v>995.5</v>
      </c>
      <c r="G30" s="14">
        <v>1012.99</v>
      </c>
      <c r="H30" s="14">
        <v>995.5</v>
      </c>
      <c r="I30" s="14">
        <v>995.5</v>
      </c>
      <c r="J30" s="14">
        <v>995.5</v>
      </c>
      <c r="K30" s="14">
        <v>1014.14</v>
      </c>
      <c r="L30" s="14">
        <v>995.5</v>
      </c>
      <c r="M30" s="14">
        <v>996.62</v>
      </c>
      <c r="N30" s="14">
        <v>1026.02</v>
      </c>
      <c r="O30" s="14">
        <v>995.5</v>
      </c>
      <c r="P30" s="14">
        <v>1006.14</v>
      </c>
      <c r="Q30" s="14">
        <v>995.5</v>
      </c>
      <c r="R30" s="14">
        <v>995.5</v>
      </c>
      <c r="S30" s="14">
        <v>995.5</v>
      </c>
      <c r="U30" s="19" t="str">
        <f t="shared" si="5"/>
        <v>1034.89;995.5;1012.99</v>
      </c>
      <c r="V30" s="19" t="str">
        <f t="shared" si="6"/>
        <v>995.5;995.5;995.5</v>
      </c>
      <c r="W30" s="19" t="str">
        <f t="shared" si="7"/>
        <v>1014.14;995.5;996.62</v>
      </c>
      <c r="X30" s="19" t="str">
        <f t="shared" si="8"/>
        <v>1026.02;995.5;1006.14</v>
      </c>
      <c r="Y30" s="19" t="str">
        <f t="shared" si="9"/>
        <v>995.5;995.5;995.5</v>
      </c>
    </row>
    <row r="31" spans="1:25" s="11" customFormat="1" ht="15" x14ac:dyDescent="0.25">
      <c r="A31" t="s">
        <v>0</v>
      </c>
      <c r="B31">
        <v>30</v>
      </c>
      <c r="C31">
        <v>0.7</v>
      </c>
      <c r="D31" s="12"/>
      <c r="E31" s="14">
        <v>694.58</v>
      </c>
      <c r="F31" s="14">
        <v>677.26</v>
      </c>
      <c r="G31" s="14">
        <v>693.38</v>
      </c>
      <c r="H31" s="14">
        <v>677.41</v>
      </c>
      <c r="I31" s="14">
        <v>675.37</v>
      </c>
      <c r="J31" s="14">
        <v>675.49</v>
      </c>
      <c r="K31" s="14">
        <v>779.81</v>
      </c>
      <c r="L31" s="14">
        <v>675.37</v>
      </c>
      <c r="M31" s="14">
        <v>702.99</v>
      </c>
      <c r="N31" s="14">
        <v>789.01</v>
      </c>
      <c r="O31" s="14">
        <v>675.37</v>
      </c>
      <c r="P31" s="14">
        <v>708.57</v>
      </c>
      <c r="Q31" s="14">
        <v>677.26</v>
      </c>
      <c r="R31" s="14">
        <v>675.37</v>
      </c>
      <c r="S31" s="14">
        <v>675.4</v>
      </c>
      <c r="U31" s="19" t="str">
        <f t="shared" si="5"/>
        <v>694.58;677.26;693.38</v>
      </c>
      <c r="V31" s="19" t="str">
        <f t="shared" si="6"/>
        <v>677.41;675.37;675.49</v>
      </c>
      <c r="W31" s="19" t="str">
        <f t="shared" si="7"/>
        <v>779.81;675.37;702.99</v>
      </c>
      <c r="X31" s="19" t="str">
        <f t="shared" si="8"/>
        <v>789.01;675.37;708.57</v>
      </c>
      <c r="Y31" s="19" t="str">
        <f t="shared" si="9"/>
        <v>677.26;675.37;675.4</v>
      </c>
    </row>
    <row r="32" spans="1:25" s="11" customFormat="1" ht="15" x14ac:dyDescent="0.25">
      <c r="A32" t="s">
        <v>0</v>
      </c>
      <c r="B32">
        <v>30</v>
      </c>
      <c r="C32">
        <v>1</v>
      </c>
      <c r="D32" s="12"/>
      <c r="E32" s="14">
        <v>699.02</v>
      </c>
      <c r="F32" s="14">
        <v>656.17</v>
      </c>
      <c r="G32" s="14">
        <v>675.05</v>
      </c>
      <c r="H32" s="14">
        <v>658.28</v>
      </c>
      <c r="I32" s="14">
        <v>657.98</v>
      </c>
      <c r="J32" s="14">
        <v>658.02</v>
      </c>
      <c r="K32" s="14">
        <v>694.42</v>
      </c>
      <c r="L32" s="14">
        <v>655.43</v>
      </c>
      <c r="M32" s="14">
        <v>669.09</v>
      </c>
      <c r="N32" s="14">
        <v>731.49</v>
      </c>
      <c r="O32" s="14">
        <v>655.43</v>
      </c>
      <c r="P32" s="14">
        <v>668.9</v>
      </c>
      <c r="Q32" s="14">
        <v>660.55</v>
      </c>
      <c r="R32" s="14">
        <v>655.43</v>
      </c>
      <c r="S32" s="14">
        <v>656.39</v>
      </c>
      <c r="U32" s="19" t="str">
        <f t="shared" si="5"/>
        <v>699.02;656.17;675.05</v>
      </c>
      <c r="V32" s="19" t="str">
        <f t="shared" si="6"/>
        <v>658.28;657.98;658.02</v>
      </c>
      <c r="W32" s="19" t="str">
        <f t="shared" si="7"/>
        <v>694.42;655.43;669.09</v>
      </c>
      <c r="X32" s="19" t="str">
        <f t="shared" si="8"/>
        <v>731.49;655.43;668.9</v>
      </c>
      <c r="Y32" s="19" t="str">
        <f t="shared" si="9"/>
        <v>660.55;655.43;656.39</v>
      </c>
    </row>
    <row r="33" spans="1:25" s="11" customFormat="1" ht="15" x14ac:dyDescent="0.25">
      <c r="A33" t="s">
        <v>0</v>
      </c>
      <c r="B33">
        <v>50</v>
      </c>
      <c r="C33">
        <v>0.4</v>
      </c>
      <c r="D33" s="12"/>
      <c r="E33" s="14">
        <v>1568.23</v>
      </c>
      <c r="F33" s="14">
        <v>1463.35</v>
      </c>
      <c r="G33" s="14">
        <v>1530.25</v>
      </c>
      <c r="H33" s="14">
        <v>1463.76</v>
      </c>
      <c r="I33" s="14">
        <v>1459.97</v>
      </c>
      <c r="J33" s="14">
        <v>1460.61</v>
      </c>
      <c r="K33" s="14">
        <v>1539.74</v>
      </c>
      <c r="L33" s="14">
        <v>1459.97</v>
      </c>
      <c r="M33" s="14">
        <v>1500.95</v>
      </c>
      <c r="N33" s="14">
        <v>1514.74</v>
      </c>
      <c r="O33" s="14">
        <v>1459.97</v>
      </c>
      <c r="P33" s="14">
        <v>1507.21</v>
      </c>
      <c r="Q33" s="14">
        <v>1483.36</v>
      </c>
      <c r="R33" s="14">
        <v>1459.97</v>
      </c>
      <c r="S33" s="14">
        <v>1462.62</v>
      </c>
      <c r="U33" s="19" t="str">
        <f t="shared" si="5"/>
        <v>1568.23;1463.35;1530.25</v>
      </c>
      <c r="V33" s="19" t="str">
        <f t="shared" si="6"/>
        <v>1463.76;1459.97;1460.61</v>
      </c>
      <c r="W33" s="19" t="str">
        <f t="shared" si="7"/>
        <v>1539.74;1459.97;1500.95</v>
      </c>
      <c r="X33" s="19" t="str">
        <f t="shared" si="8"/>
        <v>1514.74;1459.97;1507.21</v>
      </c>
      <c r="Y33" s="19" t="str">
        <f t="shared" si="9"/>
        <v>1483.36;1459.97;1462.62</v>
      </c>
    </row>
    <row r="34" spans="1:25" s="11" customFormat="1" ht="15" x14ac:dyDescent="0.25">
      <c r="A34" t="s">
        <v>0</v>
      </c>
      <c r="B34">
        <v>50</v>
      </c>
      <c r="C34">
        <v>0.7</v>
      </c>
      <c r="D34" s="12"/>
      <c r="E34" s="14">
        <v>1177.8</v>
      </c>
      <c r="F34" s="14">
        <v>1105.47</v>
      </c>
      <c r="G34" s="14">
        <v>1160.05</v>
      </c>
      <c r="H34" s="14">
        <v>1020.28</v>
      </c>
      <c r="I34" s="14">
        <v>1006.48</v>
      </c>
      <c r="J34" s="14">
        <v>1012.31</v>
      </c>
      <c r="K34" s="14">
        <v>1148.46</v>
      </c>
      <c r="L34" s="14">
        <v>1030.0999999999999</v>
      </c>
      <c r="M34" s="14">
        <v>1075.1500000000001</v>
      </c>
      <c r="N34" s="14">
        <v>1108.1300000000001</v>
      </c>
      <c r="O34" s="14">
        <v>1034.81</v>
      </c>
      <c r="P34" s="14">
        <v>1065.33</v>
      </c>
      <c r="Q34" s="14">
        <v>1033.5899999999999</v>
      </c>
      <c r="R34" s="14">
        <v>1005.72</v>
      </c>
      <c r="S34" s="14">
        <v>1015.35</v>
      </c>
      <c r="U34" s="19" t="str">
        <f t="shared" si="5"/>
        <v>1177.8;1105.47;1160.05</v>
      </c>
      <c r="V34" s="19" t="str">
        <f t="shared" si="6"/>
        <v>1020.28;1006.48;1012.31</v>
      </c>
      <c r="W34" s="19" t="str">
        <f t="shared" si="7"/>
        <v>1148.46;1030.1;1075.15</v>
      </c>
      <c r="X34" s="19" t="str">
        <f t="shared" si="8"/>
        <v>1108.13;1034.81;1065.33</v>
      </c>
      <c r="Y34" s="19" t="str">
        <f t="shared" si="9"/>
        <v>1033.59;1005.72;1015.35</v>
      </c>
    </row>
    <row r="35" spans="1:25" s="11" customFormat="1" ht="15" x14ac:dyDescent="0.25">
      <c r="A35" t="s">
        <v>0</v>
      </c>
      <c r="B35">
        <v>50</v>
      </c>
      <c r="C35">
        <v>1</v>
      </c>
      <c r="D35" s="12"/>
      <c r="E35" s="14">
        <v>1027.02</v>
      </c>
      <c r="F35" s="14">
        <v>1004.77</v>
      </c>
      <c r="G35" s="14">
        <v>1024.8800000000001</v>
      </c>
      <c r="H35" s="14">
        <v>996.86</v>
      </c>
      <c r="I35" s="14">
        <v>990.05</v>
      </c>
      <c r="J35" s="14">
        <v>992.38</v>
      </c>
      <c r="K35" s="14">
        <v>1119.76</v>
      </c>
      <c r="L35" s="14">
        <v>1021.78</v>
      </c>
      <c r="M35" s="14">
        <v>1064.2</v>
      </c>
      <c r="N35" s="14">
        <v>1092.77</v>
      </c>
      <c r="O35" s="14">
        <v>1017.45</v>
      </c>
      <c r="P35" s="14">
        <v>1065.06</v>
      </c>
      <c r="Q35" s="14">
        <v>1007.24</v>
      </c>
      <c r="R35" s="14">
        <v>990.7</v>
      </c>
      <c r="S35" s="14">
        <v>995.8</v>
      </c>
      <c r="U35" s="19" t="str">
        <f t="shared" si="5"/>
        <v>1027.02;1004.77;1024.88</v>
      </c>
      <c r="V35" s="19" t="str">
        <f t="shared" si="6"/>
        <v>996.86;990.05;992.38</v>
      </c>
      <c r="W35" s="19" t="str">
        <f t="shared" si="7"/>
        <v>1119.76;1021.78;1064.2</v>
      </c>
      <c r="X35" s="19" t="str">
        <f t="shared" si="8"/>
        <v>1092.77;1017.45;1065.06</v>
      </c>
      <c r="Y35" s="19" t="str">
        <f t="shared" si="9"/>
        <v>1007.24;990.7;995.8</v>
      </c>
    </row>
    <row r="36" spans="1:25" s="11" customFormat="1" ht="15" x14ac:dyDescent="0.25">
      <c r="A36" t="s">
        <v>0</v>
      </c>
      <c r="B36">
        <v>100</v>
      </c>
      <c r="C36">
        <v>0.4</v>
      </c>
      <c r="D36" s="12"/>
      <c r="E36" s="14">
        <v>2179.16</v>
      </c>
      <c r="F36" s="14">
        <v>1986.38</v>
      </c>
      <c r="G36" s="14">
        <v>2074.79</v>
      </c>
      <c r="H36" s="14">
        <v>1853.78</v>
      </c>
      <c r="I36" s="14">
        <v>1795.31</v>
      </c>
      <c r="J36" s="14">
        <v>1824.29</v>
      </c>
      <c r="K36" s="14">
        <v>2288.7600000000002</v>
      </c>
      <c r="L36" s="14">
        <v>1880.29</v>
      </c>
      <c r="M36" s="14">
        <v>2025.46</v>
      </c>
      <c r="N36" s="14">
        <v>1976.58</v>
      </c>
      <c r="O36" s="14">
        <v>1795.77</v>
      </c>
      <c r="P36" s="14">
        <v>1886.7</v>
      </c>
      <c r="Q36" s="14">
        <v>1869.99</v>
      </c>
      <c r="R36" s="14">
        <v>1799.36</v>
      </c>
      <c r="S36" s="14">
        <v>1828.18</v>
      </c>
      <c r="U36" s="19" t="str">
        <f t="shared" si="5"/>
        <v>2179.16;1986.38;2074.79</v>
      </c>
      <c r="V36" s="19" t="str">
        <f t="shared" si="6"/>
        <v>1853.78;1795.31;1824.29</v>
      </c>
      <c r="W36" s="19" t="str">
        <f t="shared" si="7"/>
        <v>2288.76;1880.29;2025.46</v>
      </c>
      <c r="X36" s="19" t="str">
        <f t="shared" si="8"/>
        <v>1976.58;1795.77;1886.7</v>
      </c>
      <c r="Y36" s="19" t="str">
        <f t="shared" si="9"/>
        <v>1869.99;1799.36;1828.18</v>
      </c>
    </row>
    <row r="37" spans="1:25" s="11" customFormat="1" ht="15" x14ac:dyDescent="0.25">
      <c r="A37" t="s">
        <v>0</v>
      </c>
      <c r="B37">
        <v>100</v>
      </c>
      <c r="C37">
        <v>0.7</v>
      </c>
      <c r="D37" s="12"/>
      <c r="E37" s="14">
        <v>1863.73</v>
      </c>
      <c r="F37" s="14">
        <v>1862.69</v>
      </c>
      <c r="G37" s="14">
        <v>1863.72</v>
      </c>
      <c r="H37" s="14">
        <v>1786.89</v>
      </c>
      <c r="I37" s="14">
        <v>1764.42</v>
      </c>
      <c r="J37" s="14">
        <v>1775.65</v>
      </c>
      <c r="K37" s="14">
        <v>1930.15</v>
      </c>
      <c r="L37" s="14">
        <v>1778.57</v>
      </c>
      <c r="M37" s="14">
        <v>1842.05</v>
      </c>
      <c r="N37" s="14">
        <v>1855.67</v>
      </c>
      <c r="O37" s="14">
        <v>1757.44</v>
      </c>
      <c r="P37" s="14">
        <v>1813.52</v>
      </c>
      <c r="Q37" s="14">
        <v>1799.67</v>
      </c>
      <c r="R37" s="14">
        <v>1762.6</v>
      </c>
      <c r="S37" s="14">
        <v>1777.65</v>
      </c>
      <c r="U37" s="19" t="str">
        <f t="shared" si="5"/>
        <v>1863.73;1862.69;1863.72</v>
      </c>
      <c r="V37" s="19" t="str">
        <f t="shared" si="6"/>
        <v>1786.89;1764.42;1775.65</v>
      </c>
      <c r="W37" s="19" t="str">
        <f t="shared" si="7"/>
        <v>1930.15;1778.57;1842.05</v>
      </c>
      <c r="X37" s="19" t="str">
        <f t="shared" si="8"/>
        <v>1855.67;1757.44;1813.52</v>
      </c>
      <c r="Y37" s="19" t="str">
        <f t="shared" si="9"/>
        <v>1799.67;1762.6;1777.65</v>
      </c>
    </row>
    <row r="38" spans="1:25" s="11" customFormat="1" ht="15" x14ac:dyDescent="0.25">
      <c r="A38" t="s">
        <v>0</v>
      </c>
      <c r="B38">
        <v>100</v>
      </c>
      <c r="C38">
        <v>1</v>
      </c>
      <c r="D38" s="12"/>
      <c r="E38" s="14">
        <v>1774.48</v>
      </c>
      <c r="F38" s="14">
        <v>1774.48</v>
      </c>
      <c r="G38" s="14">
        <v>1774.48</v>
      </c>
      <c r="H38" s="14">
        <v>1762.82</v>
      </c>
      <c r="I38" s="14">
        <v>1754.13</v>
      </c>
      <c r="J38" s="14">
        <v>1756.06</v>
      </c>
      <c r="K38" s="14">
        <v>1886.35</v>
      </c>
      <c r="L38" s="14">
        <v>1771.34</v>
      </c>
      <c r="M38" s="14">
        <v>1823.14</v>
      </c>
      <c r="N38" s="14">
        <v>1875.5</v>
      </c>
      <c r="O38" s="14">
        <v>1758.87</v>
      </c>
      <c r="P38" s="14">
        <v>1799.77</v>
      </c>
      <c r="Q38" s="14">
        <v>1758.99</v>
      </c>
      <c r="R38" s="14">
        <v>1753.29</v>
      </c>
      <c r="S38" s="14">
        <v>1756.72</v>
      </c>
      <c r="U38" s="19" t="str">
        <f t="shared" si="5"/>
        <v>1774.48;1774.48;1774.48</v>
      </c>
      <c r="V38" s="19" t="str">
        <f t="shared" si="6"/>
        <v>1762.82;1754.13;1756.06</v>
      </c>
      <c r="W38" s="19" t="str">
        <f t="shared" si="7"/>
        <v>1886.35;1771.34;1823.14</v>
      </c>
      <c r="X38" s="19" t="str">
        <f t="shared" si="8"/>
        <v>1875.5;1758.87;1799.77</v>
      </c>
      <c r="Y38" s="19" t="str">
        <f t="shared" si="9"/>
        <v>1758.99;1753.29;1756.72</v>
      </c>
    </row>
  </sheetData>
  <mergeCells count="5">
    <mergeCell ref="E1:G1"/>
    <mergeCell ref="H1:J1"/>
    <mergeCell ref="K1:M1"/>
    <mergeCell ref="N1:P1"/>
    <mergeCell ref="Q1:S1"/>
  </mergeCells>
  <phoneticPr fontId="1" type="noConversion"/>
  <conditionalFormatting sqref="H3:H38 E3:E38 K3:K38 N3:N38 Q3:Q38">
    <cfRule type="expression" dxfId="2" priority="3">
      <formula>E3=MIN($E3,$H3,$K3,$N3,$Q3)</formula>
    </cfRule>
  </conditionalFormatting>
  <conditionalFormatting sqref="F3:F38 I3:I38 L3:L38 O3:O38 R3:R38">
    <cfRule type="expression" dxfId="1" priority="2">
      <formula>F3=MIN($F3,$I3,$L3,$O3,$R3)</formula>
    </cfRule>
  </conditionalFormatting>
  <conditionalFormatting sqref="G3:G38 J3:J38 M3:M38 P3:P38 S3:S38">
    <cfRule type="expression" dxfId="0" priority="1">
      <formula>G3=MIN($G3,$J3,$M3,$P3,$S3)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01"/>
  <sheetViews>
    <sheetView topLeftCell="G22" workbookViewId="0">
      <selection activeCell="T39" sqref="T39:X39"/>
    </sheetView>
  </sheetViews>
  <sheetFormatPr defaultRowHeight="14.25" x14ac:dyDescent="0.2"/>
  <cols>
    <col min="16" max="16" width="5" customWidth="1"/>
    <col min="18" max="18" width="5.875" customWidth="1"/>
    <col min="19" max="19" width="5.375" customWidth="1"/>
    <col min="20" max="20" width="7.75" customWidth="1"/>
  </cols>
  <sheetData>
    <row r="1" spans="1:24" x14ac:dyDescent="0.2">
      <c r="D1" s="23" t="s">
        <v>31</v>
      </c>
      <c r="E1" s="23" t="s">
        <v>32</v>
      </c>
      <c r="F1" s="23" t="s">
        <v>33</v>
      </c>
      <c r="G1" s="23" t="s">
        <v>34</v>
      </c>
      <c r="H1" s="23" t="s">
        <v>35</v>
      </c>
      <c r="I1" s="23" t="s">
        <v>40</v>
      </c>
      <c r="K1" s="23" t="s">
        <v>31</v>
      </c>
      <c r="L1" s="23" t="s">
        <v>36</v>
      </c>
      <c r="M1" s="23" t="s">
        <v>37</v>
      </c>
      <c r="N1" s="23" t="s">
        <v>38</v>
      </c>
      <c r="O1" s="23" t="s">
        <v>35</v>
      </c>
      <c r="P1" s="23"/>
      <c r="Q1" s="23"/>
      <c r="R1" s="23"/>
      <c r="T1" s="23" t="s">
        <v>39</v>
      </c>
      <c r="U1" s="23" t="s">
        <v>32</v>
      </c>
      <c r="V1" s="23" t="s">
        <v>37</v>
      </c>
      <c r="W1" s="23" t="s">
        <v>34</v>
      </c>
      <c r="X1" s="23" t="s">
        <v>35</v>
      </c>
    </row>
    <row r="2" spans="1:24" x14ac:dyDescent="0.2">
      <c r="A2" t="s">
        <v>2</v>
      </c>
      <c r="B2">
        <v>30</v>
      </c>
      <c r="C2">
        <v>0.4</v>
      </c>
      <c r="D2">
        <v>243.30833999999999</v>
      </c>
      <c r="E2">
        <v>243.30833999999999</v>
      </c>
      <c r="F2">
        <v>237.17606000000001</v>
      </c>
      <c r="G2">
        <v>237.17606000000001</v>
      </c>
      <c r="H2">
        <v>237.17606000000001</v>
      </c>
      <c r="I2">
        <v>237.17606000000001</v>
      </c>
      <c r="K2">
        <f>IF($I2&lt;=D2,1,0)</f>
        <v>1</v>
      </c>
      <c r="L2">
        <f t="shared" ref="L2:O17" si="0">IF($I2&lt;=E2,1,0)</f>
        <v>1</v>
      </c>
      <c r="M2">
        <f t="shared" si="0"/>
        <v>1</v>
      </c>
      <c r="N2">
        <f t="shared" si="0"/>
        <v>1</v>
      </c>
      <c r="O2">
        <f t="shared" si="0"/>
        <v>1</v>
      </c>
      <c r="Q2" t="s">
        <v>2</v>
      </c>
      <c r="R2">
        <v>30</v>
      </c>
      <c r="S2">
        <v>0.4</v>
      </c>
      <c r="T2" s="9">
        <v>1</v>
      </c>
      <c r="U2" s="9">
        <v>1</v>
      </c>
      <c r="V2" s="9">
        <v>1</v>
      </c>
      <c r="W2" s="9">
        <v>1</v>
      </c>
      <c r="X2" s="9">
        <v>1</v>
      </c>
    </row>
    <row r="3" spans="1:24" x14ac:dyDescent="0.2">
      <c r="A3" t="s">
        <v>2</v>
      </c>
      <c r="B3">
        <v>30</v>
      </c>
      <c r="C3">
        <v>0.4</v>
      </c>
      <c r="D3">
        <v>243.30833999999999</v>
      </c>
      <c r="E3">
        <v>243.30833999999999</v>
      </c>
      <c r="F3">
        <v>237.17606000000001</v>
      </c>
      <c r="G3">
        <v>237.17606000000001</v>
      </c>
      <c r="H3">
        <v>237.17606000000001</v>
      </c>
      <c r="I3">
        <v>237.17606000000001</v>
      </c>
      <c r="K3">
        <f t="shared" ref="K3:O65" si="1">IF($I3&lt;=D3,1,0)</f>
        <v>1</v>
      </c>
      <c r="L3">
        <f t="shared" si="0"/>
        <v>1</v>
      </c>
      <c r="M3">
        <f t="shared" si="0"/>
        <v>1</v>
      </c>
      <c r="N3">
        <f t="shared" si="0"/>
        <v>1</v>
      </c>
      <c r="O3">
        <f t="shared" si="0"/>
        <v>1</v>
      </c>
      <c r="Q3" t="s">
        <v>2</v>
      </c>
      <c r="R3">
        <v>30</v>
      </c>
      <c r="S3">
        <v>0.7</v>
      </c>
      <c r="T3" s="9">
        <v>1</v>
      </c>
      <c r="U3" s="9">
        <v>1</v>
      </c>
      <c r="V3" s="9">
        <v>1</v>
      </c>
      <c r="W3" s="9">
        <v>1</v>
      </c>
      <c r="X3" s="9">
        <v>1</v>
      </c>
    </row>
    <row r="4" spans="1:24" x14ac:dyDescent="0.2">
      <c r="A4" t="s">
        <v>2</v>
      </c>
      <c r="B4">
        <v>30</v>
      </c>
      <c r="C4">
        <v>0.4</v>
      </c>
      <c r="D4">
        <v>243.30833999999999</v>
      </c>
      <c r="E4">
        <v>243.30833999999999</v>
      </c>
      <c r="F4">
        <v>237.17606000000001</v>
      </c>
      <c r="G4">
        <v>237.17606000000001</v>
      </c>
      <c r="H4">
        <v>237.17606000000001</v>
      </c>
      <c r="I4">
        <v>237.17606000000001</v>
      </c>
      <c r="K4">
        <f t="shared" si="1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Q4" t="s">
        <v>2</v>
      </c>
      <c r="R4">
        <v>30</v>
      </c>
      <c r="S4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</row>
    <row r="5" spans="1:24" x14ac:dyDescent="0.2">
      <c r="A5" t="s">
        <v>2</v>
      </c>
      <c r="B5">
        <v>30</v>
      </c>
      <c r="C5">
        <v>0.4</v>
      </c>
      <c r="D5">
        <v>243.30833999999999</v>
      </c>
      <c r="E5">
        <v>243.30833999999999</v>
      </c>
      <c r="F5">
        <v>237.17606000000001</v>
      </c>
      <c r="G5">
        <v>237.17606000000001</v>
      </c>
      <c r="H5">
        <v>237.17606000000001</v>
      </c>
      <c r="I5">
        <v>237.17606000000001</v>
      </c>
      <c r="K5">
        <f t="shared" si="1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Q5" t="s">
        <v>2</v>
      </c>
      <c r="R5">
        <v>50</v>
      </c>
      <c r="S5">
        <v>0.4</v>
      </c>
      <c r="T5" s="9">
        <v>1</v>
      </c>
      <c r="U5" s="9">
        <v>1</v>
      </c>
      <c r="V5" s="9">
        <v>1</v>
      </c>
      <c r="W5" s="9">
        <v>1</v>
      </c>
      <c r="X5" s="9">
        <v>1</v>
      </c>
    </row>
    <row r="6" spans="1:24" x14ac:dyDescent="0.2">
      <c r="A6" t="s">
        <v>2</v>
      </c>
      <c r="B6">
        <v>30</v>
      </c>
      <c r="C6">
        <v>0.4</v>
      </c>
      <c r="D6">
        <v>243.30833999999999</v>
      </c>
      <c r="E6">
        <v>243.30833999999999</v>
      </c>
      <c r="F6">
        <v>237.17606000000001</v>
      </c>
      <c r="G6">
        <v>237.17606000000001</v>
      </c>
      <c r="H6">
        <v>237.17606000000001</v>
      </c>
      <c r="I6">
        <v>237.17606000000001</v>
      </c>
      <c r="K6">
        <f t="shared" si="1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Q6" t="s">
        <v>2</v>
      </c>
      <c r="R6">
        <v>50</v>
      </c>
      <c r="S6">
        <v>0.7</v>
      </c>
      <c r="T6" s="9">
        <v>1</v>
      </c>
      <c r="U6" s="9">
        <v>1</v>
      </c>
      <c r="V6" s="9">
        <v>1</v>
      </c>
      <c r="W6" s="9">
        <v>1</v>
      </c>
      <c r="X6" s="9">
        <v>1</v>
      </c>
    </row>
    <row r="7" spans="1:24" x14ac:dyDescent="0.2">
      <c r="A7" t="s">
        <v>2</v>
      </c>
      <c r="B7">
        <v>30</v>
      </c>
      <c r="C7">
        <v>0.4</v>
      </c>
      <c r="D7">
        <v>243.30833999999999</v>
      </c>
      <c r="E7">
        <v>243.30833999999999</v>
      </c>
      <c r="F7">
        <v>237.17606000000001</v>
      </c>
      <c r="G7">
        <v>237.17606000000001</v>
      </c>
      <c r="H7">
        <v>237.17606000000001</v>
      </c>
      <c r="I7">
        <v>237.17606000000001</v>
      </c>
      <c r="K7">
        <f t="shared" si="1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Q7" t="s">
        <v>2</v>
      </c>
      <c r="R7">
        <v>50</v>
      </c>
      <c r="S7">
        <v>1</v>
      </c>
      <c r="T7" s="9">
        <v>1</v>
      </c>
      <c r="U7" s="9">
        <v>1</v>
      </c>
      <c r="V7" s="9">
        <v>0.4</v>
      </c>
      <c r="W7" s="9">
        <v>1</v>
      </c>
      <c r="X7" s="9">
        <v>1</v>
      </c>
    </row>
    <row r="8" spans="1:24" x14ac:dyDescent="0.2">
      <c r="A8" t="s">
        <v>2</v>
      </c>
      <c r="B8">
        <v>30</v>
      </c>
      <c r="C8">
        <v>0.4</v>
      </c>
      <c r="D8">
        <v>243.30833999999999</v>
      </c>
      <c r="E8">
        <v>243.30833999999999</v>
      </c>
      <c r="F8">
        <v>237.17606000000001</v>
      </c>
      <c r="G8">
        <v>237.17606000000001</v>
      </c>
      <c r="H8">
        <v>237.17606000000001</v>
      </c>
      <c r="I8">
        <v>237.17606000000001</v>
      </c>
      <c r="K8">
        <f t="shared" si="1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Q8" t="s">
        <v>2</v>
      </c>
      <c r="R8">
        <v>100</v>
      </c>
      <c r="S8">
        <v>0.4</v>
      </c>
      <c r="T8" s="9">
        <v>1</v>
      </c>
      <c r="U8" s="9">
        <v>1</v>
      </c>
      <c r="V8" s="9">
        <v>1</v>
      </c>
      <c r="W8" s="9">
        <v>1</v>
      </c>
      <c r="X8" s="9">
        <v>1</v>
      </c>
    </row>
    <row r="9" spans="1:24" x14ac:dyDescent="0.2">
      <c r="A9" t="s">
        <v>2</v>
      </c>
      <c r="B9">
        <v>30</v>
      </c>
      <c r="C9">
        <v>0.4</v>
      </c>
      <c r="D9">
        <v>243.30833999999999</v>
      </c>
      <c r="E9">
        <v>243.30833999999999</v>
      </c>
      <c r="F9">
        <v>237.17606000000001</v>
      </c>
      <c r="G9">
        <v>237.17606000000001</v>
      </c>
      <c r="H9">
        <v>243.30833999999999</v>
      </c>
      <c r="I9">
        <v>237.17606000000001</v>
      </c>
      <c r="K9">
        <f t="shared" si="1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Q9" t="s">
        <v>2</v>
      </c>
      <c r="R9">
        <v>100</v>
      </c>
      <c r="S9">
        <v>0.7</v>
      </c>
      <c r="T9" s="9">
        <v>1</v>
      </c>
      <c r="U9" s="9">
        <v>1</v>
      </c>
      <c r="V9" s="9">
        <v>0.2</v>
      </c>
      <c r="W9" s="9">
        <v>1</v>
      </c>
      <c r="X9" s="9">
        <v>1</v>
      </c>
    </row>
    <row r="10" spans="1:24" x14ac:dyDescent="0.2">
      <c r="A10" t="s">
        <v>2</v>
      </c>
      <c r="B10">
        <v>30</v>
      </c>
      <c r="C10">
        <v>0.4</v>
      </c>
      <c r="D10">
        <v>243.30833999999999</v>
      </c>
      <c r="E10">
        <v>243.30833999999999</v>
      </c>
      <c r="F10">
        <v>237.17606000000001</v>
      </c>
      <c r="G10">
        <v>237.17606000000001</v>
      </c>
      <c r="H10">
        <v>243.30833999999999</v>
      </c>
      <c r="I10">
        <v>237.17606000000001</v>
      </c>
      <c r="K10">
        <f t="shared" si="1"/>
        <v>1</v>
      </c>
      <c r="L10">
        <f t="shared" si="0"/>
        <v>1</v>
      </c>
      <c r="M10">
        <f t="shared" si="0"/>
        <v>1</v>
      </c>
      <c r="N10">
        <f t="shared" si="0"/>
        <v>1</v>
      </c>
      <c r="O10">
        <f t="shared" si="0"/>
        <v>1</v>
      </c>
      <c r="Q10" t="s">
        <v>2</v>
      </c>
      <c r="R10">
        <v>100</v>
      </c>
      <c r="S10">
        <v>1</v>
      </c>
      <c r="T10" s="9">
        <v>1</v>
      </c>
      <c r="U10" s="9">
        <v>1</v>
      </c>
      <c r="V10" s="9">
        <v>0.1</v>
      </c>
      <c r="W10" s="9">
        <v>1</v>
      </c>
      <c r="X10" s="9">
        <v>1</v>
      </c>
    </row>
    <row r="11" spans="1:24" x14ac:dyDescent="0.2">
      <c r="A11" t="s">
        <v>2</v>
      </c>
      <c r="B11">
        <v>30</v>
      </c>
      <c r="C11">
        <v>0.4</v>
      </c>
      <c r="D11">
        <v>243.30833999999999</v>
      </c>
      <c r="E11">
        <v>243.30833999999999</v>
      </c>
      <c r="F11">
        <v>237.17606000000001</v>
      </c>
      <c r="G11">
        <v>237.17606000000001</v>
      </c>
      <c r="H11">
        <v>237.17606000000001</v>
      </c>
      <c r="I11">
        <v>237.17606000000001</v>
      </c>
      <c r="K11">
        <f t="shared" si="1"/>
        <v>1</v>
      </c>
      <c r="L11">
        <f t="shared" si="0"/>
        <v>1</v>
      </c>
      <c r="M11">
        <f t="shared" si="0"/>
        <v>1</v>
      </c>
      <c r="N11">
        <f t="shared" si="0"/>
        <v>1</v>
      </c>
      <c r="O11">
        <f t="shared" si="0"/>
        <v>1</v>
      </c>
      <c r="Q11" t="s">
        <v>1</v>
      </c>
      <c r="R11">
        <v>24</v>
      </c>
      <c r="S11">
        <v>0.4</v>
      </c>
      <c r="T11" s="9">
        <v>1</v>
      </c>
      <c r="U11" s="9">
        <v>1</v>
      </c>
      <c r="V11" s="9">
        <v>1</v>
      </c>
      <c r="W11" s="9">
        <v>1</v>
      </c>
      <c r="X11" s="9">
        <v>1</v>
      </c>
    </row>
    <row r="12" spans="1:24" x14ac:dyDescent="0.2">
      <c r="A12" t="s">
        <v>2</v>
      </c>
      <c r="B12">
        <v>30</v>
      </c>
      <c r="C12">
        <v>0.4</v>
      </c>
      <c r="D12">
        <v>243.30833999999999</v>
      </c>
      <c r="E12">
        <v>243.30833999999999</v>
      </c>
      <c r="F12">
        <v>237.17606000000001</v>
      </c>
      <c r="G12">
        <v>237.17606000000001</v>
      </c>
      <c r="H12">
        <v>237.17606000000001</v>
      </c>
      <c r="I12">
        <v>237.17606000000001</v>
      </c>
      <c r="K12">
        <f t="shared" si="1"/>
        <v>1</v>
      </c>
      <c r="L12">
        <f t="shared" si="0"/>
        <v>1</v>
      </c>
      <c r="M12">
        <f t="shared" si="0"/>
        <v>1</v>
      </c>
      <c r="N12">
        <f t="shared" si="0"/>
        <v>1</v>
      </c>
      <c r="O12">
        <f t="shared" si="0"/>
        <v>1</v>
      </c>
      <c r="Q12" t="s">
        <v>1</v>
      </c>
      <c r="R12">
        <v>24</v>
      </c>
      <c r="S12">
        <v>0.7</v>
      </c>
      <c r="T12" s="9">
        <v>1</v>
      </c>
      <c r="U12" s="9">
        <v>1</v>
      </c>
      <c r="V12" s="9">
        <v>1</v>
      </c>
      <c r="W12" s="9">
        <v>1</v>
      </c>
      <c r="X12" s="9">
        <v>1</v>
      </c>
    </row>
    <row r="13" spans="1:24" x14ac:dyDescent="0.2">
      <c r="A13" t="s">
        <v>2</v>
      </c>
      <c r="B13">
        <v>30</v>
      </c>
      <c r="C13">
        <v>0.4</v>
      </c>
      <c r="D13">
        <v>243.30833999999999</v>
      </c>
      <c r="E13">
        <v>243.30833999999999</v>
      </c>
      <c r="F13">
        <v>237.17606000000001</v>
      </c>
      <c r="G13">
        <v>237.17606000000001</v>
      </c>
      <c r="H13">
        <v>237.17606000000001</v>
      </c>
      <c r="I13">
        <v>237.17606000000001</v>
      </c>
      <c r="K13">
        <f t="shared" si="1"/>
        <v>1</v>
      </c>
      <c r="L13">
        <f t="shared" si="0"/>
        <v>1</v>
      </c>
      <c r="M13">
        <f t="shared" si="0"/>
        <v>1</v>
      </c>
      <c r="N13">
        <f t="shared" si="0"/>
        <v>1</v>
      </c>
      <c r="O13">
        <f t="shared" si="0"/>
        <v>1</v>
      </c>
      <c r="Q13" t="s">
        <v>1</v>
      </c>
      <c r="R13">
        <v>24</v>
      </c>
      <c r="S13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</row>
    <row r="14" spans="1:24" x14ac:dyDescent="0.2">
      <c r="A14" t="s">
        <v>2</v>
      </c>
      <c r="B14">
        <v>30</v>
      </c>
      <c r="C14">
        <v>0.4</v>
      </c>
      <c r="D14">
        <v>243.30833999999999</v>
      </c>
      <c r="E14">
        <v>243.30833999999999</v>
      </c>
      <c r="F14">
        <v>237.17606000000001</v>
      </c>
      <c r="G14">
        <v>237.17606000000001</v>
      </c>
      <c r="H14">
        <v>237.17606000000001</v>
      </c>
      <c r="I14">
        <v>237.17606000000001</v>
      </c>
      <c r="K14">
        <f t="shared" si="1"/>
        <v>1</v>
      </c>
      <c r="L14">
        <f t="shared" si="0"/>
        <v>1</v>
      </c>
      <c r="M14">
        <f t="shared" si="0"/>
        <v>1</v>
      </c>
      <c r="N14">
        <f t="shared" si="0"/>
        <v>1</v>
      </c>
      <c r="O14">
        <f t="shared" si="0"/>
        <v>1</v>
      </c>
      <c r="Q14" t="s">
        <v>1</v>
      </c>
      <c r="R14">
        <v>47</v>
      </c>
      <c r="S14">
        <v>0.4</v>
      </c>
      <c r="T14" s="9">
        <v>1</v>
      </c>
      <c r="U14" s="9">
        <v>1</v>
      </c>
      <c r="V14" s="9">
        <v>1</v>
      </c>
      <c r="W14" s="9">
        <v>1</v>
      </c>
      <c r="X14" s="9">
        <v>1</v>
      </c>
    </row>
    <row r="15" spans="1:24" x14ac:dyDescent="0.2">
      <c r="A15" t="s">
        <v>2</v>
      </c>
      <c r="B15">
        <v>30</v>
      </c>
      <c r="C15">
        <v>0.4</v>
      </c>
      <c r="D15">
        <v>243.30833999999999</v>
      </c>
      <c r="E15">
        <v>243.30833999999999</v>
      </c>
      <c r="F15">
        <v>237.17606000000001</v>
      </c>
      <c r="G15">
        <v>237.17606000000001</v>
      </c>
      <c r="H15">
        <v>237.17606000000001</v>
      </c>
      <c r="I15">
        <v>237.17606000000001</v>
      </c>
      <c r="K15">
        <f t="shared" si="1"/>
        <v>1</v>
      </c>
      <c r="L15">
        <f t="shared" si="0"/>
        <v>1</v>
      </c>
      <c r="M15">
        <f t="shared" si="0"/>
        <v>1</v>
      </c>
      <c r="N15">
        <f t="shared" si="0"/>
        <v>1</v>
      </c>
      <c r="O15">
        <f t="shared" si="0"/>
        <v>1</v>
      </c>
      <c r="Q15" t="s">
        <v>1</v>
      </c>
      <c r="R15">
        <v>47</v>
      </c>
      <c r="S15">
        <v>0.7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</row>
    <row r="16" spans="1:24" x14ac:dyDescent="0.2">
      <c r="A16" t="s">
        <v>2</v>
      </c>
      <c r="B16">
        <v>30</v>
      </c>
      <c r="C16">
        <v>0.4</v>
      </c>
      <c r="D16">
        <v>243.30833999999999</v>
      </c>
      <c r="E16">
        <v>243.30833999999999</v>
      </c>
      <c r="F16">
        <v>237.17606000000001</v>
      </c>
      <c r="G16">
        <v>237.17606000000001</v>
      </c>
      <c r="H16">
        <v>237.17606000000001</v>
      </c>
      <c r="I16">
        <v>237.17606000000001</v>
      </c>
      <c r="K16">
        <f t="shared" si="1"/>
        <v>1</v>
      </c>
      <c r="L16">
        <f t="shared" si="0"/>
        <v>1</v>
      </c>
      <c r="M16">
        <f t="shared" si="0"/>
        <v>1</v>
      </c>
      <c r="N16">
        <f t="shared" si="0"/>
        <v>1</v>
      </c>
      <c r="O16">
        <f t="shared" si="0"/>
        <v>1</v>
      </c>
      <c r="Q16" t="s">
        <v>1</v>
      </c>
      <c r="R16">
        <v>47</v>
      </c>
      <c r="S16">
        <v>1</v>
      </c>
      <c r="T16" s="9">
        <v>1</v>
      </c>
      <c r="U16" s="9">
        <v>1</v>
      </c>
      <c r="V16" s="9">
        <v>1</v>
      </c>
      <c r="W16" s="9">
        <v>1</v>
      </c>
      <c r="X16" s="9">
        <v>1</v>
      </c>
    </row>
    <row r="17" spans="1:24" x14ac:dyDescent="0.2">
      <c r="A17" t="s">
        <v>2</v>
      </c>
      <c r="B17">
        <v>30</v>
      </c>
      <c r="C17">
        <v>0.4</v>
      </c>
      <c r="D17">
        <v>243.30833999999999</v>
      </c>
      <c r="E17">
        <v>243.30833999999999</v>
      </c>
      <c r="F17">
        <v>237.17606000000001</v>
      </c>
      <c r="G17">
        <v>237.17606000000001</v>
      </c>
      <c r="H17">
        <v>237.17606000000001</v>
      </c>
      <c r="I17">
        <v>237.17606000000001</v>
      </c>
      <c r="K17">
        <f t="shared" si="1"/>
        <v>1</v>
      </c>
      <c r="L17">
        <f t="shared" si="0"/>
        <v>1</v>
      </c>
      <c r="M17">
        <f t="shared" si="0"/>
        <v>1</v>
      </c>
      <c r="N17">
        <f t="shared" si="0"/>
        <v>1</v>
      </c>
      <c r="O17">
        <f t="shared" si="0"/>
        <v>1</v>
      </c>
      <c r="Q17" t="s">
        <v>1</v>
      </c>
      <c r="R17">
        <v>100</v>
      </c>
      <c r="S17">
        <v>0.4</v>
      </c>
      <c r="T17" s="9">
        <v>1</v>
      </c>
      <c r="U17" s="9">
        <v>1</v>
      </c>
      <c r="V17" s="9">
        <v>1</v>
      </c>
      <c r="W17" s="9">
        <v>1</v>
      </c>
      <c r="X17" s="9">
        <v>1</v>
      </c>
    </row>
    <row r="18" spans="1:24" x14ac:dyDescent="0.2">
      <c r="A18" t="s">
        <v>2</v>
      </c>
      <c r="B18">
        <v>30</v>
      </c>
      <c r="C18">
        <v>0.4</v>
      </c>
      <c r="D18">
        <v>243.30833999999999</v>
      </c>
      <c r="E18">
        <v>243.30833999999999</v>
      </c>
      <c r="F18">
        <v>237.17606000000001</v>
      </c>
      <c r="G18">
        <v>237.17606000000001</v>
      </c>
      <c r="H18">
        <v>237.17606000000001</v>
      </c>
      <c r="I18">
        <v>237.17606000000001</v>
      </c>
      <c r="K18">
        <f t="shared" si="1"/>
        <v>1</v>
      </c>
      <c r="L18">
        <f t="shared" si="1"/>
        <v>1</v>
      </c>
      <c r="M18">
        <f t="shared" si="1"/>
        <v>1</v>
      </c>
      <c r="N18">
        <f t="shared" si="1"/>
        <v>1</v>
      </c>
      <c r="O18">
        <f t="shared" si="1"/>
        <v>1</v>
      </c>
      <c r="Q18" t="s">
        <v>1</v>
      </c>
      <c r="R18">
        <v>100</v>
      </c>
      <c r="S18">
        <v>0.7</v>
      </c>
      <c r="T18" s="9">
        <v>1</v>
      </c>
      <c r="U18" s="9">
        <v>1</v>
      </c>
      <c r="V18" s="9">
        <v>0.1</v>
      </c>
      <c r="W18" s="9">
        <v>1</v>
      </c>
      <c r="X18" s="9">
        <v>1</v>
      </c>
    </row>
    <row r="19" spans="1:24" x14ac:dyDescent="0.2">
      <c r="A19" t="s">
        <v>2</v>
      </c>
      <c r="B19">
        <v>30</v>
      </c>
      <c r="C19">
        <v>0.4</v>
      </c>
      <c r="D19">
        <v>243.30833999999999</v>
      </c>
      <c r="E19">
        <v>243.30833999999999</v>
      </c>
      <c r="F19">
        <v>237.17606000000001</v>
      </c>
      <c r="G19">
        <v>237.17606000000001</v>
      </c>
      <c r="H19">
        <v>237.17606000000001</v>
      </c>
      <c r="I19">
        <v>237.17606000000001</v>
      </c>
      <c r="K19">
        <f t="shared" si="1"/>
        <v>1</v>
      </c>
      <c r="L19">
        <f t="shared" si="1"/>
        <v>1</v>
      </c>
      <c r="M19">
        <f t="shared" si="1"/>
        <v>1</v>
      </c>
      <c r="N19">
        <f t="shared" si="1"/>
        <v>1</v>
      </c>
      <c r="O19">
        <f t="shared" si="1"/>
        <v>1</v>
      </c>
      <c r="Q19" t="s">
        <v>1</v>
      </c>
      <c r="R19">
        <v>100</v>
      </c>
      <c r="S19">
        <v>1</v>
      </c>
      <c r="T19" s="9">
        <v>1</v>
      </c>
      <c r="U19" s="9">
        <v>1</v>
      </c>
      <c r="V19" s="9">
        <v>0.3</v>
      </c>
      <c r="W19" s="9">
        <v>1</v>
      </c>
      <c r="X19" s="9">
        <v>1</v>
      </c>
    </row>
    <row r="20" spans="1:24" x14ac:dyDescent="0.2">
      <c r="A20" t="s">
        <v>2</v>
      </c>
      <c r="B20">
        <v>30</v>
      </c>
      <c r="C20">
        <v>0.4</v>
      </c>
      <c r="D20">
        <v>243.30833999999999</v>
      </c>
      <c r="E20">
        <v>243.30833999999999</v>
      </c>
      <c r="F20">
        <v>237.17606000000001</v>
      </c>
      <c r="G20">
        <v>237.17606000000001</v>
      </c>
      <c r="H20">
        <v>237.17606000000001</v>
      </c>
      <c r="I20">
        <v>237.17606000000001</v>
      </c>
      <c r="K20">
        <f t="shared" si="1"/>
        <v>1</v>
      </c>
      <c r="L20">
        <f t="shared" si="1"/>
        <v>1</v>
      </c>
      <c r="M20">
        <f t="shared" si="1"/>
        <v>1</v>
      </c>
      <c r="N20">
        <f t="shared" si="1"/>
        <v>1</v>
      </c>
      <c r="O20">
        <f t="shared" si="1"/>
        <v>1</v>
      </c>
      <c r="Q20" t="s">
        <v>0</v>
      </c>
      <c r="R20">
        <v>30</v>
      </c>
      <c r="S20">
        <v>0.4</v>
      </c>
      <c r="T20" s="9">
        <v>1</v>
      </c>
      <c r="U20" s="9">
        <v>1</v>
      </c>
      <c r="V20" s="9">
        <v>1</v>
      </c>
      <c r="W20" s="9">
        <v>1</v>
      </c>
      <c r="X20" s="9">
        <v>1</v>
      </c>
    </row>
    <row r="21" spans="1:24" x14ac:dyDescent="0.2">
      <c r="A21" t="s">
        <v>2</v>
      </c>
      <c r="B21">
        <v>30</v>
      </c>
      <c r="C21">
        <v>0.4</v>
      </c>
      <c r="D21">
        <v>243.30833999999999</v>
      </c>
      <c r="E21">
        <v>243.30833999999999</v>
      </c>
      <c r="F21">
        <v>237.17606000000001</v>
      </c>
      <c r="G21">
        <v>237.17606000000001</v>
      </c>
      <c r="H21">
        <v>237.17606000000001</v>
      </c>
      <c r="I21">
        <v>237.17606000000001</v>
      </c>
      <c r="K21">
        <f t="shared" si="1"/>
        <v>1</v>
      </c>
      <c r="L21">
        <f t="shared" si="1"/>
        <v>1</v>
      </c>
      <c r="M21">
        <f t="shared" si="1"/>
        <v>1</v>
      </c>
      <c r="N21">
        <f t="shared" si="1"/>
        <v>1</v>
      </c>
      <c r="O21">
        <f t="shared" si="1"/>
        <v>1</v>
      </c>
      <c r="Q21" t="s">
        <v>0</v>
      </c>
      <c r="R21">
        <v>30</v>
      </c>
      <c r="S21">
        <v>0.7</v>
      </c>
      <c r="T21" s="9">
        <v>1</v>
      </c>
      <c r="U21" s="9">
        <v>1</v>
      </c>
      <c r="V21" s="9">
        <v>1</v>
      </c>
      <c r="W21" s="9">
        <v>1</v>
      </c>
      <c r="X21" s="9">
        <v>1</v>
      </c>
    </row>
    <row r="22" spans="1:24" x14ac:dyDescent="0.2">
      <c r="A22" t="s">
        <v>2</v>
      </c>
      <c r="B22">
        <v>30</v>
      </c>
      <c r="C22">
        <v>0.4</v>
      </c>
      <c r="D22">
        <v>243.30833999999999</v>
      </c>
      <c r="E22">
        <v>243.30833999999999</v>
      </c>
      <c r="F22">
        <v>237.17606000000001</v>
      </c>
      <c r="G22">
        <v>237.17606000000001</v>
      </c>
      <c r="H22">
        <v>237.17606000000001</v>
      </c>
      <c r="I22">
        <v>237.17606000000001</v>
      </c>
      <c r="K22">
        <f t="shared" si="1"/>
        <v>1</v>
      </c>
      <c r="L22">
        <f t="shared" si="1"/>
        <v>1</v>
      </c>
      <c r="M22">
        <f t="shared" si="1"/>
        <v>1</v>
      </c>
      <c r="N22">
        <f t="shared" si="1"/>
        <v>1</v>
      </c>
      <c r="O22">
        <f t="shared" si="1"/>
        <v>1</v>
      </c>
      <c r="Q22" t="s">
        <v>0</v>
      </c>
      <c r="R22">
        <v>30</v>
      </c>
      <c r="S22">
        <v>1</v>
      </c>
      <c r="T22" s="9">
        <v>1</v>
      </c>
      <c r="U22" s="9">
        <v>1</v>
      </c>
      <c r="V22" s="9">
        <v>1</v>
      </c>
      <c r="W22" s="9">
        <v>0.8</v>
      </c>
      <c r="X22" s="9">
        <v>1</v>
      </c>
    </row>
    <row r="23" spans="1:24" x14ac:dyDescent="0.2">
      <c r="A23" t="s">
        <v>2</v>
      </c>
      <c r="B23">
        <v>30</v>
      </c>
      <c r="C23">
        <v>0.4</v>
      </c>
      <c r="D23">
        <v>243.30833999999999</v>
      </c>
      <c r="E23">
        <v>243.30833999999999</v>
      </c>
      <c r="F23">
        <v>237.17606000000001</v>
      </c>
      <c r="G23">
        <v>237.17606000000001</v>
      </c>
      <c r="H23">
        <v>237.17606000000001</v>
      </c>
      <c r="I23">
        <v>237.17606000000001</v>
      </c>
      <c r="K23">
        <f t="shared" si="1"/>
        <v>1</v>
      </c>
      <c r="L23">
        <f t="shared" si="1"/>
        <v>1</v>
      </c>
      <c r="M23">
        <f t="shared" si="1"/>
        <v>1</v>
      </c>
      <c r="N23">
        <f t="shared" si="1"/>
        <v>1</v>
      </c>
      <c r="O23">
        <f t="shared" si="1"/>
        <v>1</v>
      </c>
      <c r="Q23" t="s">
        <v>0</v>
      </c>
      <c r="R23">
        <v>50</v>
      </c>
      <c r="S23">
        <v>0.4</v>
      </c>
      <c r="T23" s="9">
        <v>1</v>
      </c>
      <c r="U23" s="9">
        <v>1</v>
      </c>
      <c r="V23" s="9">
        <v>0.8</v>
      </c>
      <c r="W23" s="9">
        <v>1</v>
      </c>
      <c r="X23" s="9">
        <v>1</v>
      </c>
    </row>
    <row r="24" spans="1:24" x14ac:dyDescent="0.2">
      <c r="A24" t="s">
        <v>2</v>
      </c>
      <c r="B24">
        <v>30</v>
      </c>
      <c r="C24">
        <v>0.4</v>
      </c>
      <c r="D24">
        <v>243.30833999999999</v>
      </c>
      <c r="E24">
        <v>243.30833999999999</v>
      </c>
      <c r="F24">
        <v>237.17606000000001</v>
      </c>
      <c r="G24">
        <v>237.17606000000001</v>
      </c>
      <c r="H24">
        <v>237.17606000000001</v>
      </c>
      <c r="I24">
        <v>237.17606000000001</v>
      </c>
      <c r="K24">
        <f t="shared" si="1"/>
        <v>1</v>
      </c>
      <c r="L24">
        <f t="shared" si="1"/>
        <v>1</v>
      </c>
      <c r="M24">
        <f t="shared" si="1"/>
        <v>1</v>
      </c>
      <c r="N24">
        <f t="shared" si="1"/>
        <v>1</v>
      </c>
      <c r="O24">
        <f t="shared" si="1"/>
        <v>1</v>
      </c>
      <c r="Q24" t="s">
        <v>0</v>
      </c>
      <c r="R24">
        <v>50</v>
      </c>
      <c r="S24">
        <v>0.7</v>
      </c>
      <c r="T24" s="9">
        <v>1</v>
      </c>
      <c r="U24" s="9">
        <v>1</v>
      </c>
      <c r="V24" s="9">
        <v>0.2</v>
      </c>
      <c r="W24" s="9">
        <v>1</v>
      </c>
      <c r="X24" s="9">
        <v>1</v>
      </c>
    </row>
    <row r="25" spans="1:24" x14ac:dyDescent="0.2">
      <c r="A25" t="s">
        <v>2</v>
      </c>
      <c r="B25">
        <v>30</v>
      </c>
      <c r="C25">
        <v>0.4</v>
      </c>
      <c r="D25">
        <v>243.30833999999999</v>
      </c>
      <c r="E25">
        <v>243.30833999999999</v>
      </c>
      <c r="F25">
        <v>237.17606000000001</v>
      </c>
      <c r="G25">
        <v>237.17606000000001</v>
      </c>
      <c r="H25">
        <v>237.17606000000001</v>
      </c>
      <c r="I25">
        <v>237.17606000000001</v>
      </c>
      <c r="K25">
        <f t="shared" si="1"/>
        <v>1</v>
      </c>
      <c r="L25">
        <f t="shared" si="1"/>
        <v>1</v>
      </c>
      <c r="M25">
        <f t="shared" si="1"/>
        <v>1</v>
      </c>
      <c r="N25">
        <f t="shared" si="1"/>
        <v>1</v>
      </c>
      <c r="O25">
        <f t="shared" si="1"/>
        <v>1</v>
      </c>
      <c r="Q25" t="s">
        <v>0</v>
      </c>
      <c r="R25">
        <v>50</v>
      </c>
      <c r="S25">
        <v>1</v>
      </c>
      <c r="T25" s="9">
        <v>1</v>
      </c>
      <c r="U25" s="9">
        <v>1</v>
      </c>
      <c r="V25" s="9">
        <v>0.1</v>
      </c>
      <c r="W25" s="9">
        <v>1</v>
      </c>
      <c r="X25" s="9">
        <v>1</v>
      </c>
    </row>
    <row r="26" spans="1:24" x14ac:dyDescent="0.2">
      <c r="A26" t="s">
        <v>2</v>
      </c>
      <c r="B26">
        <v>30</v>
      </c>
      <c r="C26">
        <v>0.4</v>
      </c>
      <c r="D26">
        <v>243.30833999999999</v>
      </c>
      <c r="E26">
        <v>243.30833999999999</v>
      </c>
      <c r="F26">
        <v>237.17606000000001</v>
      </c>
      <c r="G26">
        <v>237.17606000000001</v>
      </c>
      <c r="H26">
        <v>237.17606000000001</v>
      </c>
      <c r="I26">
        <v>237.17606000000001</v>
      </c>
      <c r="K26">
        <f t="shared" si="1"/>
        <v>1</v>
      </c>
      <c r="L26">
        <f t="shared" si="1"/>
        <v>1</v>
      </c>
      <c r="M26">
        <f t="shared" si="1"/>
        <v>1</v>
      </c>
      <c r="N26">
        <f t="shared" si="1"/>
        <v>1</v>
      </c>
      <c r="O26">
        <f t="shared" si="1"/>
        <v>1</v>
      </c>
      <c r="Q26" t="s">
        <v>0</v>
      </c>
      <c r="R26">
        <v>100</v>
      </c>
      <c r="S26">
        <v>0.4</v>
      </c>
      <c r="T26" s="9">
        <v>1</v>
      </c>
      <c r="U26" s="9">
        <v>1</v>
      </c>
      <c r="V26" s="9">
        <v>0.2</v>
      </c>
      <c r="W26" s="9">
        <v>1</v>
      </c>
      <c r="X26" s="9">
        <v>1</v>
      </c>
    </row>
    <row r="27" spans="1:24" x14ac:dyDescent="0.2">
      <c r="A27" t="s">
        <v>2</v>
      </c>
      <c r="B27">
        <v>30</v>
      </c>
      <c r="C27">
        <v>0.4</v>
      </c>
      <c r="D27">
        <v>243.30833999999999</v>
      </c>
      <c r="E27">
        <v>243.30833999999999</v>
      </c>
      <c r="F27">
        <v>237.17606000000001</v>
      </c>
      <c r="G27">
        <v>237.17606000000001</v>
      </c>
      <c r="H27">
        <v>237.17606000000001</v>
      </c>
      <c r="I27">
        <v>237.17606000000001</v>
      </c>
      <c r="K27">
        <f t="shared" si="1"/>
        <v>1</v>
      </c>
      <c r="L27">
        <f t="shared" si="1"/>
        <v>1</v>
      </c>
      <c r="M27">
        <f t="shared" si="1"/>
        <v>1</v>
      </c>
      <c r="N27">
        <f t="shared" si="1"/>
        <v>1</v>
      </c>
      <c r="O27">
        <f t="shared" si="1"/>
        <v>1</v>
      </c>
      <c r="Q27" t="s">
        <v>0</v>
      </c>
      <c r="R27">
        <v>100</v>
      </c>
      <c r="S27">
        <v>0.7</v>
      </c>
      <c r="T27" s="9">
        <v>1</v>
      </c>
      <c r="U27" s="9">
        <v>1</v>
      </c>
      <c r="V27" s="9">
        <v>0.4</v>
      </c>
      <c r="W27" s="9">
        <v>1</v>
      </c>
      <c r="X27" s="9">
        <v>1</v>
      </c>
    </row>
    <row r="28" spans="1:24" x14ac:dyDescent="0.2">
      <c r="A28" t="s">
        <v>2</v>
      </c>
      <c r="B28">
        <v>30</v>
      </c>
      <c r="C28">
        <v>0.4</v>
      </c>
      <c r="D28">
        <v>243.30833999999999</v>
      </c>
      <c r="E28">
        <v>243.30833999999999</v>
      </c>
      <c r="F28">
        <v>237.17606000000001</v>
      </c>
      <c r="G28">
        <v>237.17606000000001</v>
      </c>
      <c r="H28">
        <v>237.17606000000001</v>
      </c>
      <c r="I28">
        <v>237.17606000000001</v>
      </c>
      <c r="K28">
        <f t="shared" si="1"/>
        <v>1</v>
      </c>
      <c r="L28">
        <f t="shared" si="1"/>
        <v>1</v>
      </c>
      <c r="M28">
        <f t="shared" si="1"/>
        <v>1</v>
      </c>
      <c r="N28">
        <f t="shared" si="1"/>
        <v>1</v>
      </c>
      <c r="O28">
        <f t="shared" si="1"/>
        <v>1</v>
      </c>
      <c r="Q28" t="s">
        <v>0</v>
      </c>
      <c r="R28">
        <v>100</v>
      </c>
      <c r="S28">
        <v>1</v>
      </c>
      <c r="T28" s="9">
        <v>1</v>
      </c>
      <c r="U28" s="9">
        <v>1</v>
      </c>
      <c r="V28" s="9">
        <v>0.2</v>
      </c>
      <c r="W28" s="9">
        <v>1</v>
      </c>
      <c r="X28" s="9">
        <v>1</v>
      </c>
    </row>
    <row r="29" spans="1:24" x14ac:dyDescent="0.2">
      <c r="A29" t="s">
        <v>2</v>
      </c>
      <c r="B29">
        <v>30</v>
      </c>
      <c r="C29">
        <v>0.4</v>
      </c>
      <c r="D29">
        <v>243.30833999999999</v>
      </c>
      <c r="E29">
        <v>243.30833999999999</v>
      </c>
      <c r="F29">
        <v>237.17606000000001</v>
      </c>
      <c r="G29">
        <v>237.17606000000001</v>
      </c>
      <c r="H29">
        <v>237.17606000000001</v>
      </c>
      <c r="I29">
        <v>237.17606000000001</v>
      </c>
      <c r="K29">
        <f t="shared" si="1"/>
        <v>1</v>
      </c>
      <c r="L29">
        <f t="shared" si="1"/>
        <v>1</v>
      </c>
      <c r="M29">
        <f t="shared" si="1"/>
        <v>1</v>
      </c>
      <c r="N29">
        <f t="shared" si="1"/>
        <v>1</v>
      </c>
      <c r="O29">
        <f t="shared" si="1"/>
        <v>1</v>
      </c>
      <c r="Q29" t="s">
        <v>6</v>
      </c>
      <c r="R29">
        <v>25</v>
      </c>
      <c r="S29">
        <v>0.4</v>
      </c>
      <c r="T29" s="9">
        <v>1</v>
      </c>
      <c r="U29" s="9">
        <v>0.3</v>
      </c>
      <c r="V29" s="9">
        <v>1</v>
      </c>
      <c r="W29" s="9">
        <v>0.4</v>
      </c>
      <c r="X29" s="9">
        <v>0.3</v>
      </c>
    </row>
    <row r="30" spans="1:24" x14ac:dyDescent="0.2">
      <c r="A30" t="s">
        <v>2</v>
      </c>
      <c r="B30">
        <v>30</v>
      </c>
      <c r="C30">
        <v>0.4</v>
      </c>
      <c r="D30">
        <v>243.30833999999999</v>
      </c>
      <c r="E30">
        <v>243.30833999999999</v>
      </c>
      <c r="F30">
        <v>237.17606000000001</v>
      </c>
      <c r="G30">
        <v>237.17606000000001</v>
      </c>
      <c r="H30">
        <v>237.17606000000001</v>
      </c>
      <c r="I30">
        <v>237.17606000000001</v>
      </c>
      <c r="K30">
        <f t="shared" si="1"/>
        <v>1</v>
      </c>
      <c r="L30">
        <f t="shared" si="1"/>
        <v>1</v>
      </c>
      <c r="M30">
        <f t="shared" si="1"/>
        <v>1</v>
      </c>
      <c r="N30">
        <f t="shared" si="1"/>
        <v>1</v>
      </c>
      <c r="O30">
        <f t="shared" si="1"/>
        <v>1</v>
      </c>
      <c r="Q30" t="s">
        <v>6</v>
      </c>
      <c r="R30">
        <v>25</v>
      </c>
      <c r="S30">
        <v>0.7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</row>
    <row r="31" spans="1:24" x14ac:dyDescent="0.2">
      <c r="A31" t="s">
        <v>2</v>
      </c>
      <c r="B31">
        <v>30</v>
      </c>
      <c r="C31">
        <v>0.4</v>
      </c>
      <c r="D31">
        <v>243.30833999999999</v>
      </c>
      <c r="E31">
        <v>243.30833999999999</v>
      </c>
      <c r="F31">
        <v>237.17606000000001</v>
      </c>
      <c r="G31">
        <v>237.17606000000001</v>
      </c>
      <c r="H31">
        <v>237.17606000000001</v>
      </c>
      <c r="I31">
        <v>237.17606000000001</v>
      </c>
      <c r="K31">
        <f t="shared" si="1"/>
        <v>1</v>
      </c>
      <c r="L31">
        <f t="shared" si="1"/>
        <v>1</v>
      </c>
      <c r="M31">
        <f t="shared" si="1"/>
        <v>1</v>
      </c>
      <c r="N31">
        <f t="shared" si="1"/>
        <v>1</v>
      </c>
      <c r="O31">
        <f t="shared" si="1"/>
        <v>1</v>
      </c>
      <c r="Q31" t="s">
        <v>6</v>
      </c>
      <c r="R31">
        <v>25</v>
      </c>
      <c r="S31">
        <v>1</v>
      </c>
      <c r="T31" s="9">
        <v>1</v>
      </c>
      <c r="U31" s="9">
        <v>1</v>
      </c>
      <c r="V31" s="9">
        <v>0.1</v>
      </c>
      <c r="W31" s="9">
        <v>1</v>
      </c>
      <c r="X31" s="9">
        <v>1</v>
      </c>
    </row>
    <row r="32" spans="1:24" x14ac:dyDescent="0.2">
      <c r="A32" t="s">
        <v>2</v>
      </c>
      <c r="B32">
        <v>30</v>
      </c>
      <c r="C32">
        <v>0.4</v>
      </c>
      <c r="D32">
        <v>243.30833999999999</v>
      </c>
      <c r="E32">
        <v>243.30833999999999</v>
      </c>
      <c r="F32">
        <v>237.17606000000001</v>
      </c>
      <c r="G32">
        <v>237.17606000000001</v>
      </c>
      <c r="H32">
        <v>237.17606000000001</v>
      </c>
      <c r="I32">
        <v>237.17606000000001</v>
      </c>
      <c r="K32">
        <f t="shared" si="1"/>
        <v>1</v>
      </c>
      <c r="L32">
        <f t="shared" si="1"/>
        <v>1</v>
      </c>
      <c r="M32">
        <f t="shared" si="1"/>
        <v>1</v>
      </c>
      <c r="N32">
        <f t="shared" si="1"/>
        <v>1</v>
      </c>
      <c r="O32">
        <f t="shared" si="1"/>
        <v>1</v>
      </c>
      <c r="Q32" t="s">
        <v>6</v>
      </c>
      <c r="R32">
        <v>50</v>
      </c>
      <c r="S32">
        <v>0.4</v>
      </c>
      <c r="T32" s="9">
        <v>1</v>
      </c>
      <c r="U32" s="9">
        <v>1</v>
      </c>
      <c r="V32" s="9">
        <v>1</v>
      </c>
      <c r="W32" s="9">
        <v>1</v>
      </c>
      <c r="X32" s="9">
        <v>0.4</v>
      </c>
    </row>
    <row r="33" spans="1:24" x14ac:dyDescent="0.2">
      <c r="A33" t="s">
        <v>2</v>
      </c>
      <c r="B33">
        <v>30</v>
      </c>
      <c r="C33">
        <v>0.4</v>
      </c>
      <c r="D33">
        <v>243.30833999999999</v>
      </c>
      <c r="E33">
        <v>243.30833999999999</v>
      </c>
      <c r="F33">
        <v>237.17606000000001</v>
      </c>
      <c r="G33">
        <v>237.17606000000001</v>
      </c>
      <c r="H33">
        <v>237.17606000000001</v>
      </c>
      <c r="I33">
        <v>237.17606000000001</v>
      </c>
      <c r="K33">
        <f t="shared" si="1"/>
        <v>1</v>
      </c>
      <c r="L33">
        <f t="shared" si="1"/>
        <v>1</v>
      </c>
      <c r="M33">
        <f t="shared" si="1"/>
        <v>1</v>
      </c>
      <c r="N33">
        <f t="shared" si="1"/>
        <v>1</v>
      </c>
      <c r="O33">
        <f t="shared" si="1"/>
        <v>1</v>
      </c>
      <c r="Q33" t="s">
        <v>6</v>
      </c>
      <c r="R33">
        <v>50</v>
      </c>
      <c r="S33">
        <v>0.7</v>
      </c>
      <c r="T33" s="9">
        <v>1</v>
      </c>
      <c r="U33" s="9">
        <v>1</v>
      </c>
      <c r="V33" s="9">
        <v>0.1</v>
      </c>
      <c r="W33" s="9">
        <v>1</v>
      </c>
      <c r="X33" s="9">
        <v>1</v>
      </c>
    </row>
    <row r="34" spans="1:24" x14ac:dyDescent="0.2">
      <c r="A34" t="s">
        <v>2</v>
      </c>
      <c r="B34">
        <v>30</v>
      </c>
      <c r="C34">
        <v>0.4</v>
      </c>
      <c r="D34">
        <v>243.30833999999999</v>
      </c>
      <c r="E34">
        <v>243.30833999999999</v>
      </c>
      <c r="F34">
        <v>237.17606000000001</v>
      </c>
      <c r="G34">
        <v>237.17606000000001</v>
      </c>
      <c r="H34">
        <v>237.17606000000001</v>
      </c>
      <c r="I34">
        <v>237.17606000000001</v>
      </c>
      <c r="K34">
        <f t="shared" si="1"/>
        <v>1</v>
      </c>
      <c r="L34">
        <f t="shared" si="1"/>
        <v>1</v>
      </c>
      <c r="M34">
        <f t="shared" si="1"/>
        <v>1</v>
      </c>
      <c r="N34">
        <f t="shared" si="1"/>
        <v>1</v>
      </c>
      <c r="O34">
        <f t="shared" si="1"/>
        <v>1</v>
      </c>
      <c r="Q34" t="s">
        <v>6</v>
      </c>
      <c r="R34">
        <v>50</v>
      </c>
      <c r="S34">
        <v>1</v>
      </c>
      <c r="T34" s="9">
        <v>1</v>
      </c>
      <c r="U34" s="9">
        <v>1</v>
      </c>
      <c r="V34" s="9">
        <v>0.1</v>
      </c>
      <c r="W34" s="9">
        <v>1</v>
      </c>
      <c r="X34" s="9">
        <v>1</v>
      </c>
    </row>
    <row r="35" spans="1:24" x14ac:dyDescent="0.2">
      <c r="A35" t="s">
        <v>2</v>
      </c>
      <c r="B35">
        <v>30</v>
      </c>
      <c r="C35">
        <v>0.4</v>
      </c>
      <c r="D35">
        <v>243.30833999999999</v>
      </c>
      <c r="E35">
        <v>243.30833999999999</v>
      </c>
      <c r="F35">
        <v>237.17606000000001</v>
      </c>
      <c r="G35">
        <v>237.17606000000001</v>
      </c>
      <c r="H35">
        <v>237.17606000000001</v>
      </c>
      <c r="I35">
        <v>237.17606000000001</v>
      </c>
      <c r="K35">
        <f t="shared" si="1"/>
        <v>1</v>
      </c>
      <c r="L35">
        <f t="shared" si="1"/>
        <v>1</v>
      </c>
      <c r="M35">
        <f t="shared" si="1"/>
        <v>1</v>
      </c>
      <c r="N35">
        <f t="shared" si="1"/>
        <v>1</v>
      </c>
      <c r="O35">
        <f t="shared" si="1"/>
        <v>1</v>
      </c>
      <c r="Q35" t="s">
        <v>6</v>
      </c>
      <c r="R35">
        <v>100</v>
      </c>
      <c r="S35">
        <v>0.4</v>
      </c>
      <c r="T35" s="9">
        <v>1</v>
      </c>
      <c r="U35" s="9">
        <v>1</v>
      </c>
      <c r="V35" s="9">
        <v>0.1</v>
      </c>
      <c r="W35" s="9">
        <v>1</v>
      </c>
      <c r="X35" s="9">
        <v>0.9</v>
      </c>
    </row>
    <row r="36" spans="1:24" x14ac:dyDescent="0.2">
      <c r="A36" t="s">
        <v>2</v>
      </c>
      <c r="B36">
        <v>30</v>
      </c>
      <c r="C36">
        <v>0.4</v>
      </c>
      <c r="D36">
        <v>243.30833999999999</v>
      </c>
      <c r="E36">
        <v>243.30833999999999</v>
      </c>
      <c r="F36">
        <v>237.17606000000001</v>
      </c>
      <c r="G36">
        <v>237.17606000000001</v>
      </c>
      <c r="H36">
        <v>237.17606000000001</v>
      </c>
      <c r="I36">
        <v>237.17606000000001</v>
      </c>
      <c r="K36">
        <f t="shared" si="1"/>
        <v>1</v>
      </c>
      <c r="L36">
        <f t="shared" si="1"/>
        <v>1</v>
      </c>
      <c r="M36">
        <f t="shared" si="1"/>
        <v>1</v>
      </c>
      <c r="N36">
        <f t="shared" si="1"/>
        <v>1</v>
      </c>
      <c r="O36">
        <f t="shared" si="1"/>
        <v>1</v>
      </c>
      <c r="Q36" t="s">
        <v>6</v>
      </c>
      <c r="R36">
        <v>100</v>
      </c>
      <c r="S36">
        <v>0.7</v>
      </c>
      <c r="T36" s="9">
        <v>1</v>
      </c>
      <c r="U36" s="9">
        <v>0.5</v>
      </c>
      <c r="V36" s="9">
        <v>1</v>
      </c>
      <c r="W36" s="9">
        <v>0.7</v>
      </c>
      <c r="X36" s="9">
        <v>0.3</v>
      </c>
    </row>
    <row r="37" spans="1:24" x14ac:dyDescent="0.2">
      <c r="A37" t="s">
        <v>2</v>
      </c>
      <c r="B37">
        <v>30</v>
      </c>
      <c r="C37">
        <v>0.4</v>
      </c>
      <c r="D37">
        <v>243.30833999999999</v>
      </c>
      <c r="E37">
        <v>243.30833999999999</v>
      </c>
      <c r="F37">
        <v>237.17606000000001</v>
      </c>
      <c r="G37">
        <v>237.17606000000001</v>
      </c>
      <c r="H37">
        <v>237.17606000000001</v>
      </c>
      <c r="I37">
        <v>237.17606000000001</v>
      </c>
      <c r="K37">
        <f t="shared" si="1"/>
        <v>1</v>
      </c>
      <c r="L37">
        <f t="shared" si="1"/>
        <v>1</v>
      </c>
      <c r="M37">
        <f t="shared" si="1"/>
        <v>1</v>
      </c>
      <c r="N37">
        <f t="shared" si="1"/>
        <v>1</v>
      </c>
      <c r="O37">
        <f t="shared" si="1"/>
        <v>1</v>
      </c>
      <c r="Q37" t="s">
        <v>6</v>
      </c>
      <c r="R37">
        <v>100</v>
      </c>
      <c r="S37">
        <v>1</v>
      </c>
      <c r="T37" s="9">
        <v>1</v>
      </c>
      <c r="U37" s="9">
        <v>1</v>
      </c>
      <c r="V37" s="9">
        <v>0</v>
      </c>
      <c r="W37" s="9">
        <v>1</v>
      </c>
      <c r="X37" s="9">
        <v>1</v>
      </c>
    </row>
    <row r="38" spans="1:24" x14ac:dyDescent="0.2">
      <c r="A38" t="s">
        <v>2</v>
      </c>
      <c r="B38">
        <v>30</v>
      </c>
      <c r="C38">
        <v>0.4</v>
      </c>
      <c r="D38">
        <v>243.30833999999999</v>
      </c>
      <c r="E38">
        <v>243.30833999999999</v>
      </c>
      <c r="F38">
        <v>237.17606000000001</v>
      </c>
      <c r="G38">
        <v>237.17606000000001</v>
      </c>
      <c r="H38">
        <v>237.17606000000001</v>
      </c>
      <c r="I38">
        <v>237.17606000000001</v>
      </c>
      <c r="K38">
        <f t="shared" si="1"/>
        <v>1</v>
      </c>
      <c r="L38">
        <f t="shared" si="1"/>
        <v>1</v>
      </c>
      <c r="M38">
        <f t="shared" si="1"/>
        <v>1</v>
      </c>
      <c r="N38">
        <f t="shared" si="1"/>
        <v>1</v>
      </c>
      <c r="O38">
        <f t="shared" si="1"/>
        <v>1</v>
      </c>
      <c r="T38" s="23" t="s">
        <v>39</v>
      </c>
      <c r="U38" s="23" t="s">
        <v>32</v>
      </c>
      <c r="V38" s="23" t="s">
        <v>37</v>
      </c>
      <c r="W38" s="23" t="s">
        <v>34</v>
      </c>
      <c r="X38" s="23" t="s">
        <v>35</v>
      </c>
    </row>
    <row r="39" spans="1:24" x14ac:dyDescent="0.2">
      <c r="A39" t="s">
        <v>2</v>
      </c>
      <c r="B39">
        <v>30</v>
      </c>
      <c r="C39">
        <v>0.4</v>
      </c>
      <c r="D39">
        <v>243.30833999999999</v>
      </c>
      <c r="E39">
        <v>243.30833999999999</v>
      </c>
      <c r="F39">
        <v>237.17606000000001</v>
      </c>
      <c r="G39">
        <v>237.17606000000001</v>
      </c>
      <c r="H39">
        <v>237.17606000000001</v>
      </c>
      <c r="I39">
        <v>237.17606000000001</v>
      </c>
      <c r="K39">
        <f t="shared" si="1"/>
        <v>1</v>
      </c>
      <c r="L39">
        <f t="shared" si="1"/>
        <v>1</v>
      </c>
      <c r="M39">
        <f t="shared" si="1"/>
        <v>1</v>
      </c>
      <c r="N39">
        <f t="shared" si="1"/>
        <v>1</v>
      </c>
      <c r="O39">
        <f t="shared" si="1"/>
        <v>1</v>
      </c>
      <c r="T39" s="9">
        <f>AVERAGE(T2:T37)</f>
        <v>1</v>
      </c>
      <c r="U39" s="9">
        <f>AVERAGE(U2:U37)</f>
        <v>0.96666666666666656</v>
      </c>
      <c r="V39" s="9">
        <f>AVERAGE(V2:V37)</f>
        <v>0.65000000000000013</v>
      </c>
      <c r="W39" s="9">
        <f>AVERAGE(W2:W37)</f>
        <v>0.96944444444444455</v>
      </c>
      <c r="X39" s="9">
        <f>AVERAGE(X2:X37)</f>
        <v>0.94166666666666665</v>
      </c>
    </row>
    <row r="40" spans="1:24" x14ac:dyDescent="0.2">
      <c r="A40" t="s">
        <v>2</v>
      </c>
      <c r="B40">
        <v>30</v>
      </c>
      <c r="C40">
        <v>0.4</v>
      </c>
      <c r="D40">
        <v>243.30833999999999</v>
      </c>
      <c r="E40">
        <v>243.30833999999999</v>
      </c>
      <c r="F40">
        <v>237.17606000000001</v>
      </c>
      <c r="G40">
        <v>237.17606000000001</v>
      </c>
      <c r="H40">
        <v>237.17606000000001</v>
      </c>
      <c r="I40">
        <v>237.17606000000001</v>
      </c>
      <c r="K40">
        <f t="shared" si="1"/>
        <v>1</v>
      </c>
      <c r="L40">
        <f t="shared" si="1"/>
        <v>1</v>
      </c>
      <c r="M40">
        <f t="shared" si="1"/>
        <v>1</v>
      </c>
      <c r="N40">
        <f t="shared" si="1"/>
        <v>1</v>
      </c>
      <c r="O40">
        <f t="shared" si="1"/>
        <v>1</v>
      </c>
    </row>
    <row r="41" spans="1:24" x14ac:dyDescent="0.2">
      <c r="A41" t="s">
        <v>2</v>
      </c>
      <c r="B41">
        <v>30</v>
      </c>
      <c r="C41">
        <v>0.4</v>
      </c>
      <c r="D41">
        <v>243.30833999999999</v>
      </c>
      <c r="E41">
        <v>243.30833999999999</v>
      </c>
      <c r="F41">
        <v>237.17606000000001</v>
      </c>
      <c r="G41">
        <v>237.17606000000001</v>
      </c>
      <c r="H41">
        <v>237.17606000000001</v>
      </c>
      <c r="I41">
        <v>237.17606000000001</v>
      </c>
      <c r="K41">
        <f t="shared" si="1"/>
        <v>1</v>
      </c>
      <c r="L41">
        <f t="shared" si="1"/>
        <v>1</v>
      </c>
      <c r="M41">
        <f t="shared" si="1"/>
        <v>1</v>
      </c>
      <c r="N41">
        <f t="shared" si="1"/>
        <v>1</v>
      </c>
      <c r="O41">
        <f t="shared" si="1"/>
        <v>1</v>
      </c>
    </row>
    <row r="42" spans="1:24" x14ac:dyDescent="0.2">
      <c r="A42" t="s">
        <v>2</v>
      </c>
      <c r="B42">
        <v>30</v>
      </c>
      <c r="C42">
        <v>0.4</v>
      </c>
      <c r="D42">
        <v>243.30833999999999</v>
      </c>
      <c r="E42">
        <v>243.30833999999999</v>
      </c>
      <c r="F42">
        <v>237.17606000000001</v>
      </c>
      <c r="G42">
        <v>237.17606000000001</v>
      </c>
      <c r="H42">
        <v>237.17606000000001</v>
      </c>
      <c r="I42">
        <v>237.17606000000001</v>
      </c>
      <c r="K42">
        <f t="shared" si="1"/>
        <v>1</v>
      </c>
      <c r="L42">
        <f t="shared" si="1"/>
        <v>1</v>
      </c>
      <c r="M42">
        <f t="shared" si="1"/>
        <v>1</v>
      </c>
      <c r="N42">
        <f t="shared" si="1"/>
        <v>1</v>
      </c>
      <c r="O42">
        <f t="shared" si="1"/>
        <v>1</v>
      </c>
    </row>
    <row r="43" spans="1:24" x14ac:dyDescent="0.2">
      <c r="A43" t="s">
        <v>2</v>
      </c>
      <c r="B43">
        <v>30</v>
      </c>
      <c r="C43">
        <v>0.4</v>
      </c>
      <c r="D43">
        <v>243.30833999999999</v>
      </c>
      <c r="E43">
        <v>243.30833999999999</v>
      </c>
      <c r="F43">
        <v>237.17606000000001</v>
      </c>
      <c r="G43">
        <v>237.17606000000001</v>
      </c>
      <c r="H43">
        <v>237.17606000000001</v>
      </c>
      <c r="I43">
        <v>237.17606000000001</v>
      </c>
      <c r="K43">
        <f t="shared" si="1"/>
        <v>1</v>
      </c>
      <c r="L43">
        <f t="shared" si="1"/>
        <v>1</v>
      </c>
      <c r="M43">
        <f t="shared" si="1"/>
        <v>1</v>
      </c>
      <c r="N43">
        <f t="shared" si="1"/>
        <v>1</v>
      </c>
      <c r="O43">
        <f t="shared" si="1"/>
        <v>1</v>
      </c>
    </row>
    <row r="44" spans="1:24" x14ac:dyDescent="0.2">
      <c r="A44" t="s">
        <v>2</v>
      </c>
      <c r="B44">
        <v>30</v>
      </c>
      <c r="C44">
        <v>0.4</v>
      </c>
      <c r="D44">
        <v>243.30833999999999</v>
      </c>
      <c r="E44">
        <v>243.30833999999999</v>
      </c>
      <c r="F44">
        <v>237.17606000000001</v>
      </c>
      <c r="G44">
        <v>237.17606000000001</v>
      </c>
      <c r="H44">
        <v>237.17606000000001</v>
      </c>
      <c r="I44">
        <v>237.17606000000001</v>
      </c>
      <c r="K44">
        <f t="shared" si="1"/>
        <v>1</v>
      </c>
      <c r="L44">
        <f t="shared" si="1"/>
        <v>1</v>
      </c>
      <c r="M44">
        <f t="shared" si="1"/>
        <v>1</v>
      </c>
      <c r="N44">
        <f t="shared" si="1"/>
        <v>1</v>
      </c>
      <c r="O44">
        <f t="shared" si="1"/>
        <v>1</v>
      </c>
    </row>
    <row r="45" spans="1:24" x14ac:dyDescent="0.2">
      <c r="A45" t="s">
        <v>2</v>
      </c>
      <c r="B45">
        <v>30</v>
      </c>
      <c r="C45">
        <v>0.4</v>
      </c>
      <c r="D45">
        <v>243.30833999999999</v>
      </c>
      <c r="E45">
        <v>243.30833999999999</v>
      </c>
      <c r="F45">
        <v>237.17606000000001</v>
      </c>
      <c r="G45">
        <v>237.17606000000001</v>
      </c>
      <c r="H45">
        <v>237.17606000000001</v>
      </c>
      <c r="I45">
        <v>237.17606000000001</v>
      </c>
      <c r="K45">
        <f t="shared" si="1"/>
        <v>1</v>
      </c>
      <c r="L45">
        <f t="shared" si="1"/>
        <v>1</v>
      </c>
      <c r="M45">
        <f t="shared" si="1"/>
        <v>1</v>
      </c>
      <c r="N45">
        <f t="shared" si="1"/>
        <v>1</v>
      </c>
      <c r="O45">
        <f t="shared" si="1"/>
        <v>1</v>
      </c>
    </row>
    <row r="46" spans="1:24" x14ac:dyDescent="0.2">
      <c r="A46" t="s">
        <v>2</v>
      </c>
      <c r="B46">
        <v>30</v>
      </c>
      <c r="C46">
        <v>0.4</v>
      </c>
      <c r="D46">
        <v>243.30833999999999</v>
      </c>
      <c r="E46">
        <v>243.30833999999999</v>
      </c>
      <c r="F46">
        <v>237.17606000000001</v>
      </c>
      <c r="G46">
        <v>237.17606000000001</v>
      </c>
      <c r="H46">
        <v>237.17606000000001</v>
      </c>
      <c r="I46">
        <v>237.17606000000001</v>
      </c>
      <c r="K46">
        <f t="shared" si="1"/>
        <v>1</v>
      </c>
      <c r="L46">
        <f t="shared" si="1"/>
        <v>1</v>
      </c>
      <c r="M46">
        <f t="shared" si="1"/>
        <v>1</v>
      </c>
      <c r="N46">
        <f t="shared" si="1"/>
        <v>1</v>
      </c>
      <c r="O46">
        <f t="shared" si="1"/>
        <v>1</v>
      </c>
    </row>
    <row r="47" spans="1:24" x14ac:dyDescent="0.2">
      <c r="A47" t="s">
        <v>2</v>
      </c>
      <c r="B47">
        <v>30</v>
      </c>
      <c r="C47">
        <v>0.4</v>
      </c>
      <c r="D47">
        <v>243.30833999999999</v>
      </c>
      <c r="E47">
        <v>243.30833999999999</v>
      </c>
      <c r="F47">
        <v>237.17606000000001</v>
      </c>
      <c r="G47">
        <v>237.17606000000001</v>
      </c>
      <c r="H47">
        <v>237.17606000000001</v>
      </c>
      <c r="I47">
        <v>237.17606000000001</v>
      </c>
      <c r="K47">
        <f t="shared" si="1"/>
        <v>1</v>
      </c>
      <c r="L47">
        <f t="shared" si="1"/>
        <v>1</v>
      </c>
      <c r="M47">
        <f t="shared" si="1"/>
        <v>1</v>
      </c>
      <c r="N47">
        <f t="shared" si="1"/>
        <v>1</v>
      </c>
      <c r="O47">
        <f t="shared" si="1"/>
        <v>1</v>
      </c>
    </row>
    <row r="48" spans="1:24" x14ac:dyDescent="0.2">
      <c r="A48" t="s">
        <v>2</v>
      </c>
      <c r="B48">
        <v>30</v>
      </c>
      <c r="C48">
        <v>0.4</v>
      </c>
      <c r="D48">
        <v>243.30833999999999</v>
      </c>
      <c r="E48">
        <v>243.30833999999999</v>
      </c>
      <c r="F48">
        <v>237.17606000000001</v>
      </c>
      <c r="G48">
        <v>237.17606000000001</v>
      </c>
      <c r="H48">
        <v>237.17606000000001</v>
      </c>
      <c r="I48">
        <v>237.17606000000001</v>
      </c>
      <c r="K48">
        <f t="shared" si="1"/>
        <v>1</v>
      </c>
      <c r="L48">
        <f t="shared" si="1"/>
        <v>1</v>
      </c>
      <c r="M48">
        <f t="shared" si="1"/>
        <v>1</v>
      </c>
      <c r="N48">
        <f t="shared" si="1"/>
        <v>1</v>
      </c>
      <c r="O48">
        <f t="shared" si="1"/>
        <v>1</v>
      </c>
    </row>
    <row r="49" spans="1:15" x14ac:dyDescent="0.2">
      <c r="A49" t="s">
        <v>2</v>
      </c>
      <c r="B49">
        <v>30</v>
      </c>
      <c r="C49">
        <v>0.4</v>
      </c>
      <c r="D49">
        <v>243.30833999999999</v>
      </c>
      <c r="E49">
        <v>243.30833999999999</v>
      </c>
      <c r="F49">
        <v>237.17606000000001</v>
      </c>
      <c r="G49">
        <v>237.17606000000001</v>
      </c>
      <c r="H49">
        <v>237.17606000000001</v>
      </c>
      <c r="I49">
        <v>237.17606000000001</v>
      </c>
      <c r="K49">
        <f t="shared" si="1"/>
        <v>1</v>
      </c>
      <c r="L49">
        <f t="shared" si="1"/>
        <v>1</v>
      </c>
      <c r="M49">
        <f t="shared" si="1"/>
        <v>1</v>
      </c>
      <c r="N49">
        <f t="shared" si="1"/>
        <v>1</v>
      </c>
      <c r="O49">
        <f t="shared" si="1"/>
        <v>1</v>
      </c>
    </row>
    <row r="50" spans="1:15" x14ac:dyDescent="0.2">
      <c r="A50" t="s">
        <v>2</v>
      </c>
      <c r="B50">
        <v>30</v>
      </c>
      <c r="C50">
        <v>0.4</v>
      </c>
      <c r="D50">
        <v>243.30833999999999</v>
      </c>
      <c r="E50">
        <v>243.30833999999999</v>
      </c>
      <c r="F50">
        <v>237.17606000000001</v>
      </c>
      <c r="G50">
        <v>237.17606000000001</v>
      </c>
      <c r="H50">
        <v>237.17606000000001</v>
      </c>
      <c r="I50">
        <v>237.17606000000001</v>
      </c>
      <c r="K50">
        <f t="shared" si="1"/>
        <v>1</v>
      </c>
      <c r="L50">
        <f t="shared" si="1"/>
        <v>1</v>
      </c>
      <c r="M50">
        <f t="shared" si="1"/>
        <v>1</v>
      </c>
      <c r="N50">
        <f t="shared" si="1"/>
        <v>1</v>
      </c>
      <c r="O50">
        <f t="shared" si="1"/>
        <v>1</v>
      </c>
    </row>
    <row r="51" spans="1:15" x14ac:dyDescent="0.2">
      <c r="A51" t="s">
        <v>2</v>
      </c>
      <c r="B51">
        <v>30</v>
      </c>
      <c r="C51">
        <v>0.4</v>
      </c>
      <c r="D51">
        <v>243.30833999999999</v>
      </c>
      <c r="E51">
        <v>243.30833999999999</v>
      </c>
      <c r="F51">
        <v>237.17606000000001</v>
      </c>
      <c r="G51">
        <v>237.17606000000001</v>
      </c>
      <c r="H51">
        <v>237.17606000000001</v>
      </c>
      <c r="I51">
        <v>237.17606000000001</v>
      </c>
      <c r="K51">
        <f t="shared" si="1"/>
        <v>1</v>
      </c>
      <c r="L51">
        <f t="shared" si="1"/>
        <v>1</v>
      </c>
      <c r="M51">
        <f t="shared" si="1"/>
        <v>1</v>
      </c>
      <c r="N51">
        <f t="shared" si="1"/>
        <v>1</v>
      </c>
      <c r="O51">
        <f t="shared" si="1"/>
        <v>1</v>
      </c>
    </row>
    <row r="52" spans="1:15" x14ac:dyDescent="0.2">
      <c r="A52" t="s">
        <v>2</v>
      </c>
      <c r="B52">
        <v>30</v>
      </c>
      <c r="C52">
        <v>0.4</v>
      </c>
      <c r="D52">
        <v>243.30833999999999</v>
      </c>
      <c r="E52">
        <v>243.30833999999999</v>
      </c>
      <c r="F52">
        <v>237.17606000000001</v>
      </c>
      <c r="G52">
        <v>237.17606000000001</v>
      </c>
      <c r="H52">
        <v>237.17606000000001</v>
      </c>
      <c r="I52">
        <v>237.17606000000001</v>
      </c>
      <c r="K52">
        <f t="shared" si="1"/>
        <v>1</v>
      </c>
      <c r="L52">
        <f t="shared" si="1"/>
        <v>1</v>
      </c>
      <c r="M52">
        <f t="shared" si="1"/>
        <v>1</v>
      </c>
      <c r="N52">
        <f t="shared" si="1"/>
        <v>1</v>
      </c>
      <c r="O52">
        <f t="shared" si="1"/>
        <v>1</v>
      </c>
    </row>
    <row r="53" spans="1:15" x14ac:dyDescent="0.2">
      <c r="A53" t="s">
        <v>2</v>
      </c>
      <c r="B53">
        <v>30</v>
      </c>
      <c r="C53">
        <v>0.4</v>
      </c>
      <c r="D53">
        <v>243.30833999999999</v>
      </c>
      <c r="E53">
        <v>243.30833999999999</v>
      </c>
      <c r="F53">
        <v>237.17606000000001</v>
      </c>
      <c r="G53">
        <v>237.17606000000001</v>
      </c>
      <c r="H53">
        <v>237.17606000000001</v>
      </c>
      <c r="I53">
        <v>237.17606000000001</v>
      </c>
      <c r="K53">
        <f t="shared" si="1"/>
        <v>1</v>
      </c>
      <c r="L53">
        <f t="shared" si="1"/>
        <v>1</v>
      </c>
      <c r="M53">
        <f t="shared" si="1"/>
        <v>1</v>
      </c>
      <c r="N53">
        <f t="shared" si="1"/>
        <v>1</v>
      </c>
      <c r="O53">
        <f t="shared" si="1"/>
        <v>1</v>
      </c>
    </row>
    <row r="54" spans="1:15" x14ac:dyDescent="0.2">
      <c r="A54" t="s">
        <v>2</v>
      </c>
      <c r="B54">
        <v>30</v>
      </c>
      <c r="C54">
        <v>0.4</v>
      </c>
      <c r="D54">
        <v>243.30833999999999</v>
      </c>
      <c r="E54">
        <v>243.30833999999999</v>
      </c>
      <c r="F54">
        <v>237.17606000000001</v>
      </c>
      <c r="G54">
        <v>237.17606000000001</v>
      </c>
      <c r="H54">
        <v>237.17606000000001</v>
      </c>
      <c r="I54">
        <v>237.17606000000001</v>
      </c>
      <c r="K54">
        <f t="shared" si="1"/>
        <v>1</v>
      </c>
      <c r="L54">
        <f t="shared" si="1"/>
        <v>1</v>
      </c>
      <c r="M54">
        <f t="shared" si="1"/>
        <v>1</v>
      </c>
      <c r="N54">
        <f t="shared" si="1"/>
        <v>1</v>
      </c>
      <c r="O54">
        <f t="shared" si="1"/>
        <v>1</v>
      </c>
    </row>
    <row r="55" spans="1:15" x14ac:dyDescent="0.2">
      <c r="A55" t="s">
        <v>2</v>
      </c>
      <c r="B55">
        <v>30</v>
      </c>
      <c r="C55">
        <v>0.4</v>
      </c>
      <c r="D55">
        <v>243.30833999999999</v>
      </c>
      <c r="E55">
        <v>243.30833999999999</v>
      </c>
      <c r="F55">
        <v>237.17606000000001</v>
      </c>
      <c r="G55">
        <v>237.17606000000001</v>
      </c>
      <c r="H55">
        <v>237.17606000000001</v>
      </c>
      <c r="I55">
        <v>237.17606000000001</v>
      </c>
      <c r="K55">
        <f t="shared" si="1"/>
        <v>1</v>
      </c>
      <c r="L55">
        <f t="shared" si="1"/>
        <v>1</v>
      </c>
      <c r="M55">
        <f t="shared" si="1"/>
        <v>1</v>
      </c>
      <c r="N55">
        <f t="shared" si="1"/>
        <v>1</v>
      </c>
      <c r="O55">
        <f t="shared" si="1"/>
        <v>1</v>
      </c>
    </row>
    <row r="56" spans="1:15" x14ac:dyDescent="0.2">
      <c r="A56" t="s">
        <v>2</v>
      </c>
      <c r="B56">
        <v>30</v>
      </c>
      <c r="C56">
        <v>0.4</v>
      </c>
      <c r="D56">
        <v>243.30833999999999</v>
      </c>
      <c r="E56">
        <v>243.30833999999999</v>
      </c>
      <c r="F56">
        <v>237.17606000000001</v>
      </c>
      <c r="G56">
        <v>237.17606000000001</v>
      </c>
      <c r="H56">
        <v>237.17606000000001</v>
      </c>
      <c r="I56">
        <v>237.17606000000001</v>
      </c>
      <c r="K56">
        <f t="shared" si="1"/>
        <v>1</v>
      </c>
      <c r="L56">
        <f t="shared" si="1"/>
        <v>1</v>
      </c>
      <c r="M56">
        <f t="shared" si="1"/>
        <v>1</v>
      </c>
      <c r="N56">
        <f t="shared" si="1"/>
        <v>1</v>
      </c>
      <c r="O56">
        <f t="shared" si="1"/>
        <v>1</v>
      </c>
    </row>
    <row r="57" spans="1:15" x14ac:dyDescent="0.2">
      <c r="A57" t="s">
        <v>2</v>
      </c>
      <c r="B57">
        <v>30</v>
      </c>
      <c r="C57">
        <v>0.4</v>
      </c>
      <c r="D57">
        <v>243.30833999999999</v>
      </c>
      <c r="E57">
        <v>243.30833999999999</v>
      </c>
      <c r="F57">
        <v>237.17606000000001</v>
      </c>
      <c r="G57">
        <v>237.17606000000001</v>
      </c>
      <c r="H57">
        <v>237.17606000000001</v>
      </c>
      <c r="I57">
        <v>237.17606000000001</v>
      </c>
      <c r="K57">
        <f t="shared" si="1"/>
        <v>1</v>
      </c>
      <c r="L57">
        <f t="shared" si="1"/>
        <v>1</v>
      </c>
      <c r="M57">
        <f t="shared" si="1"/>
        <v>1</v>
      </c>
      <c r="N57">
        <f t="shared" si="1"/>
        <v>1</v>
      </c>
      <c r="O57">
        <f t="shared" si="1"/>
        <v>1</v>
      </c>
    </row>
    <row r="58" spans="1:15" x14ac:dyDescent="0.2">
      <c r="A58" t="s">
        <v>2</v>
      </c>
      <c r="B58">
        <v>30</v>
      </c>
      <c r="C58">
        <v>0.4</v>
      </c>
      <c r="D58">
        <v>243.30833999999999</v>
      </c>
      <c r="E58">
        <v>243.30833999999999</v>
      </c>
      <c r="F58">
        <v>237.17606000000001</v>
      </c>
      <c r="G58">
        <v>237.17606000000001</v>
      </c>
      <c r="H58">
        <v>237.17606000000001</v>
      </c>
      <c r="I58">
        <v>237.17606000000001</v>
      </c>
      <c r="K58">
        <f t="shared" si="1"/>
        <v>1</v>
      </c>
      <c r="L58">
        <f t="shared" si="1"/>
        <v>1</v>
      </c>
      <c r="M58">
        <f t="shared" si="1"/>
        <v>1</v>
      </c>
      <c r="N58">
        <f t="shared" si="1"/>
        <v>1</v>
      </c>
      <c r="O58">
        <f t="shared" si="1"/>
        <v>1</v>
      </c>
    </row>
    <row r="59" spans="1:15" x14ac:dyDescent="0.2">
      <c r="A59" t="s">
        <v>2</v>
      </c>
      <c r="B59">
        <v>30</v>
      </c>
      <c r="C59">
        <v>0.4</v>
      </c>
      <c r="D59">
        <v>243.30833999999999</v>
      </c>
      <c r="E59">
        <v>243.30833999999999</v>
      </c>
      <c r="F59">
        <v>237.17606000000001</v>
      </c>
      <c r="G59">
        <v>237.17606000000001</v>
      </c>
      <c r="H59">
        <v>237.17606000000001</v>
      </c>
      <c r="I59">
        <v>237.17606000000001</v>
      </c>
      <c r="K59">
        <f t="shared" si="1"/>
        <v>1</v>
      </c>
      <c r="L59">
        <f t="shared" si="1"/>
        <v>1</v>
      </c>
      <c r="M59">
        <f t="shared" si="1"/>
        <v>1</v>
      </c>
      <c r="N59">
        <f t="shared" si="1"/>
        <v>1</v>
      </c>
      <c r="O59">
        <f t="shared" si="1"/>
        <v>1</v>
      </c>
    </row>
    <row r="60" spans="1:15" x14ac:dyDescent="0.2">
      <c r="A60" t="s">
        <v>2</v>
      </c>
      <c r="B60">
        <v>30</v>
      </c>
      <c r="C60">
        <v>0.4</v>
      </c>
      <c r="D60">
        <v>243.30833999999999</v>
      </c>
      <c r="E60">
        <v>243.30833999999999</v>
      </c>
      <c r="F60">
        <v>237.17606000000001</v>
      </c>
      <c r="G60">
        <v>237.17606000000001</v>
      </c>
      <c r="H60">
        <v>237.17606000000001</v>
      </c>
      <c r="I60">
        <v>237.17606000000001</v>
      </c>
      <c r="K60">
        <f t="shared" si="1"/>
        <v>1</v>
      </c>
      <c r="L60">
        <f t="shared" si="1"/>
        <v>1</v>
      </c>
      <c r="M60">
        <f t="shared" si="1"/>
        <v>1</v>
      </c>
      <c r="N60">
        <f t="shared" si="1"/>
        <v>1</v>
      </c>
      <c r="O60">
        <f t="shared" si="1"/>
        <v>1</v>
      </c>
    </row>
    <row r="61" spans="1:15" x14ac:dyDescent="0.2">
      <c r="A61" t="s">
        <v>2</v>
      </c>
      <c r="B61">
        <v>30</v>
      </c>
      <c r="C61">
        <v>0.4</v>
      </c>
      <c r="D61">
        <v>243.30833999999999</v>
      </c>
      <c r="E61">
        <v>243.30833999999999</v>
      </c>
      <c r="F61">
        <v>237.17606000000001</v>
      </c>
      <c r="G61">
        <v>237.17606000000001</v>
      </c>
      <c r="H61">
        <v>237.17606000000001</v>
      </c>
      <c r="I61">
        <v>237.17606000000001</v>
      </c>
      <c r="K61">
        <f t="shared" si="1"/>
        <v>1</v>
      </c>
      <c r="L61">
        <f t="shared" si="1"/>
        <v>1</v>
      </c>
      <c r="M61">
        <f t="shared" si="1"/>
        <v>1</v>
      </c>
      <c r="N61">
        <f t="shared" si="1"/>
        <v>1</v>
      </c>
      <c r="O61">
        <f t="shared" si="1"/>
        <v>1</v>
      </c>
    </row>
    <row r="62" spans="1:15" x14ac:dyDescent="0.2">
      <c r="A62" t="s">
        <v>2</v>
      </c>
      <c r="B62">
        <v>30</v>
      </c>
      <c r="C62">
        <v>0.4</v>
      </c>
      <c r="D62">
        <v>243.30833999999999</v>
      </c>
      <c r="E62">
        <v>243.30833999999999</v>
      </c>
      <c r="F62">
        <v>237.17606000000001</v>
      </c>
      <c r="G62">
        <v>237.17606000000001</v>
      </c>
      <c r="H62">
        <v>237.17606000000001</v>
      </c>
      <c r="I62">
        <v>237.17606000000001</v>
      </c>
      <c r="K62">
        <f t="shared" si="1"/>
        <v>1</v>
      </c>
      <c r="L62">
        <f t="shared" si="1"/>
        <v>1</v>
      </c>
      <c r="M62">
        <f t="shared" si="1"/>
        <v>1</v>
      </c>
      <c r="N62">
        <f t="shared" si="1"/>
        <v>1</v>
      </c>
      <c r="O62">
        <f t="shared" si="1"/>
        <v>1</v>
      </c>
    </row>
    <row r="63" spans="1:15" x14ac:dyDescent="0.2">
      <c r="A63" t="s">
        <v>2</v>
      </c>
      <c r="B63">
        <v>30</v>
      </c>
      <c r="C63">
        <v>0.4</v>
      </c>
      <c r="D63">
        <v>243.30833999999999</v>
      </c>
      <c r="E63">
        <v>243.30833999999999</v>
      </c>
      <c r="F63">
        <v>237.17606000000001</v>
      </c>
      <c r="G63">
        <v>237.17606000000001</v>
      </c>
      <c r="H63">
        <v>237.17606000000001</v>
      </c>
      <c r="I63">
        <v>237.17606000000001</v>
      </c>
      <c r="K63">
        <f t="shared" si="1"/>
        <v>1</v>
      </c>
      <c r="L63">
        <f t="shared" si="1"/>
        <v>1</v>
      </c>
      <c r="M63">
        <f t="shared" si="1"/>
        <v>1</v>
      </c>
      <c r="N63">
        <f t="shared" si="1"/>
        <v>1</v>
      </c>
      <c r="O63">
        <f t="shared" si="1"/>
        <v>1</v>
      </c>
    </row>
    <row r="64" spans="1:15" x14ac:dyDescent="0.2">
      <c r="A64" t="s">
        <v>2</v>
      </c>
      <c r="B64">
        <v>30</v>
      </c>
      <c r="C64">
        <v>0.4</v>
      </c>
      <c r="D64">
        <v>243.30833999999999</v>
      </c>
      <c r="E64">
        <v>243.30833999999999</v>
      </c>
      <c r="F64">
        <v>237.17606000000001</v>
      </c>
      <c r="G64">
        <v>237.17606000000001</v>
      </c>
      <c r="H64">
        <v>237.17606000000001</v>
      </c>
      <c r="I64">
        <v>237.17606000000001</v>
      </c>
      <c r="K64">
        <f t="shared" si="1"/>
        <v>1</v>
      </c>
      <c r="L64">
        <f t="shared" si="1"/>
        <v>1</v>
      </c>
      <c r="M64">
        <f t="shared" si="1"/>
        <v>1</v>
      </c>
      <c r="N64">
        <f t="shared" si="1"/>
        <v>1</v>
      </c>
      <c r="O64">
        <f t="shared" si="1"/>
        <v>1</v>
      </c>
    </row>
    <row r="65" spans="1:15" x14ac:dyDescent="0.2">
      <c r="A65" t="s">
        <v>2</v>
      </c>
      <c r="B65">
        <v>30</v>
      </c>
      <c r="C65">
        <v>0.4</v>
      </c>
      <c r="D65">
        <v>243.30833999999999</v>
      </c>
      <c r="E65">
        <v>243.30833999999999</v>
      </c>
      <c r="F65">
        <v>237.17606000000001</v>
      </c>
      <c r="G65">
        <v>237.17606000000001</v>
      </c>
      <c r="H65">
        <v>237.17606000000001</v>
      </c>
      <c r="I65">
        <v>237.17606000000001</v>
      </c>
      <c r="K65">
        <f t="shared" si="1"/>
        <v>1</v>
      </c>
      <c r="L65">
        <f t="shared" si="1"/>
        <v>1</v>
      </c>
      <c r="M65">
        <f t="shared" si="1"/>
        <v>1</v>
      </c>
      <c r="N65">
        <f t="shared" si="1"/>
        <v>1</v>
      </c>
      <c r="O65">
        <f t="shared" si="1"/>
        <v>1</v>
      </c>
    </row>
    <row r="66" spans="1:15" x14ac:dyDescent="0.2">
      <c r="A66" t="s">
        <v>2</v>
      </c>
      <c r="B66">
        <v>30</v>
      </c>
      <c r="C66">
        <v>0.4</v>
      </c>
      <c r="D66">
        <v>243.30833999999999</v>
      </c>
      <c r="E66">
        <v>243.30833999999999</v>
      </c>
      <c r="F66">
        <v>237.17606000000001</v>
      </c>
      <c r="G66">
        <v>237.17606000000001</v>
      </c>
      <c r="H66">
        <v>237.17606000000001</v>
      </c>
      <c r="I66">
        <v>237.17606000000001</v>
      </c>
      <c r="K66">
        <f t="shared" ref="K66:O116" si="2">IF($I66&lt;=D66,1,0)</f>
        <v>1</v>
      </c>
      <c r="L66">
        <f t="shared" si="2"/>
        <v>1</v>
      </c>
      <c r="M66">
        <f t="shared" si="2"/>
        <v>1</v>
      </c>
      <c r="N66">
        <f t="shared" si="2"/>
        <v>1</v>
      </c>
      <c r="O66">
        <f t="shared" si="2"/>
        <v>1</v>
      </c>
    </row>
    <row r="67" spans="1:15" x14ac:dyDescent="0.2">
      <c r="A67" t="s">
        <v>2</v>
      </c>
      <c r="B67">
        <v>30</v>
      </c>
      <c r="C67">
        <v>0.4</v>
      </c>
      <c r="D67">
        <v>243.30833999999999</v>
      </c>
      <c r="E67">
        <v>243.30833999999999</v>
      </c>
      <c r="F67">
        <v>237.17606000000001</v>
      </c>
      <c r="G67">
        <v>237.17606000000001</v>
      </c>
      <c r="H67">
        <v>237.17606000000001</v>
      </c>
      <c r="I67">
        <v>237.17606000000001</v>
      </c>
      <c r="K67">
        <f t="shared" si="2"/>
        <v>1</v>
      </c>
      <c r="L67">
        <f t="shared" si="2"/>
        <v>1</v>
      </c>
      <c r="M67">
        <f t="shared" si="2"/>
        <v>1</v>
      </c>
      <c r="N67">
        <f t="shared" si="2"/>
        <v>1</v>
      </c>
      <c r="O67">
        <f t="shared" si="2"/>
        <v>1</v>
      </c>
    </row>
    <row r="68" spans="1:15" x14ac:dyDescent="0.2">
      <c r="A68" t="s">
        <v>2</v>
      </c>
      <c r="B68">
        <v>30</v>
      </c>
      <c r="C68">
        <v>0.4</v>
      </c>
      <c r="D68">
        <v>243.30833999999999</v>
      </c>
      <c r="E68">
        <v>243.30833999999999</v>
      </c>
      <c r="F68">
        <v>237.17606000000001</v>
      </c>
      <c r="G68">
        <v>237.17606000000001</v>
      </c>
      <c r="H68">
        <v>237.17606000000001</v>
      </c>
      <c r="I68">
        <v>237.17606000000001</v>
      </c>
      <c r="K68">
        <f t="shared" si="2"/>
        <v>1</v>
      </c>
      <c r="L68">
        <f t="shared" si="2"/>
        <v>1</v>
      </c>
      <c r="M68">
        <f t="shared" si="2"/>
        <v>1</v>
      </c>
      <c r="N68">
        <f t="shared" si="2"/>
        <v>1</v>
      </c>
      <c r="O68">
        <f t="shared" si="2"/>
        <v>1</v>
      </c>
    </row>
    <row r="69" spans="1:15" x14ac:dyDescent="0.2">
      <c r="A69" t="s">
        <v>2</v>
      </c>
      <c r="B69">
        <v>30</v>
      </c>
      <c r="C69">
        <v>0.4</v>
      </c>
      <c r="D69">
        <v>243.30833999999999</v>
      </c>
      <c r="E69">
        <v>243.30833999999999</v>
      </c>
      <c r="F69">
        <v>237.17606000000001</v>
      </c>
      <c r="G69">
        <v>237.17606000000001</v>
      </c>
      <c r="H69">
        <v>237.17606000000001</v>
      </c>
      <c r="I69">
        <v>237.17606000000001</v>
      </c>
      <c r="K69">
        <f t="shared" si="2"/>
        <v>1</v>
      </c>
      <c r="L69">
        <f t="shared" si="2"/>
        <v>1</v>
      </c>
      <c r="M69">
        <f t="shared" si="2"/>
        <v>1</v>
      </c>
      <c r="N69">
        <f t="shared" si="2"/>
        <v>1</v>
      </c>
      <c r="O69">
        <f t="shared" si="2"/>
        <v>1</v>
      </c>
    </row>
    <row r="70" spans="1:15" x14ac:dyDescent="0.2">
      <c r="A70" t="s">
        <v>2</v>
      </c>
      <c r="B70">
        <v>30</v>
      </c>
      <c r="C70">
        <v>0.4</v>
      </c>
      <c r="D70">
        <v>243.30833999999999</v>
      </c>
      <c r="E70">
        <v>243.30833999999999</v>
      </c>
      <c r="F70">
        <v>237.17606000000001</v>
      </c>
      <c r="G70">
        <v>237.17606000000001</v>
      </c>
      <c r="H70">
        <v>237.17606000000001</v>
      </c>
      <c r="I70">
        <v>237.17606000000001</v>
      </c>
      <c r="K70">
        <f t="shared" si="2"/>
        <v>1</v>
      </c>
      <c r="L70">
        <f t="shared" si="2"/>
        <v>1</v>
      </c>
      <c r="M70">
        <f t="shared" si="2"/>
        <v>1</v>
      </c>
      <c r="N70">
        <f t="shared" si="2"/>
        <v>1</v>
      </c>
      <c r="O70">
        <f t="shared" si="2"/>
        <v>1</v>
      </c>
    </row>
    <row r="71" spans="1:15" x14ac:dyDescent="0.2">
      <c r="A71" t="s">
        <v>2</v>
      </c>
      <c r="B71">
        <v>30</v>
      </c>
      <c r="C71">
        <v>0.4</v>
      </c>
      <c r="D71">
        <v>243.30833999999999</v>
      </c>
      <c r="E71">
        <v>243.30833999999999</v>
      </c>
      <c r="F71">
        <v>237.17606000000001</v>
      </c>
      <c r="G71">
        <v>237.17606000000001</v>
      </c>
      <c r="H71">
        <v>237.17606000000001</v>
      </c>
      <c r="I71">
        <v>237.17606000000001</v>
      </c>
      <c r="K71">
        <f t="shared" si="2"/>
        <v>1</v>
      </c>
      <c r="L71">
        <f t="shared" si="2"/>
        <v>1</v>
      </c>
      <c r="M71">
        <f t="shared" si="2"/>
        <v>1</v>
      </c>
      <c r="N71">
        <f t="shared" si="2"/>
        <v>1</v>
      </c>
      <c r="O71">
        <f t="shared" si="2"/>
        <v>1</v>
      </c>
    </row>
    <row r="72" spans="1:15" x14ac:dyDescent="0.2">
      <c r="A72" t="s">
        <v>2</v>
      </c>
      <c r="B72">
        <v>30</v>
      </c>
      <c r="C72">
        <v>0.4</v>
      </c>
      <c r="D72">
        <v>243.30833999999999</v>
      </c>
      <c r="E72">
        <v>243.30833999999999</v>
      </c>
      <c r="F72">
        <v>237.17606000000001</v>
      </c>
      <c r="G72">
        <v>237.17606000000001</v>
      </c>
      <c r="H72">
        <v>237.17606000000001</v>
      </c>
      <c r="I72">
        <v>237.17606000000001</v>
      </c>
      <c r="K72">
        <f t="shared" si="2"/>
        <v>1</v>
      </c>
      <c r="L72">
        <f t="shared" si="2"/>
        <v>1</v>
      </c>
      <c r="M72">
        <f t="shared" si="2"/>
        <v>1</v>
      </c>
      <c r="N72">
        <f t="shared" si="2"/>
        <v>1</v>
      </c>
      <c r="O72">
        <f t="shared" si="2"/>
        <v>1</v>
      </c>
    </row>
    <row r="73" spans="1:15" x14ac:dyDescent="0.2">
      <c r="A73" t="s">
        <v>2</v>
      </c>
      <c r="B73">
        <v>30</v>
      </c>
      <c r="C73">
        <v>0.4</v>
      </c>
      <c r="D73">
        <v>243.30833999999999</v>
      </c>
      <c r="E73">
        <v>243.30833999999999</v>
      </c>
      <c r="F73">
        <v>237.17606000000001</v>
      </c>
      <c r="G73">
        <v>237.17606000000001</v>
      </c>
      <c r="H73">
        <v>237.17606000000001</v>
      </c>
      <c r="I73">
        <v>237.17606000000001</v>
      </c>
      <c r="K73">
        <f t="shared" si="2"/>
        <v>1</v>
      </c>
      <c r="L73">
        <f t="shared" si="2"/>
        <v>1</v>
      </c>
      <c r="M73">
        <f t="shared" si="2"/>
        <v>1</v>
      </c>
      <c r="N73">
        <f t="shared" si="2"/>
        <v>1</v>
      </c>
      <c r="O73">
        <f t="shared" si="2"/>
        <v>1</v>
      </c>
    </row>
    <row r="74" spans="1:15" x14ac:dyDescent="0.2">
      <c r="A74" t="s">
        <v>2</v>
      </c>
      <c r="B74">
        <v>30</v>
      </c>
      <c r="C74">
        <v>0.4</v>
      </c>
      <c r="D74">
        <v>243.30833999999999</v>
      </c>
      <c r="E74">
        <v>243.30833999999999</v>
      </c>
      <c r="F74">
        <v>237.17606000000001</v>
      </c>
      <c r="G74">
        <v>237.17606000000001</v>
      </c>
      <c r="H74">
        <v>237.17606000000001</v>
      </c>
      <c r="I74">
        <v>237.17606000000001</v>
      </c>
      <c r="K74">
        <f t="shared" si="2"/>
        <v>1</v>
      </c>
      <c r="L74">
        <f t="shared" si="2"/>
        <v>1</v>
      </c>
      <c r="M74">
        <f t="shared" si="2"/>
        <v>1</v>
      </c>
      <c r="N74">
        <f t="shared" si="2"/>
        <v>1</v>
      </c>
      <c r="O74">
        <f t="shared" si="2"/>
        <v>1</v>
      </c>
    </row>
    <row r="75" spans="1:15" x14ac:dyDescent="0.2">
      <c r="A75" t="s">
        <v>2</v>
      </c>
      <c r="B75">
        <v>30</v>
      </c>
      <c r="C75">
        <v>0.4</v>
      </c>
      <c r="D75">
        <v>243.30833999999999</v>
      </c>
      <c r="E75">
        <v>243.30833999999999</v>
      </c>
      <c r="F75">
        <v>237.17606000000001</v>
      </c>
      <c r="G75">
        <v>237.17606000000001</v>
      </c>
      <c r="H75">
        <v>237.17606000000001</v>
      </c>
      <c r="I75">
        <v>237.17606000000001</v>
      </c>
      <c r="K75">
        <f t="shared" si="2"/>
        <v>1</v>
      </c>
      <c r="L75">
        <f t="shared" si="2"/>
        <v>1</v>
      </c>
      <c r="M75">
        <f t="shared" si="2"/>
        <v>1</v>
      </c>
      <c r="N75">
        <f t="shared" si="2"/>
        <v>1</v>
      </c>
      <c r="O75">
        <f t="shared" si="2"/>
        <v>1</v>
      </c>
    </row>
    <row r="76" spans="1:15" x14ac:dyDescent="0.2">
      <c r="A76" t="s">
        <v>2</v>
      </c>
      <c r="B76">
        <v>30</v>
      </c>
      <c r="C76">
        <v>0.4</v>
      </c>
      <c r="D76">
        <v>243.30833999999999</v>
      </c>
      <c r="E76">
        <v>243.30833999999999</v>
      </c>
      <c r="F76">
        <v>237.17606000000001</v>
      </c>
      <c r="G76">
        <v>237.17606000000001</v>
      </c>
      <c r="H76">
        <v>237.17606000000001</v>
      </c>
      <c r="I76">
        <v>237.17606000000001</v>
      </c>
      <c r="K76">
        <f t="shared" si="2"/>
        <v>1</v>
      </c>
      <c r="L76">
        <f t="shared" si="2"/>
        <v>1</v>
      </c>
      <c r="M76">
        <f t="shared" si="2"/>
        <v>1</v>
      </c>
      <c r="N76">
        <f t="shared" si="2"/>
        <v>1</v>
      </c>
      <c r="O76">
        <f t="shared" si="2"/>
        <v>1</v>
      </c>
    </row>
    <row r="77" spans="1:15" x14ac:dyDescent="0.2">
      <c r="A77" t="s">
        <v>2</v>
      </c>
      <c r="B77">
        <v>30</v>
      </c>
      <c r="C77">
        <v>0.4</v>
      </c>
      <c r="D77">
        <v>243.30833999999999</v>
      </c>
      <c r="E77">
        <v>243.30833999999999</v>
      </c>
      <c r="F77">
        <v>237.17606000000001</v>
      </c>
      <c r="G77">
        <v>237.17606000000001</v>
      </c>
      <c r="H77">
        <v>237.17606000000001</v>
      </c>
      <c r="I77">
        <v>237.17606000000001</v>
      </c>
      <c r="K77">
        <f t="shared" si="2"/>
        <v>1</v>
      </c>
      <c r="L77">
        <f t="shared" si="2"/>
        <v>1</v>
      </c>
      <c r="M77">
        <f t="shared" si="2"/>
        <v>1</v>
      </c>
      <c r="N77">
        <f t="shared" si="2"/>
        <v>1</v>
      </c>
      <c r="O77">
        <f t="shared" si="2"/>
        <v>1</v>
      </c>
    </row>
    <row r="78" spans="1:15" x14ac:dyDescent="0.2">
      <c r="A78" t="s">
        <v>2</v>
      </c>
      <c r="B78">
        <v>30</v>
      </c>
      <c r="C78">
        <v>0.4</v>
      </c>
      <c r="D78">
        <v>243.30833999999999</v>
      </c>
      <c r="E78">
        <v>243.30833999999999</v>
      </c>
      <c r="F78">
        <v>237.17606000000001</v>
      </c>
      <c r="G78">
        <v>237.17606000000001</v>
      </c>
      <c r="H78">
        <v>237.17606000000001</v>
      </c>
      <c r="I78">
        <v>237.17606000000001</v>
      </c>
      <c r="K78">
        <f t="shared" si="2"/>
        <v>1</v>
      </c>
      <c r="L78">
        <f t="shared" si="2"/>
        <v>1</v>
      </c>
      <c r="M78">
        <f t="shared" si="2"/>
        <v>1</v>
      </c>
      <c r="N78">
        <f t="shared" si="2"/>
        <v>1</v>
      </c>
      <c r="O78">
        <f t="shared" si="2"/>
        <v>1</v>
      </c>
    </row>
    <row r="79" spans="1:15" x14ac:dyDescent="0.2">
      <c r="A79" t="s">
        <v>2</v>
      </c>
      <c r="B79">
        <v>30</v>
      </c>
      <c r="C79">
        <v>0.4</v>
      </c>
      <c r="D79">
        <v>243.30833999999999</v>
      </c>
      <c r="E79">
        <v>243.30833999999999</v>
      </c>
      <c r="F79">
        <v>237.17606000000001</v>
      </c>
      <c r="G79">
        <v>237.17606000000001</v>
      </c>
      <c r="H79">
        <v>237.17606000000001</v>
      </c>
      <c r="I79">
        <v>237.17606000000001</v>
      </c>
      <c r="K79">
        <f t="shared" si="2"/>
        <v>1</v>
      </c>
      <c r="L79">
        <f t="shared" si="2"/>
        <v>1</v>
      </c>
      <c r="M79">
        <f t="shared" si="2"/>
        <v>1</v>
      </c>
      <c r="N79">
        <f t="shared" si="2"/>
        <v>1</v>
      </c>
      <c r="O79">
        <f t="shared" si="2"/>
        <v>1</v>
      </c>
    </row>
    <row r="80" spans="1:15" x14ac:dyDescent="0.2">
      <c r="A80" t="s">
        <v>2</v>
      </c>
      <c r="B80">
        <v>30</v>
      </c>
      <c r="C80">
        <v>0.4</v>
      </c>
      <c r="D80">
        <v>243.30833999999999</v>
      </c>
      <c r="E80">
        <v>243.30833999999999</v>
      </c>
      <c r="F80">
        <v>237.17606000000001</v>
      </c>
      <c r="G80">
        <v>237.17606000000001</v>
      </c>
      <c r="H80">
        <v>237.17606000000001</v>
      </c>
      <c r="I80">
        <v>237.17606000000001</v>
      </c>
      <c r="K80">
        <f t="shared" si="2"/>
        <v>1</v>
      </c>
      <c r="L80">
        <f t="shared" si="2"/>
        <v>1</v>
      </c>
      <c r="M80">
        <f t="shared" si="2"/>
        <v>1</v>
      </c>
      <c r="N80">
        <f t="shared" si="2"/>
        <v>1</v>
      </c>
      <c r="O80">
        <f t="shared" si="2"/>
        <v>1</v>
      </c>
    </row>
    <row r="81" spans="1:15" x14ac:dyDescent="0.2">
      <c r="A81" t="s">
        <v>2</v>
      </c>
      <c r="B81">
        <v>30</v>
      </c>
      <c r="C81">
        <v>0.4</v>
      </c>
      <c r="D81">
        <v>243.30833999999999</v>
      </c>
      <c r="E81">
        <v>243.30833999999999</v>
      </c>
      <c r="F81">
        <v>237.17606000000001</v>
      </c>
      <c r="G81">
        <v>237.17606000000001</v>
      </c>
      <c r="H81">
        <v>237.17606000000001</v>
      </c>
      <c r="I81">
        <v>237.17606000000001</v>
      </c>
      <c r="K81">
        <f t="shared" si="2"/>
        <v>1</v>
      </c>
      <c r="L81">
        <f t="shared" si="2"/>
        <v>1</v>
      </c>
      <c r="M81">
        <f t="shared" si="2"/>
        <v>1</v>
      </c>
      <c r="N81">
        <f t="shared" si="2"/>
        <v>1</v>
      </c>
      <c r="O81">
        <f t="shared" si="2"/>
        <v>1</v>
      </c>
    </row>
    <row r="82" spans="1:15" x14ac:dyDescent="0.2">
      <c r="A82" t="s">
        <v>2</v>
      </c>
      <c r="B82">
        <v>30</v>
      </c>
      <c r="C82">
        <v>0.4</v>
      </c>
      <c r="D82">
        <v>243.30833999999999</v>
      </c>
      <c r="E82">
        <v>243.30833999999999</v>
      </c>
      <c r="F82">
        <v>237.17606000000001</v>
      </c>
      <c r="G82">
        <v>237.17606000000001</v>
      </c>
      <c r="H82">
        <v>237.17606000000001</v>
      </c>
      <c r="I82">
        <v>237.17606000000001</v>
      </c>
      <c r="K82">
        <f t="shared" si="2"/>
        <v>1</v>
      </c>
      <c r="L82">
        <f t="shared" si="2"/>
        <v>1</v>
      </c>
      <c r="M82">
        <f t="shared" si="2"/>
        <v>1</v>
      </c>
      <c r="N82">
        <f t="shared" si="2"/>
        <v>1</v>
      </c>
      <c r="O82">
        <f t="shared" si="2"/>
        <v>1</v>
      </c>
    </row>
    <row r="83" spans="1:15" x14ac:dyDescent="0.2">
      <c r="A83" t="s">
        <v>2</v>
      </c>
      <c r="B83">
        <v>30</v>
      </c>
      <c r="C83">
        <v>0.4</v>
      </c>
      <c r="D83">
        <v>243.30833999999999</v>
      </c>
      <c r="E83">
        <v>243.30833999999999</v>
      </c>
      <c r="F83">
        <v>237.17606000000001</v>
      </c>
      <c r="G83">
        <v>237.17606000000001</v>
      </c>
      <c r="H83">
        <v>237.17606000000001</v>
      </c>
      <c r="I83">
        <v>237.17606000000001</v>
      </c>
      <c r="K83">
        <f t="shared" si="2"/>
        <v>1</v>
      </c>
      <c r="L83">
        <f t="shared" si="2"/>
        <v>1</v>
      </c>
      <c r="M83">
        <f t="shared" si="2"/>
        <v>1</v>
      </c>
      <c r="N83">
        <f t="shared" si="2"/>
        <v>1</v>
      </c>
      <c r="O83">
        <f t="shared" si="2"/>
        <v>1</v>
      </c>
    </row>
    <row r="84" spans="1:15" x14ac:dyDescent="0.2">
      <c r="A84" t="s">
        <v>2</v>
      </c>
      <c r="B84">
        <v>30</v>
      </c>
      <c r="C84">
        <v>0.4</v>
      </c>
      <c r="D84">
        <v>243.30833999999999</v>
      </c>
      <c r="E84">
        <v>243.30833999999999</v>
      </c>
      <c r="F84">
        <v>237.17606000000001</v>
      </c>
      <c r="G84">
        <v>237.17606000000001</v>
      </c>
      <c r="H84">
        <v>237.17606000000001</v>
      </c>
      <c r="I84">
        <v>237.17606000000001</v>
      </c>
      <c r="K84">
        <f t="shared" si="2"/>
        <v>1</v>
      </c>
      <c r="L84">
        <f t="shared" si="2"/>
        <v>1</v>
      </c>
      <c r="M84">
        <f t="shared" si="2"/>
        <v>1</v>
      </c>
      <c r="N84">
        <f t="shared" si="2"/>
        <v>1</v>
      </c>
      <c r="O84">
        <f t="shared" si="2"/>
        <v>1</v>
      </c>
    </row>
    <row r="85" spans="1:15" x14ac:dyDescent="0.2">
      <c r="A85" t="s">
        <v>2</v>
      </c>
      <c r="B85">
        <v>30</v>
      </c>
      <c r="C85">
        <v>0.4</v>
      </c>
      <c r="D85">
        <v>243.30833999999999</v>
      </c>
      <c r="E85">
        <v>243.30833999999999</v>
      </c>
      <c r="F85">
        <v>237.17606000000001</v>
      </c>
      <c r="G85">
        <v>237.17606000000001</v>
      </c>
      <c r="H85">
        <v>237.17606000000001</v>
      </c>
      <c r="I85">
        <v>237.17606000000001</v>
      </c>
      <c r="K85">
        <f t="shared" si="2"/>
        <v>1</v>
      </c>
      <c r="L85">
        <f t="shared" si="2"/>
        <v>1</v>
      </c>
      <c r="M85">
        <f t="shared" si="2"/>
        <v>1</v>
      </c>
      <c r="N85">
        <f t="shared" si="2"/>
        <v>1</v>
      </c>
      <c r="O85">
        <f t="shared" si="2"/>
        <v>1</v>
      </c>
    </row>
    <row r="86" spans="1:15" x14ac:dyDescent="0.2">
      <c r="A86" t="s">
        <v>2</v>
      </c>
      <c r="B86">
        <v>30</v>
      </c>
      <c r="C86">
        <v>0.4</v>
      </c>
      <c r="D86">
        <v>243.30833999999999</v>
      </c>
      <c r="E86">
        <v>243.30833999999999</v>
      </c>
      <c r="F86">
        <v>237.17606000000001</v>
      </c>
      <c r="G86">
        <v>237.17606000000001</v>
      </c>
      <c r="H86">
        <v>237.17606000000001</v>
      </c>
      <c r="I86">
        <v>237.17606000000001</v>
      </c>
      <c r="K86">
        <f t="shared" si="2"/>
        <v>1</v>
      </c>
      <c r="L86">
        <f t="shared" si="2"/>
        <v>1</v>
      </c>
      <c r="M86">
        <f t="shared" si="2"/>
        <v>1</v>
      </c>
      <c r="N86">
        <f t="shared" si="2"/>
        <v>1</v>
      </c>
      <c r="O86">
        <f t="shared" si="2"/>
        <v>1</v>
      </c>
    </row>
    <row r="87" spans="1:15" x14ac:dyDescent="0.2">
      <c r="A87" t="s">
        <v>2</v>
      </c>
      <c r="B87">
        <v>30</v>
      </c>
      <c r="C87">
        <v>0.4</v>
      </c>
      <c r="D87">
        <v>243.30833999999999</v>
      </c>
      <c r="E87">
        <v>243.30833999999999</v>
      </c>
      <c r="F87">
        <v>237.17606000000001</v>
      </c>
      <c r="G87">
        <v>237.17606000000001</v>
      </c>
      <c r="H87">
        <v>237.17606000000001</v>
      </c>
      <c r="I87">
        <v>237.17606000000001</v>
      </c>
      <c r="K87">
        <f t="shared" si="2"/>
        <v>1</v>
      </c>
      <c r="L87">
        <f t="shared" si="2"/>
        <v>1</v>
      </c>
      <c r="M87">
        <f t="shared" si="2"/>
        <v>1</v>
      </c>
      <c r="N87">
        <f t="shared" si="2"/>
        <v>1</v>
      </c>
      <c r="O87">
        <f t="shared" si="2"/>
        <v>1</v>
      </c>
    </row>
    <row r="88" spans="1:15" x14ac:dyDescent="0.2">
      <c r="A88" t="s">
        <v>2</v>
      </c>
      <c r="B88">
        <v>30</v>
      </c>
      <c r="C88">
        <v>0.4</v>
      </c>
      <c r="D88">
        <v>243.30833999999999</v>
      </c>
      <c r="E88">
        <v>243.30833999999999</v>
      </c>
      <c r="F88">
        <v>237.17606000000001</v>
      </c>
      <c r="G88">
        <v>237.17606000000001</v>
      </c>
      <c r="H88">
        <v>237.17606000000001</v>
      </c>
      <c r="I88">
        <v>237.17606000000001</v>
      </c>
      <c r="K88">
        <f t="shared" si="2"/>
        <v>1</v>
      </c>
      <c r="L88">
        <f t="shared" si="2"/>
        <v>1</v>
      </c>
      <c r="M88">
        <f t="shared" si="2"/>
        <v>1</v>
      </c>
      <c r="N88">
        <f t="shared" si="2"/>
        <v>1</v>
      </c>
      <c r="O88">
        <f t="shared" si="2"/>
        <v>1</v>
      </c>
    </row>
    <row r="89" spans="1:15" x14ac:dyDescent="0.2">
      <c r="A89" t="s">
        <v>2</v>
      </c>
      <c r="B89">
        <v>30</v>
      </c>
      <c r="C89">
        <v>0.4</v>
      </c>
      <c r="D89">
        <v>243.30833999999999</v>
      </c>
      <c r="E89">
        <v>243.30833999999999</v>
      </c>
      <c r="F89">
        <v>237.17606000000001</v>
      </c>
      <c r="G89">
        <v>237.17606000000001</v>
      </c>
      <c r="H89">
        <v>237.17606000000001</v>
      </c>
      <c r="I89">
        <v>237.17606000000001</v>
      </c>
      <c r="K89">
        <f t="shared" si="2"/>
        <v>1</v>
      </c>
      <c r="L89">
        <f t="shared" si="2"/>
        <v>1</v>
      </c>
      <c r="M89">
        <f t="shared" si="2"/>
        <v>1</v>
      </c>
      <c r="N89">
        <f t="shared" si="2"/>
        <v>1</v>
      </c>
      <c r="O89">
        <f t="shared" si="2"/>
        <v>1</v>
      </c>
    </row>
    <row r="90" spans="1:15" x14ac:dyDescent="0.2">
      <c r="A90" t="s">
        <v>2</v>
      </c>
      <c r="B90">
        <v>30</v>
      </c>
      <c r="C90">
        <v>0.4</v>
      </c>
      <c r="D90">
        <v>243.30833999999999</v>
      </c>
      <c r="E90">
        <v>243.30833999999999</v>
      </c>
      <c r="F90">
        <v>237.17606000000001</v>
      </c>
      <c r="G90">
        <v>237.17606000000001</v>
      </c>
      <c r="H90">
        <v>237.17606000000001</v>
      </c>
      <c r="I90">
        <v>237.17606000000001</v>
      </c>
      <c r="K90">
        <f t="shared" si="2"/>
        <v>1</v>
      </c>
      <c r="L90">
        <f t="shared" si="2"/>
        <v>1</v>
      </c>
      <c r="M90">
        <f t="shared" si="2"/>
        <v>1</v>
      </c>
      <c r="N90">
        <f t="shared" si="2"/>
        <v>1</v>
      </c>
      <c r="O90">
        <f t="shared" si="2"/>
        <v>1</v>
      </c>
    </row>
    <row r="91" spans="1:15" x14ac:dyDescent="0.2">
      <c r="A91" t="s">
        <v>2</v>
      </c>
      <c r="B91">
        <v>30</v>
      </c>
      <c r="C91">
        <v>0.4</v>
      </c>
      <c r="D91">
        <v>243.30833999999999</v>
      </c>
      <c r="E91">
        <v>243.30833999999999</v>
      </c>
      <c r="F91">
        <v>237.17606000000001</v>
      </c>
      <c r="G91">
        <v>237.17606000000001</v>
      </c>
      <c r="H91">
        <v>237.17606000000001</v>
      </c>
      <c r="I91">
        <v>237.17606000000001</v>
      </c>
      <c r="K91">
        <f t="shared" si="2"/>
        <v>1</v>
      </c>
      <c r="L91">
        <f t="shared" si="2"/>
        <v>1</v>
      </c>
      <c r="M91">
        <f t="shared" si="2"/>
        <v>1</v>
      </c>
      <c r="N91">
        <f t="shared" si="2"/>
        <v>1</v>
      </c>
      <c r="O91">
        <f t="shared" si="2"/>
        <v>1</v>
      </c>
    </row>
    <row r="92" spans="1:15" x14ac:dyDescent="0.2">
      <c r="A92" t="s">
        <v>2</v>
      </c>
      <c r="B92">
        <v>30</v>
      </c>
      <c r="C92">
        <v>0.4</v>
      </c>
      <c r="D92">
        <v>243.30833999999999</v>
      </c>
      <c r="E92">
        <v>243.30833999999999</v>
      </c>
      <c r="F92">
        <v>237.17606000000001</v>
      </c>
      <c r="G92">
        <v>237.17606000000001</v>
      </c>
      <c r="H92">
        <v>237.17606000000001</v>
      </c>
      <c r="I92">
        <v>237.17606000000001</v>
      </c>
      <c r="K92">
        <f t="shared" si="2"/>
        <v>1</v>
      </c>
      <c r="L92">
        <f t="shared" si="2"/>
        <v>1</v>
      </c>
      <c r="M92">
        <f t="shared" si="2"/>
        <v>1</v>
      </c>
      <c r="N92">
        <f t="shared" si="2"/>
        <v>1</v>
      </c>
      <c r="O92">
        <f t="shared" si="2"/>
        <v>1</v>
      </c>
    </row>
    <row r="93" spans="1:15" x14ac:dyDescent="0.2">
      <c r="A93" t="s">
        <v>2</v>
      </c>
      <c r="B93">
        <v>30</v>
      </c>
      <c r="C93">
        <v>0.4</v>
      </c>
      <c r="D93">
        <v>243.30833999999999</v>
      </c>
      <c r="E93">
        <v>243.30833999999999</v>
      </c>
      <c r="F93">
        <v>237.17606000000001</v>
      </c>
      <c r="G93">
        <v>237.17606000000001</v>
      </c>
      <c r="H93">
        <v>237.17606000000001</v>
      </c>
      <c r="I93">
        <v>237.17606000000001</v>
      </c>
      <c r="K93">
        <f t="shared" si="2"/>
        <v>1</v>
      </c>
      <c r="L93">
        <f t="shared" si="2"/>
        <v>1</v>
      </c>
      <c r="M93">
        <f t="shared" si="2"/>
        <v>1</v>
      </c>
      <c r="N93">
        <f t="shared" si="2"/>
        <v>1</v>
      </c>
      <c r="O93">
        <f t="shared" si="2"/>
        <v>1</v>
      </c>
    </row>
    <row r="94" spans="1:15" x14ac:dyDescent="0.2">
      <c r="A94" t="s">
        <v>2</v>
      </c>
      <c r="B94">
        <v>30</v>
      </c>
      <c r="C94">
        <v>0.4</v>
      </c>
      <c r="D94">
        <v>243.30833999999999</v>
      </c>
      <c r="E94">
        <v>243.30833999999999</v>
      </c>
      <c r="F94">
        <v>237.17606000000001</v>
      </c>
      <c r="G94">
        <v>237.17606000000001</v>
      </c>
      <c r="H94">
        <v>237.17606000000001</v>
      </c>
      <c r="I94">
        <v>237.17606000000001</v>
      </c>
      <c r="K94">
        <f t="shared" si="2"/>
        <v>1</v>
      </c>
      <c r="L94">
        <f t="shared" si="2"/>
        <v>1</v>
      </c>
      <c r="M94">
        <f t="shared" si="2"/>
        <v>1</v>
      </c>
      <c r="N94">
        <f t="shared" si="2"/>
        <v>1</v>
      </c>
      <c r="O94">
        <f t="shared" si="2"/>
        <v>1</v>
      </c>
    </row>
    <row r="95" spans="1:15" x14ac:dyDescent="0.2">
      <c r="A95" t="s">
        <v>2</v>
      </c>
      <c r="B95">
        <v>30</v>
      </c>
      <c r="C95">
        <v>0.4</v>
      </c>
      <c r="D95">
        <v>243.30833999999999</v>
      </c>
      <c r="E95">
        <v>243.30833999999999</v>
      </c>
      <c r="F95">
        <v>237.17606000000001</v>
      </c>
      <c r="G95">
        <v>237.17606000000001</v>
      </c>
      <c r="H95">
        <v>237.17606000000001</v>
      </c>
      <c r="I95">
        <v>237.17606000000001</v>
      </c>
      <c r="K95">
        <f t="shared" si="2"/>
        <v>1</v>
      </c>
      <c r="L95">
        <f t="shared" si="2"/>
        <v>1</v>
      </c>
      <c r="M95">
        <f t="shared" si="2"/>
        <v>1</v>
      </c>
      <c r="N95">
        <f t="shared" si="2"/>
        <v>1</v>
      </c>
      <c r="O95">
        <f t="shared" si="2"/>
        <v>1</v>
      </c>
    </row>
    <row r="96" spans="1:15" x14ac:dyDescent="0.2">
      <c r="A96" t="s">
        <v>2</v>
      </c>
      <c r="B96">
        <v>30</v>
      </c>
      <c r="C96">
        <v>0.4</v>
      </c>
      <c r="D96">
        <v>243.30833999999999</v>
      </c>
      <c r="E96">
        <v>243.30833999999999</v>
      </c>
      <c r="F96">
        <v>237.17606000000001</v>
      </c>
      <c r="G96">
        <v>237.17606000000001</v>
      </c>
      <c r="H96">
        <v>237.17606000000001</v>
      </c>
      <c r="I96">
        <v>237.17606000000001</v>
      </c>
      <c r="K96">
        <f t="shared" si="2"/>
        <v>1</v>
      </c>
      <c r="L96">
        <f t="shared" si="2"/>
        <v>1</v>
      </c>
      <c r="M96">
        <f t="shared" si="2"/>
        <v>1</v>
      </c>
      <c r="N96">
        <f t="shared" si="2"/>
        <v>1</v>
      </c>
      <c r="O96">
        <f t="shared" si="2"/>
        <v>1</v>
      </c>
    </row>
    <row r="97" spans="1:15" x14ac:dyDescent="0.2">
      <c r="A97" t="s">
        <v>2</v>
      </c>
      <c r="B97">
        <v>30</v>
      </c>
      <c r="C97">
        <v>0.4</v>
      </c>
      <c r="D97">
        <v>243.30833999999999</v>
      </c>
      <c r="E97">
        <v>243.30833999999999</v>
      </c>
      <c r="F97">
        <v>237.17606000000001</v>
      </c>
      <c r="G97">
        <v>237.17606000000001</v>
      </c>
      <c r="H97">
        <v>237.17606000000001</v>
      </c>
      <c r="I97">
        <v>237.17606000000001</v>
      </c>
      <c r="K97">
        <f t="shared" si="2"/>
        <v>1</v>
      </c>
      <c r="L97">
        <f t="shared" si="2"/>
        <v>1</v>
      </c>
      <c r="M97">
        <f t="shared" si="2"/>
        <v>1</v>
      </c>
      <c r="N97">
        <f t="shared" si="2"/>
        <v>1</v>
      </c>
      <c r="O97">
        <f t="shared" si="2"/>
        <v>1</v>
      </c>
    </row>
    <row r="98" spans="1:15" x14ac:dyDescent="0.2">
      <c r="A98" t="s">
        <v>2</v>
      </c>
      <c r="B98">
        <v>30</v>
      </c>
      <c r="C98">
        <v>0.4</v>
      </c>
      <c r="D98">
        <v>243.30833999999999</v>
      </c>
      <c r="E98">
        <v>243.30833999999999</v>
      </c>
      <c r="F98">
        <v>237.17606000000001</v>
      </c>
      <c r="G98">
        <v>237.17606000000001</v>
      </c>
      <c r="H98">
        <v>237.17606000000001</v>
      </c>
      <c r="I98">
        <v>237.17606000000001</v>
      </c>
      <c r="K98">
        <f t="shared" si="2"/>
        <v>1</v>
      </c>
      <c r="L98">
        <f t="shared" si="2"/>
        <v>1</v>
      </c>
      <c r="M98">
        <f t="shared" si="2"/>
        <v>1</v>
      </c>
      <c r="N98">
        <f t="shared" si="2"/>
        <v>1</v>
      </c>
      <c r="O98">
        <f t="shared" si="2"/>
        <v>1</v>
      </c>
    </row>
    <row r="99" spans="1:15" x14ac:dyDescent="0.2">
      <c r="A99" t="s">
        <v>2</v>
      </c>
      <c r="B99">
        <v>30</v>
      </c>
      <c r="C99">
        <v>0.4</v>
      </c>
      <c r="D99">
        <v>243.30833999999999</v>
      </c>
      <c r="E99">
        <v>243.30833999999999</v>
      </c>
      <c r="F99">
        <v>237.17606000000001</v>
      </c>
      <c r="G99">
        <v>237.17606000000001</v>
      </c>
      <c r="H99">
        <v>237.17606000000001</v>
      </c>
      <c r="I99">
        <v>237.17606000000001</v>
      </c>
      <c r="K99">
        <f t="shared" si="2"/>
        <v>1</v>
      </c>
      <c r="L99">
        <f t="shared" si="2"/>
        <v>1</v>
      </c>
      <c r="M99">
        <f t="shared" si="2"/>
        <v>1</v>
      </c>
      <c r="N99">
        <f t="shared" si="2"/>
        <v>1</v>
      </c>
      <c r="O99">
        <f t="shared" si="2"/>
        <v>1</v>
      </c>
    </row>
    <row r="100" spans="1:15" x14ac:dyDescent="0.2">
      <c r="A100" t="s">
        <v>2</v>
      </c>
      <c r="B100">
        <v>30</v>
      </c>
      <c r="C100">
        <v>0.4</v>
      </c>
      <c r="D100">
        <v>243.30833999999999</v>
      </c>
      <c r="E100">
        <v>243.30833999999999</v>
      </c>
      <c r="F100">
        <v>237.17606000000001</v>
      </c>
      <c r="G100">
        <v>237.17606000000001</v>
      </c>
      <c r="H100">
        <v>237.17606000000001</v>
      </c>
      <c r="I100">
        <v>237.17606000000001</v>
      </c>
      <c r="K100">
        <f t="shared" si="2"/>
        <v>1</v>
      </c>
      <c r="L100">
        <f t="shared" si="2"/>
        <v>1</v>
      </c>
      <c r="M100">
        <f t="shared" si="2"/>
        <v>1</v>
      </c>
      <c r="N100">
        <f t="shared" si="2"/>
        <v>1</v>
      </c>
      <c r="O100">
        <f t="shared" si="2"/>
        <v>1</v>
      </c>
    </row>
    <row r="101" spans="1:15" x14ac:dyDescent="0.2">
      <c r="A101" t="s">
        <v>2</v>
      </c>
      <c r="B101">
        <v>30</v>
      </c>
      <c r="C101">
        <v>0.4</v>
      </c>
      <c r="D101">
        <v>243.30833999999999</v>
      </c>
      <c r="E101">
        <v>243.30833999999999</v>
      </c>
      <c r="F101">
        <v>237.17606000000001</v>
      </c>
      <c r="G101">
        <v>237.17606000000001</v>
      </c>
      <c r="H101">
        <v>237.17606000000001</v>
      </c>
      <c r="I101">
        <v>237.17606000000001</v>
      </c>
      <c r="K101">
        <f t="shared" si="2"/>
        <v>1</v>
      </c>
      <c r="L101">
        <f t="shared" si="2"/>
        <v>1</v>
      </c>
      <c r="M101">
        <f t="shared" si="2"/>
        <v>1</v>
      </c>
      <c r="N101">
        <f t="shared" si="2"/>
        <v>1</v>
      </c>
      <c r="O101">
        <f t="shared" si="2"/>
        <v>1</v>
      </c>
    </row>
    <row r="102" spans="1:15" x14ac:dyDescent="0.2">
      <c r="A102" t="s">
        <v>2</v>
      </c>
      <c r="B102">
        <v>30</v>
      </c>
      <c r="C102">
        <v>0.7</v>
      </c>
      <c r="D102">
        <v>242.86500000000001</v>
      </c>
      <c r="E102">
        <v>175.00957</v>
      </c>
      <c r="F102">
        <v>170.35004000000001</v>
      </c>
      <c r="G102">
        <v>175.00471999999999</v>
      </c>
      <c r="H102">
        <v>171.37694999999999</v>
      </c>
      <c r="I102">
        <v>170.35004000000001</v>
      </c>
      <c r="K102">
        <f t="shared" si="2"/>
        <v>1</v>
      </c>
      <c r="L102">
        <f t="shared" si="2"/>
        <v>1</v>
      </c>
      <c r="M102">
        <f t="shared" si="2"/>
        <v>1</v>
      </c>
      <c r="N102">
        <f t="shared" si="2"/>
        <v>1</v>
      </c>
      <c r="O102">
        <f t="shared" si="2"/>
        <v>1</v>
      </c>
    </row>
    <row r="103" spans="1:15" x14ac:dyDescent="0.2">
      <c r="A103" t="s">
        <v>2</v>
      </c>
      <c r="B103">
        <v>30</v>
      </c>
      <c r="C103">
        <v>0.7</v>
      </c>
      <c r="D103">
        <v>242.86500000000001</v>
      </c>
      <c r="E103">
        <v>175.00471999999999</v>
      </c>
      <c r="F103">
        <v>170.35004000000001</v>
      </c>
      <c r="G103">
        <v>179.25117</v>
      </c>
      <c r="H103">
        <v>175.00471999999999</v>
      </c>
      <c r="I103">
        <v>170.35004000000001</v>
      </c>
      <c r="K103">
        <f t="shared" si="2"/>
        <v>1</v>
      </c>
      <c r="L103">
        <f t="shared" si="2"/>
        <v>1</v>
      </c>
      <c r="M103">
        <f t="shared" si="2"/>
        <v>1</v>
      </c>
      <c r="N103">
        <f t="shared" si="2"/>
        <v>1</v>
      </c>
      <c r="O103">
        <f t="shared" si="2"/>
        <v>1</v>
      </c>
    </row>
    <row r="104" spans="1:15" x14ac:dyDescent="0.2">
      <c r="A104" t="s">
        <v>2</v>
      </c>
      <c r="B104">
        <v>30</v>
      </c>
      <c r="C104">
        <v>0.7</v>
      </c>
      <c r="D104">
        <v>242.86500000000001</v>
      </c>
      <c r="E104">
        <v>175.00471999999999</v>
      </c>
      <c r="F104">
        <v>170.35004000000001</v>
      </c>
      <c r="G104">
        <v>175.00471999999999</v>
      </c>
      <c r="H104">
        <v>175.00471999999999</v>
      </c>
      <c r="I104">
        <v>170.35004000000001</v>
      </c>
      <c r="K104">
        <f t="shared" si="2"/>
        <v>1</v>
      </c>
      <c r="L104">
        <f t="shared" si="2"/>
        <v>1</v>
      </c>
      <c r="M104">
        <f t="shared" si="2"/>
        <v>1</v>
      </c>
      <c r="N104">
        <f t="shared" si="2"/>
        <v>1</v>
      </c>
      <c r="O104">
        <f t="shared" si="2"/>
        <v>1</v>
      </c>
    </row>
    <row r="105" spans="1:15" x14ac:dyDescent="0.2">
      <c r="A105" t="s">
        <v>2</v>
      </c>
      <c r="B105">
        <v>30</v>
      </c>
      <c r="C105">
        <v>0.7</v>
      </c>
      <c r="D105">
        <v>242.86500000000001</v>
      </c>
      <c r="E105">
        <v>175.00471999999999</v>
      </c>
      <c r="F105">
        <v>170.35004000000001</v>
      </c>
      <c r="G105">
        <v>170.35004000000001</v>
      </c>
      <c r="H105">
        <v>170.35004000000001</v>
      </c>
      <c r="I105">
        <v>170.35004000000001</v>
      </c>
      <c r="K105">
        <f t="shared" si="2"/>
        <v>1</v>
      </c>
      <c r="L105">
        <f t="shared" si="2"/>
        <v>1</v>
      </c>
      <c r="M105">
        <f t="shared" si="2"/>
        <v>1</v>
      </c>
      <c r="N105">
        <f t="shared" si="2"/>
        <v>1</v>
      </c>
      <c r="O105">
        <f t="shared" si="2"/>
        <v>1</v>
      </c>
    </row>
    <row r="106" spans="1:15" x14ac:dyDescent="0.2">
      <c r="A106" t="s">
        <v>2</v>
      </c>
      <c r="B106">
        <v>30</v>
      </c>
      <c r="C106">
        <v>0.7</v>
      </c>
      <c r="D106">
        <v>242.86500000000001</v>
      </c>
      <c r="E106">
        <v>175.00471999999999</v>
      </c>
      <c r="F106">
        <v>170.35004000000001</v>
      </c>
      <c r="G106">
        <v>179.25117</v>
      </c>
      <c r="H106">
        <v>170.35004000000001</v>
      </c>
      <c r="I106">
        <v>170.35004000000001</v>
      </c>
      <c r="K106">
        <f t="shared" si="2"/>
        <v>1</v>
      </c>
      <c r="L106">
        <f t="shared" si="2"/>
        <v>1</v>
      </c>
      <c r="M106">
        <f t="shared" si="2"/>
        <v>1</v>
      </c>
      <c r="N106">
        <f t="shared" si="2"/>
        <v>1</v>
      </c>
      <c r="O106">
        <f t="shared" si="2"/>
        <v>1</v>
      </c>
    </row>
    <row r="107" spans="1:15" x14ac:dyDescent="0.2">
      <c r="A107" t="s">
        <v>2</v>
      </c>
      <c r="B107">
        <v>30</v>
      </c>
      <c r="C107">
        <v>0.7</v>
      </c>
      <c r="D107">
        <v>242.86500000000001</v>
      </c>
      <c r="E107">
        <v>175.00471999999999</v>
      </c>
      <c r="F107">
        <v>170.35004000000001</v>
      </c>
      <c r="G107">
        <v>171.24412000000001</v>
      </c>
      <c r="H107">
        <v>175.00471999999999</v>
      </c>
      <c r="I107">
        <v>170.35004000000001</v>
      </c>
      <c r="K107">
        <f t="shared" si="2"/>
        <v>1</v>
      </c>
      <c r="L107">
        <f t="shared" si="2"/>
        <v>1</v>
      </c>
      <c r="M107">
        <f t="shared" si="2"/>
        <v>1</v>
      </c>
      <c r="N107">
        <f t="shared" si="2"/>
        <v>1</v>
      </c>
      <c r="O107">
        <f t="shared" si="2"/>
        <v>1</v>
      </c>
    </row>
    <row r="108" spans="1:15" x14ac:dyDescent="0.2">
      <c r="A108" t="s">
        <v>2</v>
      </c>
      <c r="B108">
        <v>30</v>
      </c>
      <c r="C108">
        <v>0.7</v>
      </c>
      <c r="D108">
        <v>242.86500000000001</v>
      </c>
      <c r="E108">
        <v>179.25117</v>
      </c>
      <c r="F108">
        <v>170.35004000000001</v>
      </c>
      <c r="G108">
        <v>170.55671000000001</v>
      </c>
      <c r="H108">
        <v>170.45004</v>
      </c>
      <c r="I108">
        <v>170.35004000000001</v>
      </c>
      <c r="K108">
        <f t="shared" si="2"/>
        <v>1</v>
      </c>
      <c r="L108">
        <f t="shared" si="2"/>
        <v>1</v>
      </c>
      <c r="M108">
        <f t="shared" si="2"/>
        <v>1</v>
      </c>
      <c r="N108">
        <f t="shared" si="2"/>
        <v>1</v>
      </c>
      <c r="O108">
        <f t="shared" si="2"/>
        <v>1</v>
      </c>
    </row>
    <row r="109" spans="1:15" x14ac:dyDescent="0.2">
      <c r="A109" t="s">
        <v>2</v>
      </c>
      <c r="B109">
        <v>30</v>
      </c>
      <c r="C109">
        <v>0.7</v>
      </c>
      <c r="D109">
        <v>242.86500000000001</v>
      </c>
      <c r="E109">
        <v>175.00471999999999</v>
      </c>
      <c r="F109">
        <v>170.35004000000001</v>
      </c>
      <c r="G109">
        <v>170.36338000000001</v>
      </c>
      <c r="H109">
        <v>170.45004</v>
      </c>
      <c r="I109">
        <v>170.35004000000001</v>
      </c>
      <c r="K109">
        <f t="shared" si="2"/>
        <v>1</v>
      </c>
      <c r="L109">
        <f t="shared" si="2"/>
        <v>1</v>
      </c>
      <c r="M109">
        <f t="shared" si="2"/>
        <v>1</v>
      </c>
      <c r="N109">
        <f t="shared" si="2"/>
        <v>1</v>
      </c>
      <c r="O109">
        <f t="shared" si="2"/>
        <v>1</v>
      </c>
    </row>
    <row r="110" spans="1:15" x14ac:dyDescent="0.2">
      <c r="A110" t="s">
        <v>2</v>
      </c>
      <c r="B110">
        <v>30</v>
      </c>
      <c r="C110">
        <v>0.7</v>
      </c>
      <c r="D110">
        <v>242.86500000000001</v>
      </c>
      <c r="E110">
        <v>175.00471999999999</v>
      </c>
      <c r="F110">
        <v>170.35004000000001</v>
      </c>
      <c r="G110">
        <v>179.25117</v>
      </c>
      <c r="H110">
        <v>170.35004000000001</v>
      </c>
      <c r="I110">
        <v>170.35004000000001</v>
      </c>
      <c r="K110">
        <f t="shared" si="2"/>
        <v>1</v>
      </c>
      <c r="L110">
        <f t="shared" si="2"/>
        <v>1</v>
      </c>
      <c r="M110">
        <f t="shared" si="2"/>
        <v>1</v>
      </c>
      <c r="N110">
        <f t="shared" si="2"/>
        <v>1</v>
      </c>
      <c r="O110">
        <f t="shared" si="2"/>
        <v>1</v>
      </c>
    </row>
    <row r="111" spans="1:15" x14ac:dyDescent="0.2">
      <c r="A111" t="s">
        <v>2</v>
      </c>
      <c r="B111">
        <v>30</v>
      </c>
      <c r="C111">
        <v>0.7</v>
      </c>
      <c r="D111">
        <v>242.86500000000001</v>
      </c>
      <c r="E111">
        <v>221.34542999999999</v>
      </c>
      <c r="F111">
        <v>170.35004000000001</v>
      </c>
      <c r="G111">
        <v>170.36338000000001</v>
      </c>
      <c r="H111">
        <v>170.35004000000001</v>
      </c>
      <c r="I111">
        <v>170.35004000000001</v>
      </c>
      <c r="K111">
        <f t="shared" si="2"/>
        <v>1</v>
      </c>
      <c r="L111">
        <f t="shared" si="2"/>
        <v>1</v>
      </c>
      <c r="M111">
        <f t="shared" si="2"/>
        <v>1</v>
      </c>
      <c r="N111">
        <f t="shared" si="2"/>
        <v>1</v>
      </c>
      <c r="O111">
        <f t="shared" si="2"/>
        <v>1</v>
      </c>
    </row>
    <row r="112" spans="1:15" x14ac:dyDescent="0.2">
      <c r="A112" t="s">
        <v>2</v>
      </c>
      <c r="B112">
        <v>30</v>
      </c>
      <c r="C112">
        <v>0.7</v>
      </c>
      <c r="D112">
        <v>242.86500000000001</v>
      </c>
      <c r="E112">
        <v>188.06138999999999</v>
      </c>
      <c r="F112">
        <v>170.35004000000001</v>
      </c>
      <c r="G112">
        <v>175.00471999999999</v>
      </c>
      <c r="H112">
        <v>170.35004000000001</v>
      </c>
      <c r="I112">
        <v>170.35004000000001</v>
      </c>
      <c r="K112">
        <f t="shared" si="2"/>
        <v>1</v>
      </c>
      <c r="L112">
        <f t="shared" si="2"/>
        <v>1</v>
      </c>
      <c r="M112">
        <f t="shared" si="2"/>
        <v>1</v>
      </c>
      <c r="N112">
        <f t="shared" si="2"/>
        <v>1</v>
      </c>
      <c r="O112">
        <f t="shared" si="2"/>
        <v>1</v>
      </c>
    </row>
    <row r="113" spans="1:15" x14ac:dyDescent="0.2">
      <c r="A113" t="s">
        <v>2</v>
      </c>
      <c r="B113">
        <v>30</v>
      </c>
      <c r="C113">
        <v>0.7</v>
      </c>
      <c r="D113">
        <v>242.86500000000001</v>
      </c>
      <c r="E113">
        <v>175.00471999999999</v>
      </c>
      <c r="F113">
        <v>170.35004000000001</v>
      </c>
      <c r="G113">
        <v>175.00471999999999</v>
      </c>
      <c r="H113">
        <v>170.36338000000001</v>
      </c>
      <c r="I113">
        <v>170.35004000000001</v>
      </c>
      <c r="K113">
        <f t="shared" si="2"/>
        <v>1</v>
      </c>
      <c r="L113">
        <f t="shared" si="2"/>
        <v>1</v>
      </c>
      <c r="M113">
        <f t="shared" si="2"/>
        <v>1</v>
      </c>
      <c r="N113">
        <f t="shared" si="2"/>
        <v>1</v>
      </c>
      <c r="O113">
        <f t="shared" si="2"/>
        <v>1</v>
      </c>
    </row>
    <row r="114" spans="1:15" x14ac:dyDescent="0.2">
      <c r="A114" t="s">
        <v>2</v>
      </c>
      <c r="B114">
        <v>30</v>
      </c>
      <c r="C114">
        <v>0.7</v>
      </c>
      <c r="D114">
        <v>242.86500000000001</v>
      </c>
      <c r="E114">
        <v>179.25117</v>
      </c>
      <c r="F114">
        <v>170.35004000000001</v>
      </c>
      <c r="G114">
        <v>170.55671000000001</v>
      </c>
      <c r="H114">
        <v>170.35004000000001</v>
      </c>
      <c r="I114">
        <v>170.35004000000001</v>
      </c>
      <c r="K114">
        <f t="shared" si="2"/>
        <v>1</v>
      </c>
      <c r="L114">
        <f t="shared" si="2"/>
        <v>1</v>
      </c>
      <c r="M114">
        <f t="shared" si="2"/>
        <v>1</v>
      </c>
      <c r="N114">
        <f t="shared" si="2"/>
        <v>1</v>
      </c>
      <c r="O114">
        <f t="shared" si="2"/>
        <v>1</v>
      </c>
    </row>
    <row r="115" spans="1:15" x14ac:dyDescent="0.2">
      <c r="A115" t="s">
        <v>2</v>
      </c>
      <c r="B115">
        <v>30</v>
      </c>
      <c r="C115">
        <v>0.7</v>
      </c>
      <c r="D115">
        <v>242.86500000000001</v>
      </c>
      <c r="E115">
        <v>179.25117</v>
      </c>
      <c r="F115">
        <v>170.35004000000001</v>
      </c>
      <c r="G115">
        <v>170.55671000000001</v>
      </c>
      <c r="H115">
        <v>170.35004000000001</v>
      </c>
      <c r="I115">
        <v>170.35004000000001</v>
      </c>
      <c r="K115">
        <f t="shared" si="2"/>
        <v>1</v>
      </c>
      <c r="L115">
        <f t="shared" si="2"/>
        <v>1</v>
      </c>
      <c r="M115">
        <f t="shared" si="2"/>
        <v>1</v>
      </c>
      <c r="N115">
        <f t="shared" si="2"/>
        <v>1</v>
      </c>
      <c r="O115">
        <f t="shared" si="2"/>
        <v>1</v>
      </c>
    </row>
    <row r="116" spans="1:15" x14ac:dyDescent="0.2">
      <c r="A116" t="s">
        <v>2</v>
      </c>
      <c r="B116">
        <v>30</v>
      </c>
      <c r="C116">
        <v>0.7</v>
      </c>
      <c r="D116">
        <v>242.86500000000001</v>
      </c>
      <c r="E116">
        <v>175.00471999999999</v>
      </c>
      <c r="F116">
        <v>170.35004000000001</v>
      </c>
      <c r="G116">
        <v>188.36179999999999</v>
      </c>
      <c r="H116">
        <v>170.55671000000001</v>
      </c>
      <c r="I116">
        <v>170.35004000000001</v>
      </c>
      <c r="K116">
        <f t="shared" si="2"/>
        <v>1</v>
      </c>
      <c r="L116">
        <f t="shared" si="2"/>
        <v>1</v>
      </c>
      <c r="M116">
        <f t="shared" si="2"/>
        <v>1</v>
      </c>
      <c r="N116">
        <f t="shared" si="2"/>
        <v>1</v>
      </c>
      <c r="O116">
        <f t="shared" si="2"/>
        <v>1</v>
      </c>
    </row>
    <row r="117" spans="1:15" x14ac:dyDescent="0.2">
      <c r="A117" t="s">
        <v>2</v>
      </c>
      <c r="B117">
        <v>30</v>
      </c>
      <c r="C117">
        <v>0.7</v>
      </c>
      <c r="D117">
        <v>242.86500000000001</v>
      </c>
      <c r="E117">
        <v>179.25117</v>
      </c>
      <c r="F117">
        <v>170.35004000000001</v>
      </c>
      <c r="G117">
        <v>170.55671000000001</v>
      </c>
      <c r="H117">
        <v>175.00471999999999</v>
      </c>
      <c r="I117">
        <v>170.35004000000001</v>
      </c>
      <c r="K117">
        <f t="shared" ref="K117:O167" si="3">IF($I117&lt;=D117,1,0)</f>
        <v>1</v>
      </c>
      <c r="L117">
        <f t="shared" si="3"/>
        <v>1</v>
      </c>
      <c r="M117">
        <f t="shared" si="3"/>
        <v>1</v>
      </c>
      <c r="N117">
        <f t="shared" si="3"/>
        <v>1</v>
      </c>
      <c r="O117">
        <f t="shared" si="3"/>
        <v>1</v>
      </c>
    </row>
    <row r="118" spans="1:15" x14ac:dyDescent="0.2">
      <c r="A118" t="s">
        <v>2</v>
      </c>
      <c r="B118">
        <v>30</v>
      </c>
      <c r="C118">
        <v>0.7</v>
      </c>
      <c r="D118">
        <v>242.86500000000001</v>
      </c>
      <c r="E118">
        <v>175.00471999999999</v>
      </c>
      <c r="F118">
        <v>170.35004000000001</v>
      </c>
      <c r="G118">
        <v>170.35004000000001</v>
      </c>
      <c r="H118">
        <v>170.35004000000001</v>
      </c>
      <c r="I118">
        <v>170.35004000000001</v>
      </c>
      <c r="K118">
        <f t="shared" si="3"/>
        <v>1</v>
      </c>
      <c r="L118">
        <f t="shared" si="3"/>
        <v>1</v>
      </c>
      <c r="M118">
        <f t="shared" si="3"/>
        <v>1</v>
      </c>
      <c r="N118">
        <f t="shared" si="3"/>
        <v>1</v>
      </c>
      <c r="O118">
        <f t="shared" si="3"/>
        <v>1</v>
      </c>
    </row>
    <row r="119" spans="1:15" x14ac:dyDescent="0.2">
      <c r="A119" t="s">
        <v>2</v>
      </c>
      <c r="B119">
        <v>30</v>
      </c>
      <c r="C119">
        <v>0.7</v>
      </c>
      <c r="D119">
        <v>242.86500000000001</v>
      </c>
      <c r="E119">
        <v>175.00957</v>
      </c>
      <c r="F119">
        <v>170.35004000000001</v>
      </c>
      <c r="G119">
        <v>170.35004000000001</v>
      </c>
      <c r="H119">
        <v>170.45004</v>
      </c>
      <c r="I119">
        <v>170.35004000000001</v>
      </c>
      <c r="K119">
        <f t="shared" si="3"/>
        <v>1</v>
      </c>
      <c r="L119">
        <f t="shared" si="3"/>
        <v>1</v>
      </c>
      <c r="M119">
        <f t="shared" si="3"/>
        <v>1</v>
      </c>
      <c r="N119">
        <f t="shared" si="3"/>
        <v>1</v>
      </c>
      <c r="O119">
        <f t="shared" si="3"/>
        <v>1</v>
      </c>
    </row>
    <row r="120" spans="1:15" x14ac:dyDescent="0.2">
      <c r="A120" t="s">
        <v>2</v>
      </c>
      <c r="B120">
        <v>30</v>
      </c>
      <c r="C120">
        <v>0.7</v>
      </c>
      <c r="D120">
        <v>242.86500000000001</v>
      </c>
      <c r="E120">
        <v>175.00471999999999</v>
      </c>
      <c r="F120">
        <v>170.35004000000001</v>
      </c>
      <c r="G120">
        <v>170.35004000000001</v>
      </c>
      <c r="H120">
        <v>170.35004000000001</v>
      </c>
      <c r="I120">
        <v>170.35004000000001</v>
      </c>
      <c r="K120">
        <f t="shared" si="3"/>
        <v>1</v>
      </c>
      <c r="L120">
        <f t="shared" si="3"/>
        <v>1</v>
      </c>
      <c r="M120">
        <f t="shared" si="3"/>
        <v>1</v>
      </c>
      <c r="N120">
        <f t="shared" si="3"/>
        <v>1</v>
      </c>
      <c r="O120">
        <f t="shared" si="3"/>
        <v>1</v>
      </c>
    </row>
    <row r="121" spans="1:15" x14ac:dyDescent="0.2">
      <c r="A121" t="s">
        <v>2</v>
      </c>
      <c r="B121">
        <v>30</v>
      </c>
      <c r="C121">
        <v>0.7</v>
      </c>
      <c r="D121">
        <v>242.86500000000001</v>
      </c>
      <c r="E121">
        <v>175.00471999999999</v>
      </c>
      <c r="F121">
        <v>170.35004000000001</v>
      </c>
      <c r="G121">
        <v>171.24412000000001</v>
      </c>
      <c r="H121">
        <v>170.55671000000001</v>
      </c>
      <c r="I121">
        <v>170.35004000000001</v>
      </c>
      <c r="K121">
        <f t="shared" si="3"/>
        <v>1</v>
      </c>
      <c r="L121">
        <f t="shared" si="3"/>
        <v>1</v>
      </c>
      <c r="M121">
        <f t="shared" si="3"/>
        <v>1</v>
      </c>
      <c r="N121">
        <f t="shared" si="3"/>
        <v>1</v>
      </c>
      <c r="O121">
        <f t="shared" si="3"/>
        <v>1</v>
      </c>
    </row>
    <row r="122" spans="1:15" x14ac:dyDescent="0.2">
      <c r="A122" t="s">
        <v>2</v>
      </c>
      <c r="B122">
        <v>30</v>
      </c>
      <c r="C122">
        <v>0.7</v>
      </c>
      <c r="D122">
        <v>242.86500000000001</v>
      </c>
      <c r="E122">
        <v>175.00471999999999</v>
      </c>
      <c r="F122">
        <v>170.35004000000001</v>
      </c>
      <c r="G122">
        <v>170.55671000000001</v>
      </c>
      <c r="H122">
        <v>170.55671000000001</v>
      </c>
      <c r="I122">
        <v>170.35004000000001</v>
      </c>
      <c r="K122">
        <f t="shared" si="3"/>
        <v>1</v>
      </c>
      <c r="L122">
        <f t="shared" si="3"/>
        <v>1</v>
      </c>
      <c r="M122">
        <f t="shared" si="3"/>
        <v>1</v>
      </c>
      <c r="N122">
        <f t="shared" si="3"/>
        <v>1</v>
      </c>
      <c r="O122">
        <f t="shared" si="3"/>
        <v>1</v>
      </c>
    </row>
    <row r="123" spans="1:15" x14ac:dyDescent="0.2">
      <c r="A123" t="s">
        <v>2</v>
      </c>
      <c r="B123">
        <v>30</v>
      </c>
      <c r="C123">
        <v>0.7</v>
      </c>
      <c r="D123">
        <v>242.86500000000001</v>
      </c>
      <c r="E123">
        <v>175.00471999999999</v>
      </c>
      <c r="F123">
        <v>170.35004000000001</v>
      </c>
      <c r="G123">
        <v>170.35004000000001</v>
      </c>
      <c r="H123">
        <v>170.45004</v>
      </c>
      <c r="I123">
        <v>170.35004000000001</v>
      </c>
      <c r="K123">
        <f t="shared" si="3"/>
        <v>1</v>
      </c>
      <c r="L123">
        <f t="shared" si="3"/>
        <v>1</v>
      </c>
      <c r="M123">
        <f t="shared" si="3"/>
        <v>1</v>
      </c>
      <c r="N123">
        <f t="shared" si="3"/>
        <v>1</v>
      </c>
      <c r="O123">
        <f t="shared" si="3"/>
        <v>1</v>
      </c>
    </row>
    <row r="124" spans="1:15" x14ac:dyDescent="0.2">
      <c r="A124" t="s">
        <v>2</v>
      </c>
      <c r="B124">
        <v>30</v>
      </c>
      <c r="C124">
        <v>0.7</v>
      </c>
      <c r="D124">
        <v>242.86500000000001</v>
      </c>
      <c r="E124">
        <v>175.00471999999999</v>
      </c>
      <c r="F124">
        <v>170.35004000000001</v>
      </c>
      <c r="G124">
        <v>170.35004000000001</v>
      </c>
      <c r="H124">
        <v>170.36338000000001</v>
      </c>
      <c r="I124">
        <v>170.35004000000001</v>
      </c>
      <c r="K124">
        <f t="shared" si="3"/>
        <v>1</v>
      </c>
      <c r="L124">
        <f t="shared" si="3"/>
        <v>1</v>
      </c>
      <c r="M124">
        <f t="shared" si="3"/>
        <v>1</v>
      </c>
      <c r="N124">
        <f t="shared" si="3"/>
        <v>1</v>
      </c>
      <c r="O124">
        <f t="shared" si="3"/>
        <v>1</v>
      </c>
    </row>
    <row r="125" spans="1:15" x14ac:dyDescent="0.2">
      <c r="A125" t="s">
        <v>2</v>
      </c>
      <c r="B125">
        <v>30</v>
      </c>
      <c r="C125">
        <v>0.7</v>
      </c>
      <c r="D125">
        <v>242.86500000000001</v>
      </c>
      <c r="E125">
        <v>187.77139</v>
      </c>
      <c r="F125">
        <v>170.35004000000001</v>
      </c>
      <c r="G125">
        <v>175.00471999999999</v>
      </c>
      <c r="H125">
        <v>170.35004000000001</v>
      </c>
      <c r="I125">
        <v>170.35004000000001</v>
      </c>
      <c r="K125">
        <f t="shared" si="3"/>
        <v>1</v>
      </c>
      <c r="L125">
        <f t="shared" si="3"/>
        <v>1</v>
      </c>
      <c r="M125">
        <f t="shared" si="3"/>
        <v>1</v>
      </c>
      <c r="N125">
        <f t="shared" si="3"/>
        <v>1</v>
      </c>
      <c r="O125">
        <f t="shared" si="3"/>
        <v>1</v>
      </c>
    </row>
    <row r="126" spans="1:15" x14ac:dyDescent="0.2">
      <c r="A126" t="s">
        <v>2</v>
      </c>
      <c r="B126">
        <v>30</v>
      </c>
      <c r="C126">
        <v>0.7</v>
      </c>
      <c r="D126">
        <v>242.86500000000001</v>
      </c>
      <c r="E126">
        <v>188.36179999999999</v>
      </c>
      <c r="F126">
        <v>170.35004000000001</v>
      </c>
      <c r="G126">
        <v>175.00471999999999</v>
      </c>
      <c r="H126">
        <v>170.45004</v>
      </c>
      <c r="I126">
        <v>170.35004000000001</v>
      </c>
      <c r="K126">
        <f t="shared" si="3"/>
        <v>1</v>
      </c>
      <c r="L126">
        <f t="shared" si="3"/>
        <v>1</v>
      </c>
      <c r="M126">
        <f t="shared" si="3"/>
        <v>1</v>
      </c>
      <c r="N126">
        <f t="shared" si="3"/>
        <v>1</v>
      </c>
      <c r="O126">
        <f t="shared" si="3"/>
        <v>1</v>
      </c>
    </row>
    <row r="127" spans="1:15" x14ac:dyDescent="0.2">
      <c r="A127" t="s">
        <v>2</v>
      </c>
      <c r="B127">
        <v>30</v>
      </c>
      <c r="C127">
        <v>0.7</v>
      </c>
      <c r="D127">
        <v>242.86500000000001</v>
      </c>
      <c r="E127">
        <v>179.25117</v>
      </c>
      <c r="F127">
        <v>170.35004000000001</v>
      </c>
      <c r="G127">
        <v>175.00471999999999</v>
      </c>
      <c r="H127">
        <v>170.35004000000001</v>
      </c>
      <c r="I127">
        <v>170.35004000000001</v>
      </c>
      <c r="K127">
        <f t="shared" si="3"/>
        <v>1</v>
      </c>
      <c r="L127">
        <f t="shared" si="3"/>
        <v>1</v>
      </c>
      <c r="M127">
        <f t="shared" si="3"/>
        <v>1</v>
      </c>
      <c r="N127">
        <f t="shared" si="3"/>
        <v>1</v>
      </c>
      <c r="O127">
        <f t="shared" si="3"/>
        <v>1</v>
      </c>
    </row>
    <row r="128" spans="1:15" x14ac:dyDescent="0.2">
      <c r="A128" t="s">
        <v>2</v>
      </c>
      <c r="B128">
        <v>30</v>
      </c>
      <c r="C128">
        <v>0.7</v>
      </c>
      <c r="D128">
        <v>242.86500000000001</v>
      </c>
      <c r="E128">
        <v>175.00471999999999</v>
      </c>
      <c r="F128">
        <v>170.35004000000001</v>
      </c>
      <c r="G128">
        <v>170.35004000000001</v>
      </c>
      <c r="H128">
        <v>170.55671000000001</v>
      </c>
      <c r="I128">
        <v>170.35004000000001</v>
      </c>
      <c r="K128">
        <f t="shared" si="3"/>
        <v>1</v>
      </c>
      <c r="L128">
        <f t="shared" si="3"/>
        <v>1</v>
      </c>
      <c r="M128">
        <f t="shared" si="3"/>
        <v>1</v>
      </c>
      <c r="N128">
        <f t="shared" si="3"/>
        <v>1</v>
      </c>
      <c r="O128">
        <f t="shared" si="3"/>
        <v>1</v>
      </c>
    </row>
    <row r="129" spans="1:15" x14ac:dyDescent="0.2">
      <c r="A129" t="s">
        <v>2</v>
      </c>
      <c r="B129">
        <v>30</v>
      </c>
      <c r="C129">
        <v>0.7</v>
      </c>
      <c r="D129">
        <v>242.86500000000001</v>
      </c>
      <c r="E129">
        <v>175.00471999999999</v>
      </c>
      <c r="F129">
        <v>170.35004000000001</v>
      </c>
      <c r="G129">
        <v>175.00471999999999</v>
      </c>
      <c r="H129">
        <v>170.35004000000001</v>
      </c>
      <c r="I129">
        <v>170.35004000000001</v>
      </c>
      <c r="K129">
        <f t="shared" si="3"/>
        <v>1</v>
      </c>
      <c r="L129">
        <f t="shared" si="3"/>
        <v>1</v>
      </c>
      <c r="M129">
        <f t="shared" si="3"/>
        <v>1</v>
      </c>
      <c r="N129">
        <f t="shared" si="3"/>
        <v>1</v>
      </c>
      <c r="O129">
        <f t="shared" si="3"/>
        <v>1</v>
      </c>
    </row>
    <row r="130" spans="1:15" x14ac:dyDescent="0.2">
      <c r="A130" t="s">
        <v>2</v>
      </c>
      <c r="B130">
        <v>30</v>
      </c>
      <c r="C130">
        <v>0.7</v>
      </c>
      <c r="D130">
        <v>242.86500000000001</v>
      </c>
      <c r="E130">
        <v>221.34542999999999</v>
      </c>
      <c r="F130">
        <v>170.35004000000001</v>
      </c>
      <c r="G130">
        <v>175.00471999999999</v>
      </c>
      <c r="H130">
        <v>170.55671000000001</v>
      </c>
      <c r="I130">
        <v>170.35004000000001</v>
      </c>
      <c r="K130">
        <f t="shared" si="3"/>
        <v>1</v>
      </c>
      <c r="L130">
        <f t="shared" si="3"/>
        <v>1</v>
      </c>
      <c r="M130">
        <f t="shared" si="3"/>
        <v>1</v>
      </c>
      <c r="N130">
        <f t="shared" si="3"/>
        <v>1</v>
      </c>
      <c r="O130">
        <f t="shared" si="3"/>
        <v>1</v>
      </c>
    </row>
    <row r="131" spans="1:15" x14ac:dyDescent="0.2">
      <c r="A131" t="s">
        <v>2</v>
      </c>
      <c r="B131">
        <v>30</v>
      </c>
      <c r="C131">
        <v>0.7</v>
      </c>
      <c r="D131">
        <v>242.86500000000001</v>
      </c>
      <c r="E131">
        <v>175.00471999999999</v>
      </c>
      <c r="F131">
        <v>170.35004000000001</v>
      </c>
      <c r="G131">
        <v>170.35004000000001</v>
      </c>
      <c r="H131">
        <v>171.30886000000001</v>
      </c>
      <c r="I131">
        <v>170.35004000000001</v>
      </c>
      <c r="K131">
        <f t="shared" si="3"/>
        <v>1</v>
      </c>
      <c r="L131">
        <f t="shared" si="3"/>
        <v>1</v>
      </c>
      <c r="M131">
        <f t="shared" si="3"/>
        <v>1</v>
      </c>
      <c r="N131">
        <f t="shared" si="3"/>
        <v>1</v>
      </c>
      <c r="O131">
        <f t="shared" si="3"/>
        <v>1</v>
      </c>
    </row>
    <row r="132" spans="1:15" x14ac:dyDescent="0.2">
      <c r="A132" t="s">
        <v>2</v>
      </c>
      <c r="B132">
        <v>30</v>
      </c>
      <c r="C132">
        <v>0.7</v>
      </c>
      <c r="D132">
        <v>242.86500000000001</v>
      </c>
      <c r="E132">
        <v>175.00471999999999</v>
      </c>
      <c r="F132">
        <v>170.35004000000001</v>
      </c>
      <c r="G132">
        <v>170.45004</v>
      </c>
      <c r="H132">
        <v>170.35004000000001</v>
      </c>
      <c r="I132">
        <v>170.35004000000001</v>
      </c>
      <c r="K132">
        <f t="shared" si="3"/>
        <v>1</v>
      </c>
      <c r="L132">
        <f t="shared" si="3"/>
        <v>1</v>
      </c>
      <c r="M132">
        <f t="shared" si="3"/>
        <v>1</v>
      </c>
      <c r="N132">
        <f t="shared" si="3"/>
        <v>1</v>
      </c>
      <c r="O132">
        <f t="shared" si="3"/>
        <v>1</v>
      </c>
    </row>
    <row r="133" spans="1:15" x14ac:dyDescent="0.2">
      <c r="A133" t="s">
        <v>2</v>
      </c>
      <c r="B133">
        <v>30</v>
      </c>
      <c r="C133">
        <v>0.7</v>
      </c>
      <c r="D133">
        <v>242.86500000000001</v>
      </c>
      <c r="E133">
        <v>175.00471999999999</v>
      </c>
      <c r="F133">
        <v>170.35004000000001</v>
      </c>
      <c r="G133">
        <v>170.36338000000001</v>
      </c>
      <c r="H133">
        <v>170.36338000000001</v>
      </c>
      <c r="I133">
        <v>170.35004000000001</v>
      </c>
      <c r="K133">
        <f t="shared" si="3"/>
        <v>1</v>
      </c>
      <c r="L133">
        <f t="shared" si="3"/>
        <v>1</v>
      </c>
      <c r="M133">
        <f t="shared" si="3"/>
        <v>1</v>
      </c>
      <c r="N133">
        <f t="shared" si="3"/>
        <v>1</v>
      </c>
      <c r="O133">
        <f t="shared" si="3"/>
        <v>1</v>
      </c>
    </row>
    <row r="134" spans="1:15" x14ac:dyDescent="0.2">
      <c r="A134" t="s">
        <v>2</v>
      </c>
      <c r="B134">
        <v>30</v>
      </c>
      <c r="C134">
        <v>0.7</v>
      </c>
      <c r="D134">
        <v>242.86500000000001</v>
      </c>
      <c r="E134">
        <v>175.00471999999999</v>
      </c>
      <c r="F134">
        <v>170.35004000000001</v>
      </c>
      <c r="G134">
        <v>170.35004000000001</v>
      </c>
      <c r="H134">
        <v>170.35004000000001</v>
      </c>
      <c r="I134">
        <v>170.35004000000001</v>
      </c>
      <c r="K134">
        <f t="shared" si="3"/>
        <v>1</v>
      </c>
      <c r="L134">
        <f t="shared" si="3"/>
        <v>1</v>
      </c>
      <c r="M134">
        <f t="shared" si="3"/>
        <v>1</v>
      </c>
      <c r="N134">
        <f t="shared" si="3"/>
        <v>1</v>
      </c>
      <c r="O134">
        <f t="shared" si="3"/>
        <v>1</v>
      </c>
    </row>
    <row r="135" spans="1:15" x14ac:dyDescent="0.2">
      <c r="A135" t="s">
        <v>2</v>
      </c>
      <c r="B135">
        <v>30</v>
      </c>
      <c r="C135">
        <v>0.7</v>
      </c>
      <c r="D135">
        <v>242.86500000000001</v>
      </c>
      <c r="E135">
        <v>175.00471999999999</v>
      </c>
      <c r="F135">
        <v>170.35004000000001</v>
      </c>
      <c r="G135">
        <v>170.55671000000001</v>
      </c>
      <c r="H135">
        <v>170.35004000000001</v>
      </c>
      <c r="I135">
        <v>170.35004000000001</v>
      </c>
      <c r="K135">
        <f t="shared" si="3"/>
        <v>1</v>
      </c>
      <c r="L135">
        <f t="shared" si="3"/>
        <v>1</v>
      </c>
      <c r="M135">
        <f t="shared" si="3"/>
        <v>1</v>
      </c>
      <c r="N135">
        <f t="shared" si="3"/>
        <v>1</v>
      </c>
      <c r="O135">
        <f t="shared" si="3"/>
        <v>1</v>
      </c>
    </row>
    <row r="136" spans="1:15" x14ac:dyDescent="0.2">
      <c r="A136" t="s">
        <v>2</v>
      </c>
      <c r="B136">
        <v>30</v>
      </c>
      <c r="C136">
        <v>0.7</v>
      </c>
      <c r="D136">
        <v>242.86500000000001</v>
      </c>
      <c r="E136">
        <v>175.00471999999999</v>
      </c>
      <c r="F136">
        <v>170.35004000000001</v>
      </c>
      <c r="G136">
        <v>170.55671000000001</v>
      </c>
      <c r="H136">
        <v>170.35004000000001</v>
      </c>
      <c r="I136">
        <v>170.35004000000001</v>
      </c>
      <c r="K136">
        <f t="shared" si="3"/>
        <v>1</v>
      </c>
      <c r="L136">
        <f t="shared" si="3"/>
        <v>1</v>
      </c>
      <c r="M136">
        <f t="shared" si="3"/>
        <v>1</v>
      </c>
      <c r="N136">
        <f t="shared" si="3"/>
        <v>1</v>
      </c>
      <c r="O136">
        <f t="shared" si="3"/>
        <v>1</v>
      </c>
    </row>
    <row r="137" spans="1:15" x14ac:dyDescent="0.2">
      <c r="A137" t="s">
        <v>2</v>
      </c>
      <c r="B137">
        <v>30</v>
      </c>
      <c r="C137">
        <v>0.7</v>
      </c>
      <c r="D137">
        <v>242.86500000000001</v>
      </c>
      <c r="E137">
        <v>175.00471999999999</v>
      </c>
      <c r="F137">
        <v>170.35004000000001</v>
      </c>
      <c r="G137">
        <v>170.36338000000001</v>
      </c>
      <c r="H137">
        <v>170.36338000000001</v>
      </c>
      <c r="I137">
        <v>170.35004000000001</v>
      </c>
      <c r="K137">
        <f t="shared" si="3"/>
        <v>1</v>
      </c>
      <c r="L137">
        <f t="shared" si="3"/>
        <v>1</v>
      </c>
      <c r="M137">
        <f t="shared" si="3"/>
        <v>1</v>
      </c>
      <c r="N137">
        <f t="shared" si="3"/>
        <v>1</v>
      </c>
      <c r="O137">
        <f t="shared" si="3"/>
        <v>1</v>
      </c>
    </row>
    <row r="138" spans="1:15" x14ac:dyDescent="0.2">
      <c r="A138" t="s">
        <v>2</v>
      </c>
      <c r="B138">
        <v>30</v>
      </c>
      <c r="C138">
        <v>0.7</v>
      </c>
      <c r="D138">
        <v>242.86500000000001</v>
      </c>
      <c r="E138">
        <v>179.25117</v>
      </c>
      <c r="F138">
        <v>170.35004000000001</v>
      </c>
      <c r="G138">
        <v>170.35004000000001</v>
      </c>
      <c r="H138">
        <v>170.35004000000001</v>
      </c>
      <c r="I138">
        <v>170.35004000000001</v>
      </c>
      <c r="K138">
        <f t="shared" si="3"/>
        <v>1</v>
      </c>
      <c r="L138">
        <f t="shared" si="3"/>
        <v>1</v>
      </c>
      <c r="M138">
        <f t="shared" si="3"/>
        <v>1</v>
      </c>
      <c r="N138">
        <f t="shared" si="3"/>
        <v>1</v>
      </c>
      <c r="O138">
        <f t="shared" si="3"/>
        <v>1</v>
      </c>
    </row>
    <row r="139" spans="1:15" x14ac:dyDescent="0.2">
      <c r="A139" t="s">
        <v>2</v>
      </c>
      <c r="B139">
        <v>30</v>
      </c>
      <c r="C139">
        <v>0.7</v>
      </c>
      <c r="D139">
        <v>242.86500000000001</v>
      </c>
      <c r="E139">
        <v>175.00471999999999</v>
      </c>
      <c r="F139">
        <v>170.35004000000001</v>
      </c>
      <c r="G139">
        <v>170.35004000000001</v>
      </c>
      <c r="H139">
        <v>170.35004000000001</v>
      </c>
      <c r="I139">
        <v>170.35004000000001</v>
      </c>
      <c r="K139">
        <f t="shared" si="3"/>
        <v>1</v>
      </c>
      <c r="L139">
        <f t="shared" si="3"/>
        <v>1</v>
      </c>
      <c r="M139">
        <f t="shared" si="3"/>
        <v>1</v>
      </c>
      <c r="N139">
        <f t="shared" si="3"/>
        <v>1</v>
      </c>
      <c r="O139">
        <f t="shared" si="3"/>
        <v>1</v>
      </c>
    </row>
    <row r="140" spans="1:15" x14ac:dyDescent="0.2">
      <c r="A140" t="s">
        <v>2</v>
      </c>
      <c r="B140">
        <v>30</v>
      </c>
      <c r="C140">
        <v>0.7</v>
      </c>
      <c r="D140">
        <v>242.86500000000001</v>
      </c>
      <c r="E140">
        <v>175.00957</v>
      </c>
      <c r="F140">
        <v>170.35004000000001</v>
      </c>
      <c r="G140">
        <v>170.36338000000001</v>
      </c>
      <c r="H140">
        <v>170.35004000000001</v>
      </c>
      <c r="I140">
        <v>170.35004000000001</v>
      </c>
      <c r="K140">
        <f t="shared" si="3"/>
        <v>1</v>
      </c>
      <c r="L140">
        <f t="shared" si="3"/>
        <v>1</v>
      </c>
      <c r="M140">
        <f t="shared" si="3"/>
        <v>1</v>
      </c>
      <c r="N140">
        <f t="shared" si="3"/>
        <v>1</v>
      </c>
      <c r="O140">
        <f t="shared" si="3"/>
        <v>1</v>
      </c>
    </row>
    <row r="141" spans="1:15" x14ac:dyDescent="0.2">
      <c r="A141" t="s">
        <v>2</v>
      </c>
      <c r="B141">
        <v>30</v>
      </c>
      <c r="C141">
        <v>0.7</v>
      </c>
      <c r="D141">
        <v>242.86500000000001</v>
      </c>
      <c r="E141">
        <v>175.00471999999999</v>
      </c>
      <c r="F141">
        <v>170.35004000000001</v>
      </c>
      <c r="G141">
        <v>170.35004000000001</v>
      </c>
      <c r="H141">
        <v>170.35004000000001</v>
      </c>
      <c r="I141">
        <v>170.35004000000001</v>
      </c>
      <c r="K141">
        <f t="shared" si="3"/>
        <v>1</v>
      </c>
      <c r="L141">
        <f t="shared" si="3"/>
        <v>1</v>
      </c>
      <c r="M141">
        <f t="shared" si="3"/>
        <v>1</v>
      </c>
      <c r="N141">
        <f t="shared" si="3"/>
        <v>1</v>
      </c>
      <c r="O141">
        <f t="shared" si="3"/>
        <v>1</v>
      </c>
    </row>
    <row r="142" spans="1:15" x14ac:dyDescent="0.2">
      <c r="A142" t="s">
        <v>2</v>
      </c>
      <c r="B142">
        <v>30</v>
      </c>
      <c r="C142">
        <v>0.7</v>
      </c>
      <c r="D142">
        <v>242.86500000000001</v>
      </c>
      <c r="E142">
        <v>182.35649000000001</v>
      </c>
      <c r="F142">
        <v>170.35004000000001</v>
      </c>
      <c r="G142">
        <v>175.00471999999999</v>
      </c>
      <c r="H142">
        <v>170.55671000000001</v>
      </c>
      <c r="I142">
        <v>170.35004000000001</v>
      </c>
      <c r="K142">
        <f t="shared" si="3"/>
        <v>1</v>
      </c>
      <c r="L142">
        <f t="shared" si="3"/>
        <v>1</v>
      </c>
      <c r="M142">
        <f t="shared" si="3"/>
        <v>1</v>
      </c>
      <c r="N142">
        <f t="shared" si="3"/>
        <v>1</v>
      </c>
      <c r="O142">
        <f t="shared" si="3"/>
        <v>1</v>
      </c>
    </row>
    <row r="143" spans="1:15" x14ac:dyDescent="0.2">
      <c r="A143" t="s">
        <v>2</v>
      </c>
      <c r="B143">
        <v>30</v>
      </c>
      <c r="C143">
        <v>0.7</v>
      </c>
      <c r="D143">
        <v>242.86500000000001</v>
      </c>
      <c r="E143">
        <v>175.00471999999999</v>
      </c>
      <c r="F143">
        <v>170.35004000000001</v>
      </c>
      <c r="G143">
        <v>170.35004000000001</v>
      </c>
      <c r="H143">
        <v>170.35004000000001</v>
      </c>
      <c r="I143">
        <v>170.35004000000001</v>
      </c>
      <c r="K143">
        <f t="shared" si="3"/>
        <v>1</v>
      </c>
      <c r="L143">
        <f t="shared" si="3"/>
        <v>1</v>
      </c>
      <c r="M143">
        <f t="shared" si="3"/>
        <v>1</v>
      </c>
      <c r="N143">
        <f t="shared" si="3"/>
        <v>1</v>
      </c>
      <c r="O143">
        <f t="shared" si="3"/>
        <v>1</v>
      </c>
    </row>
    <row r="144" spans="1:15" x14ac:dyDescent="0.2">
      <c r="A144" t="s">
        <v>2</v>
      </c>
      <c r="B144">
        <v>30</v>
      </c>
      <c r="C144">
        <v>0.7</v>
      </c>
      <c r="D144">
        <v>242.86500000000001</v>
      </c>
      <c r="E144">
        <v>175.00471999999999</v>
      </c>
      <c r="F144">
        <v>170.35004000000001</v>
      </c>
      <c r="G144">
        <v>170.55671000000001</v>
      </c>
      <c r="H144">
        <v>171.30886000000001</v>
      </c>
      <c r="I144">
        <v>170.35004000000001</v>
      </c>
      <c r="K144">
        <f t="shared" si="3"/>
        <v>1</v>
      </c>
      <c r="L144">
        <f t="shared" si="3"/>
        <v>1</v>
      </c>
      <c r="M144">
        <f t="shared" si="3"/>
        <v>1</v>
      </c>
      <c r="N144">
        <f t="shared" si="3"/>
        <v>1</v>
      </c>
      <c r="O144">
        <f t="shared" si="3"/>
        <v>1</v>
      </c>
    </row>
    <row r="145" spans="1:15" x14ac:dyDescent="0.2">
      <c r="A145" t="s">
        <v>2</v>
      </c>
      <c r="B145">
        <v>30</v>
      </c>
      <c r="C145">
        <v>0.7</v>
      </c>
      <c r="D145">
        <v>242.86500000000001</v>
      </c>
      <c r="E145">
        <v>175.00471999999999</v>
      </c>
      <c r="F145">
        <v>170.35004000000001</v>
      </c>
      <c r="G145">
        <v>170.56147000000001</v>
      </c>
      <c r="H145">
        <v>170.35004000000001</v>
      </c>
      <c r="I145">
        <v>170.35004000000001</v>
      </c>
      <c r="K145">
        <f t="shared" si="3"/>
        <v>1</v>
      </c>
      <c r="L145">
        <f t="shared" si="3"/>
        <v>1</v>
      </c>
      <c r="M145">
        <f t="shared" si="3"/>
        <v>1</v>
      </c>
      <c r="N145">
        <f t="shared" si="3"/>
        <v>1</v>
      </c>
      <c r="O145">
        <f t="shared" si="3"/>
        <v>1</v>
      </c>
    </row>
    <row r="146" spans="1:15" x14ac:dyDescent="0.2">
      <c r="A146" t="s">
        <v>2</v>
      </c>
      <c r="B146">
        <v>30</v>
      </c>
      <c r="C146">
        <v>0.7</v>
      </c>
      <c r="D146">
        <v>242.86500000000001</v>
      </c>
      <c r="E146">
        <v>175.00471999999999</v>
      </c>
      <c r="F146">
        <v>170.35004000000001</v>
      </c>
      <c r="G146">
        <v>175.00471999999999</v>
      </c>
      <c r="H146">
        <v>170.55671000000001</v>
      </c>
      <c r="I146">
        <v>170.35004000000001</v>
      </c>
      <c r="K146">
        <f t="shared" si="3"/>
        <v>1</v>
      </c>
      <c r="L146">
        <f t="shared" si="3"/>
        <v>1</v>
      </c>
      <c r="M146">
        <f t="shared" si="3"/>
        <v>1</v>
      </c>
      <c r="N146">
        <f t="shared" si="3"/>
        <v>1</v>
      </c>
      <c r="O146">
        <f t="shared" si="3"/>
        <v>1</v>
      </c>
    </row>
    <row r="147" spans="1:15" x14ac:dyDescent="0.2">
      <c r="A147" t="s">
        <v>2</v>
      </c>
      <c r="B147">
        <v>30</v>
      </c>
      <c r="C147">
        <v>0.7</v>
      </c>
      <c r="D147">
        <v>242.86500000000001</v>
      </c>
      <c r="E147">
        <v>175.00957</v>
      </c>
      <c r="F147">
        <v>170.35004000000001</v>
      </c>
      <c r="G147">
        <v>170.46145999999999</v>
      </c>
      <c r="H147">
        <v>170.35480000000001</v>
      </c>
      <c r="I147">
        <v>170.35004000000001</v>
      </c>
      <c r="K147">
        <f t="shared" si="3"/>
        <v>1</v>
      </c>
      <c r="L147">
        <f t="shared" si="3"/>
        <v>1</v>
      </c>
      <c r="M147">
        <f t="shared" si="3"/>
        <v>1</v>
      </c>
      <c r="N147">
        <f t="shared" si="3"/>
        <v>1</v>
      </c>
      <c r="O147">
        <f t="shared" si="3"/>
        <v>1</v>
      </c>
    </row>
    <row r="148" spans="1:15" x14ac:dyDescent="0.2">
      <c r="A148" t="s">
        <v>2</v>
      </c>
      <c r="B148">
        <v>30</v>
      </c>
      <c r="C148">
        <v>0.7</v>
      </c>
      <c r="D148">
        <v>242.86500000000001</v>
      </c>
      <c r="E148">
        <v>175.00471999999999</v>
      </c>
      <c r="F148">
        <v>170.35004000000001</v>
      </c>
      <c r="G148">
        <v>175.00471999999999</v>
      </c>
      <c r="H148">
        <v>170.45004</v>
      </c>
      <c r="I148">
        <v>170.35004000000001</v>
      </c>
      <c r="K148">
        <f t="shared" si="3"/>
        <v>1</v>
      </c>
      <c r="L148">
        <f t="shared" si="3"/>
        <v>1</v>
      </c>
      <c r="M148">
        <f t="shared" si="3"/>
        <v>1</v>
      </c>
      <c r="N148">
        <f t="shared" si="3"/>
        <v>1</v>
      </c>
      <c r="O148">
        <f t="shared" si="3"/>
        <v>1</v>
      </c>
    </row>
    <row r="149" spans="1:15" x14ac:dyDescent="0.2">
      <c r="A149" t="s">
        <v>2</v>
      </c>
      <c r="B149">
        <v>30</v>
      </c>
      <c r="C149">
        <v>0.7</v>
      </c>
      <c r="D149">
        <v>242.86500000000001</v>
      </c>
      <c r="E149">
        <v>175.00471999999999</v>
      </c>
      <c r="F149">
        <v>170.35004000000001</v>
      </c>
      <c r="G149">
        <v>175.00471999999999</v>
      </c>
      <c r="H149">
        <v>170.45004</v>
      </c>
      <c r="I149">
        <v>170.35004000000001</v>
      </c>
      <c r="K149">
        <f t="shared" si="3"/>
        <v>1</v>
      </c>
      <c r="L149">
        <f t="shared" si="3"/>
        <v>1</v>
      </c>
      <c r="M149">
        <f t="shared" si="3"/>
        <v>1</v>
      </c>
      <c r="N149">
        <f t="shared" si="3"/>
        <v>1</v>
      </c>
      <c r="O149">
        <f t="shared" si="3"/>
        <v>1</v>
      </c>
    </row>
    <row r="150" spans="1:15" x14ac:dyDescent="0.2">
      <c r="A150" t="s">
        <v>2</v>
      </c>
      <c r="B150">
        <v>30</v>
      </c>
      <c r="C150">
        <v>0.7</v>
      </c>
      <c r="D150">
        <v>242.86500000000001</v>
      </c>
      <c r="E150">
        <v>179.25117</v>
      </c>
      <c r="F150">
        <v>170.35004000000001</v>
      </c>
      <c r="G150">
        <v>170.36813000000001</v>
      </c>
      <c r="H150">
        <v>170.35004000000001</v>
      </c>
      <c r="I150">
        <v>170.35004000000001</v>
      </c>
      <c r="K150">
        <f t="shared" si="3"/>
        <v>1</v>
      </c>
      <c r="L150">
        <f t="shared" si="3"/>
        <v>1</v>
      </c>
      <c r="M150">
        <f t="shared" si="3"/>
        <v>1</v>
      </c>
      <c r="N150">
        <f t="shared" si="3"/>
        <v>1</v>
      </c>
      <c r="O150">
        <f t="shared" si="3"/>
        <v>1</v>
      </c>
    </row>
    <row r="151" spans="1:15" x14ac:dyDescent="0.2">
      <c r="A151" t="s">
        <v>2</v>
      </c>
      <c r="B151">
        <v>30</v>
      </c>
      <c r="C151">
        <v>0.7</v>
      </c>
      <c r="D151">
        <v>242.86500000000001</v>
      </c>
      <c r="E151">
        <v>175.00471999999999</v>
      </c>
      <c r="F151">
        <v>170.35004000000001</v>
      </c>
      <c r="G151">
        <v>170.36338000000001</v>
      </c>
      <c r="H151">
        <v>170.55671000000001</v>
      </c>
      <c r="I151">
        <v>170.35004000000001</v>
      </c>
      <c r="K151">
        <f t="shared" si="3"/>
        <v>1</v>
      </c>
      <c r="L151">
        <f t="shared" si="3"/>
        <v>1</v>
      </c>
      <c r="M151">
        <f t="shared" si="3"/>
        <v>1</v>
      </c>
      <c r="N151">
        <f t="shared" si="3"/>
        <v>1</v>
      </c>
      <c r="O151">
        <f t="shared" si="3"/>
        <v>1</v>
      </c>
    </row>
    <row r="152" spans="1:15" x14ac:dyDescent="0.2">
      <c r="A152" t="s">
        <v>2</v>
      </c>
      <c r="B152">
        <v>30</v>
      </c>
      <c r="C152">
        <v>0.7</v>
      </c>
      <c r="D152">
        <v>242.86500000000001</v>
      </c>
      <c r="E152">
        <v>175.00471999999999</v>
      </c>
      <c r="F152">
        <v>170.35004000000001</v>
      </c>
      <c r="G152">
        <v>170.35004000000001</v>
      </c>
      <c r="H152">
        <v>170.45004</v>
      </c>
      <c r="I152">
        <v>170.35004000000001</v>
      </c>
      <c r="K152">
        <f t="shared" si="3"/>
        <v>1</v>
      </c>
      <c r="L152">
        <f t="shared" si="3"/>
        <v>1</v>
      </c>
      <c r="M152">
        <f t="shared" si="3"/>
        <v>1</v>
      </c>
      <c r="N152">
        <f t="shared" si="3"/>
        <v>1</v>
      </c>
      <c r="O152">
        <f t="shared" si="3"/>
        <v>1</v>
      </c>
    </row>
    <row r="153" spans="1:15" x14ac:dyDescent="0.2">
      <c r="A153" t="s">
        <v>2</v>
      </c>
      <c r="B153">
        <v>30</v>
      </c>
      <c r="C153">
        <v>0.7</v>
      </c>
      <c r="D153">
        <v>242.86500000000001</v>
      </c>
      <c r="E153">
        <v>175.00471999999999</v>
      </c>
      <c r="F153">
        <v>170.35004000000001</v>
      </c>
      <c r="G153">
        <v>170.35004000000001</v>
      </c>
      <c r="H153">
        <v>170.35004000000001</v>
      </c>
      <c r="I153">
        <v>170.35004000000001</v>
      </c>
      <c r="K153">
        <f t="shared" si="3"/>
        <v>1</v>
      </c>
      <c r="L153">
        <f t="shared" si="3"/>
        <v>1</v>
      </c>
      <c r="M153">
        <f t="shared" si="3"/>
        <v>1</v>
      </c>
      <c r="N153">
        <f t="shared" si="3"/>
        <v>1</v>
      </c>
      <c r="O153">
        <f t="shared" si="3"/>
        <v>1</v>
      </c>
    </row>
    <row r="154" spans="1:15" x14ac:dyDescent="0.2">
      <c r="A154" t="s">
        <v>2</v>
      </c>
      <c r="B154">
        <v>30</v>
      </c>
      <c r="C154">
        <v>0.7</v>
      </c>
      <c r="D154">
        <v>242.86500000000001</v>
      </c>
      <c r="E154">
        <v>175.00957</v>
      </c>
      <c r="F154">
        <v>170.35004000000001</v>
      </c>
      <c r="G154">
        <v>170.35004000000001</v>
      </c>
      <c r="H154">
        <v>170.36338000000001</v>
      </c>
      <c r="I154">
        <v>170.35004000000001</v>
      </c>
      <c r="K154">
        <f t="shared" si="3"/>
        <v>1</v>
      </c>
      <c r="L154">
        <f t="shared" si="3"/>
        <v>1</v>
      </c>
      <c r="M154">
        <f t="shared" si="3"/>
        <v>1</v>
      </c>
      <c r="N154">
        <f t="shared" si="3"/>
        <v>1</v>
      </c>
      <c r="O154">
        <f t="shared" si="3"/>
        <v>1</v>
      </c>
    </row>
    <row r="155" spans="1:15" x14ac:dyDescent="0.2">
      <c r="A155" t="s">
        <v>2</v>
      </c>
      <c r="B155">
        <v>30</v>
      </c>
      <c r="C155">
        <v>0.7</v>
      </c>
      <c r="D155">
        <v>242.86500000000001</v>
      </c>
      <c r="E155">
        <v>175.00471999999999</v>
      </c>
      <c r="F155">
        <v>170.35004000000001</v>
      </c>
      <c r="G155">
        <v>170.35480000000001</v>
      </c>
      <c r="H155">
        <v>171.30886000000001</v>
      </c>
      <c r="I155">
        <v>170.35004000000001</v>
      </c>
      <c r="K155">
        <f t="shared" si="3"/>
        <v>1</v>
      </c>
      <c r="L155">
        <f t="shared" si="3"/>
        <v>1</v>
      </c>
      <c r="M155">
        <f t="shared" si="3"/>
        <v>1</v>
      </c>
      <c r="N155">
        <f t="shared" si="3"/>
        <v>1</v>
      </c>
      <c r="O155">
        <f t="shared" si="3"/>
        <v>1</v>
      </c>
    </row>
    <row r="156" spans="1:15" x14ac:dyDescent="0.2">
      <c r="A156" t="s">
        <v>2</v>
      </c>
      <c r="B156">
        <v>30</v>
      </c>
      <c r="C156">
        <v>0.7</v>
      </c>
      <c r="D156">
        <v>242.86500000000001</v>
      </c>
      <c r="E156">
        <v>175.00471999999999</v>
      </c>
      <c r="F156">
        <v>170.35004000000001</v>
      </c>
      <c r="G156">
        <v>170.35004000000001</v>
      </c>
      <c r="H156">
        <v>175.00471999999999</v>
      </c>
      <c r="I156">
        <v>170.35004000000001</v>
      </c>
      <c r="K156">
        <f t="shared" si="3"/>
        <v>1</v>
      </c>
      <c r="L156">
        <f t="shared" si="3"/>
        <v>1</v>
      </c>
      <c r="M156">
        <f t="shared" si="3"/>
        <v>1</v>
      </c>
      <c r="N156">
        <f t="shared" si="3"/>
        <v>1</v>
      </c>
      <c r="O156">
        <f t="shared" si="3"/>
        <v>1</v>
      </c>
    </row>
    <row r="157" spans="1:15" x14ac:dyDescent="0.2">
      <c r="A157" t="s">
        <v>2</v>
      </c>
      <c r="B157">
        <v>30</v>
      </c>
      <c r="C157">
        <v>0.7</v>
      </c>
      <c r="D157">
        <v>242.86500000000001</v>
      </c>
      <c r="E157">
        <v>179.25117</v>
      </c>
      <c r="F157">
        <v>170.35004000000001</v>
      </c>
      <c r="G157">
        <v>171.84780000000001</v>
      </c>
      <c r="H157">
        <v>170.35004000000001</v>
      </c>
      <c r="I157">
        <v>170.35004000000001</v>
      </c>
      <c r="K157">
        <f t="shared" si="3"/>
        <v>1</v>
      </c>
      <c r="L157">
        <f t="shared" si="3"/>
        <v>1</v>
      </c>
      <c r="M157">
        <f t="shared" si="3"/>
        <v>1</v>
      </c>
      <c r="N157">
        <f t="shared" si="3"/>
        <v>1</v>
      </c>
      <c r="O157">
        <f t="shared" si="3"/>
        <v>1</v>
      </c>
    </row>
    <row r="158" spans="1:15" x14ac:dyDescent="0.2">
      <c r="A158" t="s">
        <v>2</v>
      </c>
      <c r="B158">
        <v>30</v>
      </c>
      <c r="C158">
        <v>0.7</v>
      </c>
      <c r="D158">
        <v>242.86500000000001</v>
      </c>
      <c r="E158">
        <v>175.00471999999999</v>
      </c>
      <c r="F158">
        <v>170.35004000000001</v>
      </c>
      <c r="G158">
        <v>182.35649000000001</v>
      </c>
      <c r="H158">
        <v>170.36338000000001</v>
      </c>
      <c r="I158">
        <v>170.35004000000001</v>
      </c>
      <c r="K158">
        <f t="shared" si="3"/>
        <v>1</v>
      </c>
      <c r="L158">
        <f t="shared" si="3"/>
        <v>1</v>
      </c>
      <c r="M158">
        <f t="shared" si="3"/>
        <v>1</v>
      </c>
      <c r="N158">
        <f t="shared" si="3"/>
        <v>1</v>
      </c>
      <c r="O158">
        <f t="shared" si="3"/>
        <v>1</v>
      </c>
    </row>
    <row r="159" spans="1:15" x14ac:dyDescent="0.2">
      <c r="A159" t="s">
        <v>2</v>
      </c>
      <c r="B159">
        <v>30</v>
      </c>
      <c r="C159">
        <v>0.7</v>
      </c>
      <c r="D159">
        <v>242.86500000000001</v>
      </c>
      <c r="E159">
        <v>175.01478</v>
      </c>
      <c r="F159">
        <v>170.35004000000001</v>
      </c>
      <c r="G159">
        <v>170.55671000000001</v>
      </c>
      <c r="H159">
        <v>170.35004000000001</v>
      </c>
      <c r="I159">
        <v>170.35004000000001</v>
      </c>
      <c r="K159">
        <f t="shared" si="3"/>
        <v>1</v>
      </c>
      <c r="L159">
        <f t="shared" si="3"/>
        <v>1</v>
      </c>
      <c r="M159">
        <f t="shared" si="3"/>
        <v>1</v>
      </c>
      <c r="N159">
        <f t="shared" si="3"/>
        <v>1</v>
      </c>
      <c r="O159">
        <f t="shared" si="3"/>
        <v>1</v>
      </c>
    </row>
    <row r="160" spans="1:15" x14ac:dyDescent="0.2">
      <c r="A160" t="s">
        <v>2</v>
      </c>
      <c r="B160">
        <v>30</v>
      </c>
      <c r="C160">
        <v>0.7</v>
      </c>
      <c r="D160">
        <v>242.86500000000001</v>
      </c>
      <c r="E160">
        <v>175.00471999999999</v>
      </c>
      <c r="F160">
        <v>170.35004000000001</v>
      </c>
      <c r="G160">
        <v>179.25117</v>
      </c>
      <c r="H160">
        <v>170.45004</v>
      </c>
      <c r="I160">
        <v>170.35004000000001</v>
      </c>
      <c r="K160">
        <f t="shared" si="3"/>
        <v>1</v>
      </c>
      <c r="L160">
        <f t="shared" si="3"/>
        <v>1</v>
      </c>
      <c r="M160">
        <f t="shared" si="3"/>
        <v>1</v>
      </c>
      <c r="N160">
        <f t="shared" si="3"/>
        <v>1</v>
      </c>
      <c r="O160">
        <f t="shared" si="3"/>
        <v>1</v>
      </c>
    </row>
    <row r="161" spans="1:15" x14ac:dyDescent="0.2">
      <c r="A161" t="s">
        <v>2</v>
      </c>
      <c r="B161">
        <v>30</v>
      </c>
      <c r="C161">
        <v>0.7</v>
      </c>
      <c r="D161">
        <v>242.86500000000001</v>
      </c>
      <c r="E161">
        <v>175.00471999999999</v>
      </c>
      <c r="F161">
        <v>170.35004000000001</v>
      </c>
      <c r="G161">
        <v>175.00471999999999</v>
      </c>
      <c r="H161">
        <v>175.00471999999999</v>
      </c>
      <c r="I161">
        <v>170.35004000000001</v>
      </c>
      <c r="K161">
        <f t="shared" si="3"/>
        <v>1</v>
      </c>
      <c r="L161">
        <f t="shared" si="3"/>
        <v>1</v>
      </c>
      <c r="M161">
        <f t="shared" si="3"/>
        <v>1</v>
      </c>
      <c r="N161">
        <f t="shared" si="3"/>
        <v>1</v>
      </c>
      <c r="O161">
        <f t="shared" si="3"/>
        <v>1</v>
      </c>
    </row>
    <row r="162" spans="1:15" x14ac:dyDescent="0.2">
      <c r="A162" t="s">
        <v>2</v>
      </c>
      <c r="B162">
        <v>30</v>
      </c>
      <c r="C162">
        <v>0.7</v>
      </c>
      <c r="D162">
        <v>242.86500000000001</v>
      </c>
      <c r="E162">
        <v>175.00471999999999</v>
      </c>
      <c r="F162">
        <v>170.35004000000001</v>
      </c>
      <c r="G162">
        <v>175.00471999999999</v>
      </c>
      <c r="H162">
        <v>170.35004000000001</v>
      </c>
      <c r="I162">
        <v>170.35004000000001</v>
      </c>
      <c r="K162">
        <f t="shared" si="3"/>
        <v>1</v>
      </c>
      <c r="L162">
        <f t="shared" si="3"/>
        <v>1</v>
      </c>
      <c r="M162">
        <f t="shared" si="3"/>
        <v>1</v>
      </c>
      <c r="N162">
        <f t="shared" si="3"/>
        <v>1</v>
      </c>
      <c r="O162">
        <f t="shared" si="3"/>
        <v>1</v>
      </c>
    </row>
    <row r="163" spans="1:15" x14ac:dyDescent="0.2">
      <c r="A163" t="s">
        <v>2</v>
      </c>
      <c r="B163">
        <v>30</v>
      </c>
      <c r="C163">
        <v>0.7</v>
      </c>
      <c r="D163">
        <v>242.86500000000001</v>
      </c>
      <c r="E163">
        <v>175.00471999999999</v>
      </c>
      <c r="F163">
        <v>170.35004000000001</v>
      </c>
      <c r="G163">
        <v>170.35004000000001</v>
      </c>
      <c r="H163">
        <v>170.35004000000001</v>
      </c>
      <c r="I163">
        <v>170.35004000000001</v>
      </c>
      <c r="K163">
        <f t="shared" si="3"/>
        <v>1</v>
      </c>
      <c r="L163">
        <f t="shared" si="3"/>
        <v>1</v>
      </c>
      <c r="M163">
        <f t="shared" si="3"/>
        <v>1</v>
      </c>
      <c r="N163">
        <f t="shared" si="3"/>
        <v>1</v>
      </c>
      <c r="O163">
        <f t="shared" si="3"/>
        <v>1</v>
      </c>
    </row>
    <row r="164" spans="1:15" x14ac:dyDescent="0.2">
      <c r="A164" t="s">
        <v>2</v>
      </c>
      <c r="B164">
        <v>30</v>
      </c>
      <c r="C164">
        <v>0.7</v>
      </c>
      <c r="D164">
        <v>242.86500000000001</v>
      </c>
      <c r="E164">
        <v>187.77139</v>
      </c>
      <c r="F164">
        <v>170.35004000000001</v>
      </c>
      <c r="G164">
        <v>179.25117</v>
      </c>
      <c r="H164">
        <v>170.35004000000001</v>
      </c>
      <c r="I164">
        <v>170.35004000000001</v>
      </c>
      <c r="K164">
        <f t="shared" si="3"/>
        <v>1</v>
      </c>
      <c r="L164">
        <f t="shared" si="3"/>
        <v>1</v>
      </c>
      <c r="M164">
        <f t="shared" si="3"/>
        <v>1</v>
      </c>
      <c r="N164">
        <f t="shared" si="3"/>
        <v>1</v>
      </c>
      <c r="O164">
        <f t="shared" si="3"/>
        <v>1</v>
      </c>
    </row>
    <row r="165" spans="1:15" x14ac:dyDescent="0.2">
      <c r="A165" t="s">
        <v>2</v>
      </c>
      <c r="B165">
        <v>30</v>
      </c>
      <c r="C165">
        <v>0.7</v>
      </c>
      <c r="D165">
        <v>242.86500000000001</v>
      </c>
      <c r="E165">
        <v>179.25117</v>
      </c>
      <c r="F165">
        <v>170.35004000000001</v>
      </c>
      <c r="G165">
        <v>170.56147000000001</v>
      </c>
      <c r="H165">
        <v>170.55671000000001</v>
      </c>
      <c r="I165">
        <v>170.35004000000001</v>
      </c>
      <c r="K165">
        <f t="shared" si="3"/>
        <v>1</v>
      </c>
      <c r="L165">
        <f t="shared" si="3"/>
        <v>1</v>
      </c>
      <c r="M165">
        <f t="shared" si="3"/>
        <v>1</v>
      </c>
      <c r="N165">
        <f t="shared" si="3"/>
        <v>1</v>
      </c>
      <c r="O165">
        <f t="shared" si="3"/>
        <v>1</v>
      </c>
    </row>
    <row r="166" spans="1:15" x14ac:dyDescent="0.2">
      <c r="A166" t="s">
        <v>2</v>
      </c>
      <c r="B166">
        <v>30</v>
      </c>
      <c r="C166">
        <v>0.7</v>
      </c>
      <c r="D166">
        <v>242.86500000000001</v>
      </c>
      <c r="E166">
        <v>175.00471999999999</v>
      </c>
      <c r="F166">
        <v>170.35004000000001</v>
      </c>
      <c r="G166">
        <v>179.25117</v>
      </c>
      <c r="H166">
        <v>170.36338000000001</v>
      </c>
      <c r="I166">
        <v>170.35004000000001</v>
      </c>
      <c r="K166">
        <f t="shared" si="3"/>
        <v>1</v>
      </c>
      <c r="L166">
        <f t="shared" si="3"/>
        <v>1</v>
      </c>
      <c r="M166">
        <f t="shared" si="3"/>
        <v>1</v>
      </c>
      <c r="N166">
        <f t="shared" si="3"/>
        <v>1</v>
      </c>
      <c r="O166">
        <f t="shared" si="3"/>
        <v>1</v>
      </c>
    </row>
    <row r="167" spans="1:15" x14ac:dyDescent="0.2">
      <c r="A167" t="s">
        <v>2</v>
      </c>
      <c r="B167">
        <v>30</v>
      </c>
      <c r="C167">
        <v>0.7</v>
      </c>
      <c r="D167">
        <v>242.86500000000001</v>
      </c>
      <c r="E167">
        <v>175.01478</v>
      </c>
      <c r="F167">
        <v>170.35004000000001</v>
      </c>
      <c r="G167">
        <v>170.58338000000001</v>
      </c>
      <c r="H167">
        <v>170.58147</v>
      </c>
      <c r="I167">
        <v>170.35004000000001</v>
      </c>
      <c r="K167">
        <f t="shared" si="3"/>
        <v>1</v>
      </c>
      <c r="L167">
        <f t="shared" si="3"/>
        <v>1</v>
      </c>
      <c r="M167">
        <f t="shared" si="3"/>
        <v>1</v>
      </c>
      <c r="N167">
        <f t="shared" si="3"/>
        <v>1</v>
      </c>
      <c r="O167">
        <f t="shared" si="3"/>
        <v>1</v>
      </c>
    </row>
    <row r="168" spans="1:15" x14ac:dyDescent="0.2">
      <c r="A168" t="s">
        <v>2</v>
      </c>
      <c r="B168">
        <v>30</v>
      </c>
      <c r="C168">
        <v>0.7</v>
      </c>
      <c r="D168">
        <v>242.86500000000001</v>
      </c>
      <c r="E168">
        <v>179.25117</v>
      </c>
      <c r="F168">
        <v>170.35004000000001</v>
      </c>
      <c r="G168">
        <v>170.35004000000001</v>
      </c>
      <c r="H168">
        <v>170.55671000000001</v>
      </c>
      <c r="I168">
        <v>170.35004000000001</v>
      </c>
      <c r="K168">
        <f t="shared" ref="K168:O218" si="4">IF($I168&lt;=D168,1,0)</f>
        <v>1</v>
      </c>
      <c r="L168">
        <f t="shared" si="4"/>
        <v>1</v>
      </c>
      <c r="M168">
        <f t="shared" si="4"/>
        <v>1</v>
      </c>
      <c r="N168">
        <f t="shared" si="4"/>
        <v>1</v>
      </c>
      <c r="O168">
        <f t="shared" si="4"/>
        <v>1</v>
      </c>
    </row>
    <row r="169" spans="1:15" x14ac:dyDescent="0.2">
      <c r="A169" t="s">
        <v>2</v>
      </c>
      <c r="B169">
        <v>30</v>
      </c>
      <c r="C169">
        <v>0.7</v>
      </c>
      <c r="D169">
        <v>242.86500000000001</v>
      </c>
      <c r="E169">
        <v>175.01478</v>
      </c>
      <c r="F169">
        <v>170.35004000000001</v>
      </c>
      <c r="G169">
        <v>170.36338000000001</v>
      </c>
      <c r="H169">
        <v>170.36338000000001</v>
      </c>
      <c r="I169">
        <v>170.35004000000001</v>
      </c>
      <c r="K169">
        <f t="shared" si="4"/>
        <v>1</v>
      </c>
      <c r="L169">
        <f t="shared" si="4"/>
        <v>1</v>
      </c>
      <c r="M169">
        <f t="shared" si="4"/>
        <v>1</v>
      </c>
      <c r="N169">
        <f t="shared" si="4"/>
        <v>1</v>
      </c>
      <c r="O169">
        <f t="shared" si="4"/>
        <v>1</v>
      </c>
    </row>
    <row r="170" spans="1:15" x14ac:dyDescent="0.2">
      <c r="A170" t="s">
        <v>2</v>
      </c>
      <c r="B170">
        <v>30</v>
      </c>
      <c r="C170">
        <v>0.7</v>
      </c>
      <c r="D170">
        <v>242.86500000000001</v>
      </c>
      <c r="E170">
        <v>175.00471999999999</v>
      </c>
      <c r="F170">
        <v>170.35004000000001</v>
      </c>
      <c r="G170">
        <v>170.35004000000001</v>
      </c>
      <c r="H170">
        <v>170.35004000000001</v>
      </c>
      <c r="I170">
        <v>170.35004000000001</v>
      </c>
      <c r="K170">
        <f t="shared" si="4"/>
        <v>1</v>
      </c>
      <c r="L170">
        <f t="shared" si="4"/>
        <v>1</v>
      </c>
      <c r="M170">
        <f t="shared" si="4"/>
        <v>1</v>
      </c>
      <c r="N170">
        <f t="shared" si="4"/>
        <v>1</v>
      </c>
      <c r="O170">
        <f t="shared" si="4"/>
        <v>1</v>
      </c>
    </row>
    <row r="171" spans="1:15" x14ac:dyDescent="0.2">
      <c r="A171" t="s">
        <v>2</v>
      </c>
      <c r="B171">
        <v>30</v>
      </c>
      <c r="C171">
        <v>0.7</v>
      </c>
      <c r="D171">
        <v>242.86500000000001</v>
      </c>
      <c r="E171">
        <v>175.00471999999999</v>
      </c>
      <c r="F171">
        <v>170.35004000000001</v>
      </c>
      <c r="G171">
        <v>170.36813000000001</v>
      </c>
      <c r="H171">
        <v>170.36338000000001</v>
      </c>
      <c r="I171">
        <v>170.35004000000001</v>
      </c>
      <c r="K171">
        <f t="shared" si="4"/>
        <v>1</v>
      </c>
      <c r="L171">
        <f t="shared" si="4"/>
        <v>1</v>
      </c>
      <c r="M171">
        <f t="shared" si="4"/>
        <v>1</v>
      </c>
      <c r="N171">
        <f t="shared" si="4"/>
        <v>1</v>
      </c>
      <c r="O171">
        <f t="shared" si="4"/>
        <v>1</v>
      </c>
    </row>
    <row r="172" spans="1:15" x14ac:dyDescent="0.2">
      <c r="A172" t="s">
        <v>2</v>
      </c>
      <c r="B172">
        <v>30</v>
      </c>
      <c r="C172">
        <v>0.7</v>
      </c>
      <c r="D172">
        <v>242.86500000000001</v>
      </c>
      <c r="E172">
        <v>175.00471999999999</v>
      </c>
      <c r="F172">
        <v>170.35004000000001</v>
      </c>
      <c r="G172">
        <v>170.35004000000001</v>
      </c>
      <c r="H172">
        <v>170.35480000000001</v>
      </c>
      <c r="I172">
        <v>170.35004000000001</v>
      </c>
      <c r="K172">
        <f t="shared" si="4"/>
        <v>1</v>
      </c>
      <c r="L172">
        <f t="shared" si="4"/>
        <v>1</v>
      </c>
      <c r="M172">
        <f t="shared" si="4"/>
        <v>1</v>
      </c>
      <c r="N172">
        <f t="shared" si="4"/>
        <v>1</v>
      </c>
      <c r="O172">
        <f t="shared" si="4"/>
        <v>1</v>
      </c>
    </row>
    <row r="173" spans="1:15" x14ac:dyDescent="0.2">
      <c r="A173" t="s">
        <v>2</v>
      </c>
      <c r="B173">
        <v>30</v>
      </c>
      <c r="C173">
        <v>0.7</v>
      </c>
      <c r="D173">
        <v>242.86500000000001</v>
      </c>
      <c r="E173">
        <v>175.00471999999999</v>
      </c>
      <c r="F173">
        <v>170.35004000000001</v>
      </c>
      <c r="G173">
        <v>170.36338000000001</v>
      </c>
      <c r="H173">
        <v>170.35004000000001</v>
      </c>
      <c r="I173">
        <v>170.35004000000001</v>
      </c>
      <c r="K173">
        <f t="shared" si="4"/>
        <v>1</v>
      </c>
      <c r="L173">
        <f t="shared" si="4"/>
        <v>1</v>
      </c>
      <c r="M173">
        <f t="shared" si="4"/>
        <v>1</v>
      </c>
      <c r="N173">
        <f t="shared" si="4"/>
        <v>1</v>
      </c>
      <c r="O173">
        <f t="shared" si="4"/>
        <v>1</v>
      </c>
    </row>
    <row r="174" spans="1:15" x14ac:dyDescent="0.2">
      <c r="A174" t="s">
        <v>2</v>
      </c>
      <c r="B174">
        <v>30</v>
      </c>
      <c r="C174">
        <v>0.7</v>
      </c>
      <c r="D174">
        <v>242.86500000000001</v>
      </c>
      <c r="E174">
        <v>176.72886</v>
      </c>
      <c r="F174">
        <v>170.35004000000001</v>
      </c>
      <c r="G174">
        <v>175.00471999999999</v>
      </c>
      <c r="H174">
        <v>170.35004000000001</v>
      </c>
      <c r="I174">
        <v>170.35004000000001</v>
      </c>
      <c r="K174">
        <f t="shared" si="4"/>
        <v>1</v>
      </c>
      <c r="L174">
        <f t="shared" si="4"/>
        <v>1</v>
      </c>
      <c r="M174">
        <f t="shared" si="4"/>
        <v>1</v>
      </c>
      <c r="N174">
        <f t="shared" si="4"/>
        <v>1</v>
      </c>
      <c r="O174">
        <f t="shared" si="4"/>
        <v>1</v>
      </c>
    </row>
    <row r="175" spans="1:15" x14ac:dyDescent="0.2">
      <c r="A175" t="s">
        <v>2</v>
      </c>
      <c r="B175">
        <v>30</v>
      </c>
      <c r="C175">
        <v>0.7</v>
      </c>
      <c r="D175">
        <v>242.86500000000001</v>
      </c>
      <c r="E175">
        <v>175.00957</v>
      </c>
      <c r="F175">
        <v>170.35004000000001</v>
      </c>
      <c r="G175">
        <v>170.35004000000001</v>
      </c>
      <c r="H175">
        <v>170.35004000000001</v>
      </c>
      <c r="I175">
        <v>170.35004000000001</v>
      </c>
      <c r="K175">
        <f t="shared" si="4"/>
        <v>1</v>
      </c>
      <c r="L175">
        <f t="shared" si="4"/>
        <v>1</v>
      </c>
      <c r="M175">
        <f t="shared" si="4"/>
        <v>1</v>
      </c>
      <c r="N175">
        <f t="shared" si="4"/>
        <v>1</v>
      </c>
      <c r="O175">
        <f t="shared" si="4"/>
        <v>1</v>
      </c>
    </row>
    <row r="176" spans="1:15" x14ac:dyDescent="0.2">
      <c r="A176" t="s">
        <v>2</v>
      </c>
      <c r="B176">
        <v>30</v>
      </c>
      <c r="C176">
        <v>0.7</v>
      </c>
      <c r="D176">
        <v>242.86500000000001</v>
      </c>
      <c r="E176">
        <v>175.00471999999999</v>
      </c>
      <c r="F176">
        <v>170.35004000000001</v>
      </c>
      <c r="G176">
        <v>170.35004000000001</v>
      </c>
      <c r="H176">
        <v>170.35480000000001</v>
      </c>
      <c r="I176">
        <v>170.35004000000001</v>
      </c>
      <c r="K176">
        <f t="shared" si="4"/>
        <v>1</v>
      </c>
      <c r="L176">
        <f t="shared" si="4"/>
        <v>1</v>
      </c>
      <c r="M176">
        <f t="shared" si="4"/>
        <v>1</v>
      </c>
      <c r="N176">
        <f t="shared" si="4"/>
        <v>1</v>
      </c>
      <c r="O176">
        <f t="shared" si="4"/>
        <v>1</v>
      </c>
    </row>
    <row r="177" spans="1:15" x14ac:dyDescent="0.2">
      <c r="A177" t="s">
        <v>2</v>
      </c>
      <c r="B177">
        <v>30</v>
      </c>
      <c r="C177">
        <v>0.7</v>
      </c>
      <c r="D177">
        <v>242.86500000000001</v>
      </c>
      <c r="E177">
        <v>175.00471999999999</v>
      </c>
      <c r="F177">
        <v>170.35004000000001</v>
      </c>
      <c r="G177">
        <v>170.35480000000001</v>
      </c>
      <c r="H177">
        <v>170.46145999999999</v>
      </c>
      <c r="I177">
        <v>170.35004000000001</v>
      </c>
      <c r="K177">
        <f t="shared" si="4"/>
        <v>1</v>
      </c>
      <c r="L177">
        <f t="shared" si="4"/>
        <v>1</v>
      </c>
      <c r="M177">
        <f t="shared" si="4"/>
        <v>1</v>
      </c>
      <c r="N177">
        <f t="shared" si="4"/>
        <v>1</v>
      </c>
      <c r="O177">
        <f t="shared" si="4"/>
        <v>1</v>
      </c>
    </row>
    <row r="178" spans="1:15" x14ac:dyDescent="0.2">
      <c r="A178" t="s">
        <v>2</v>
      </c>
      <c r="B178">
        <v>30</v>
      </c>
      <c r="C178">
        <v>0.7</v>
      </c>
      <c r="D178">
        <v>242.86500000000001</v>
      </c>
      <c r="E178">
        <v>175.00471999999999</v>
      </c>
      <c r="F178">
        <v>170.35004000000001</v>
      </c>
      <c r="G178">
        <v>170.55671000000001</v>
      </c>
      <c r="H178">
        <v>170.45004</v>
      </c>
      <c r="I178">
        <v>170.35004000000001</v>
      </c>
      <c r="K178">
        <f t="shared" si="4"/>
        <v>1</v>
      </c>
      <c r="L178">
        <f t="shared" si="4"/>
        <v>1</v>
      </c>
      <c r="M178">
        <f t="shared" si="4"/>
        <v>1</v>
      </c>
      <c r="N178">
        <f t="shared" si="4"/>
        <v>1</v>
      </c>
      <c r="O178">
        <f t="shared" si="4"/>
        <v>1</v>
      </c>
    </row>
    <row r="179" spans="1:15" x14ac:dyDescent="0.2">
      <c r="A179" t="s">
        <v>2</v>
      </c>
      <c r="B179">
        <v>30</v>
      </c>
      <c r="C179">
        <v>0.7</v>
      </c>
      <c r="D179">
        <v>242.86500000000001</v>
      </c>
      <c r="E179">
        <v>175.00471999999999</v>
      </c>
      <c r="F179">
        <v>170.35004000000001</v>
      </c>
      <c r="G179">
        <v>170.35004000000001</v>
      </c>
      <c r="H179">
        <v>171.30886000000001</v>
      </c>
      <c r="I179">
        <v>170.35004000000001</v>
      </c>
      <c r="K179">
        <f t="shared" si="4"/>
        <v>1</v>
      </c>
      <c r="L179">
        <f t="shared" si="4"/>
        <v>1</v>
      </c>
      <c r="M179">
        <f t="shared" si="4"/>
        <v>1</v>
      </c>
      <c r="N179">
        <f t="shared" si="4"/>
        <v>1</v>
      </c>
      <c r="O179">
        <f t="shared" si="4"/>
        <v>1</v>
      </c>
    </row>
    <row r="180" spans="1:15" x14ac:dyDescent="0.2">
      <c r="A180" t="s">
        <v>2</v>
      </c>
      <c r="B180">
        <v>30</v>
      </c>
      <c r="C180">
        <v>0.7</v>
      </c>
      <c r="D180">
        <v>242.86500000000001</v>
      </c>
      <c r="E180">
        <v>175.00471999999999</v>
      </c>
      <c r="F180">
        <v>170.35004000000001</v>
      </c>
      <c r="G180">
        <v>179.25117</v>
      </c>
      <c r="H180">
        <v>170.35004000000001</v>
      </c>
      <c r="I180">
        <v>170.35004000000001</v>
      </c>
      <c r="K180">
        <f t="shared" si="4"/>
        <v>1</v>
      </c>
      <c r="L180">
        <f t="shared" si="4"/>
        <v>1</v>
      </c>
      <c r="M180">
        <f t="shared" si="4"/>
        <v>1</v>
      </c>
      <c r="N180">
        <f t="shared" si="4"/>
        <v>1</v>
      </c>
      <c r="O180">
        <f t="shared" si="4"/>
        <v>1</v>
      </c>
    </row>
    <row r="181" spans="1:15" x14ac:dyDescent="0.2">
      <c r="A181" t="s">
        <v>2</v>
      </c>
      <c r="B181">
        <v>30</v>
      </c>
      <c r="C181">
        <v>0.7</v>
      </c>
      <c r="D181">
        <v>242.86500000000001</v>
      </c>
      <c r="E181">
        <v>188.36179999999999</v>
      </c>
      <c r="F181">
        <v>170.35004000000001</v>
      </c>
      <c r="G181">
        <v>175.00471999999999</v>
      </c>
      <c r="H181">
        <v>175.00471999999999</v>
      </c>
      <c r="I181">
        <v>170.35004000000001</v>
      </c>
      <c r="K181">
        <f t="shared" si="4"/>
        <v>1</v>
      </c>
      <c r="L181">
        <f t="shared" si="4"/>
        <v>1</v>
      </c>
      <c r="M181">
        <f t="shared" si="4"/>
        <v>1</v>
      </c>
      <c r="N181">
        <f t="shared" si="4"/>
        <v>1</v>
      </c>
      <c r="O181">
        <f t="shared" si="4"/>
        <v>1</v>
      </c>
    </row>
    <row r="182" spans="1:15" x14ac:dyDescent="0.2">
      <c r="A182" t="s">
        <v>2</v>
      </c>
      <c r="B182">
        <v>30</v>
      </c>
      <c r="C182">
        <v>0.7</v>
      </c>
      <c r="D182">
        <v>242.86500000000001</v>
      </c>
      <c r="E182">
        <v>175.00471999999999</v>
      </c>
      <c r="F182">
        <v>170.35004000000001</v>
      </c>
      <c r="G182">
        <v>170.35004000000001</v>
      </c>
      <c r="H182">
        <v>170.35004000000001</v>
      </c>
      <c r="I182">
        <v>170.35004000000001</v>
      </c>
      <c r="K182">
        <f t="shared" si="4"/>
        <v>1</v>
      </c>
      <c r="L182">
        <f t="shared" si="4"/>
        <v>1</v>
      </c>
      <c r="M182">
        <f t="shared" si="4"/>
        <v>1</v>
      </c>
      <c r="N182">
        <f t="shared" si="4"/>
        <v>1</v>
      </c>
      <c r="O182">
        <f t="shared" si="4"/>
        <v>1</v>
      </c>
    </row>
    <row r="183" spans="1:15" x14ac:dyDescent="0.2">
      <c r="A183" t="s">
        <v>2</v>
      </c>
      <c r="B183">
        <v>30</v>
      </c>
      <c r="C183">
        <v>0.7</v>
      </c>
      <c r="D183">
        <v>242.86500000000001</v>
      </c>
      <c r="E183">
        <v>188.36179999999999</v>
      </c>
      <c r="F183">
        <v>170.35004000000001</v>
      </c>
      <c r="G183">
        <v>170.45004</v>
      </c>
      <c r="H183">
        <v>170.35004000000001</v>
      </c>
      <c r="I183">
        <v>170.35004000000001</v>
      </c>
      <c r="K183">
        <f t="shared" si="4"/>
        <v>1</v>
      </c>
      <c r="L183">
        <f t="shared" si="4"/>
        <v>1</v>
      </c>
      <c r="M183">
        <f t="shared" si="4"/>
        <v>1</v>
      </c>
      <c r="N183">
        <f t="shared" si="4"/>
        <v>1</v>
      </c>
      <c r="O183">
        <f t="shared" si="4"/>
        <v>1</v>
      </c>
    </row>
    <row r="184" spans="1:15" x14ac:dyDescent="0.2">
      <c r="A184" t="s">
        <v>2</v>
      </c>
      <c r="B184">
        <v>30</v>
      </c>
      <c r="C184">
        <v>0.7</v>
      </c>
      <c r="D184">
        <v>242.86500000000001</v>
      </c>
      <c r="E184">
        <v>179.25117</v>
      </c>
      <c r="F184">
        <v>170.35004000000001</v>
      </c>
      <c r="G184">
        <v>175.00471999999999</v>
      </c>
      <c r="H184">
        <v>170.36338000000001</v>
      </c>
      <c r="I184">
        <v>170.35004000000001</v>
      </c>
      <c r="K184">
        <f t="shared" si="4"/>
        <v>1</v>
      </c>
      <c r="L184">
        <f t="shared" si="4"/>
        <v>1</v>
      </c>
      <c r="M184">
        <f t="shared" si="4"/>
        <v>1</v>
      </c>
      <c r="N184">
        <f t="shared" si="4"/>
        <v>1</v>
      </c>
      <c r="O184">
        <f t="shared" si="4"/>
        <v>1</v>
      </c>
    </row>
    <row r="185" spans="1:15" x14ac:dyDescent="0.2">
      <c r="A185" t="s">
        <v>2</v>
      </c>
      <c r="B185">
        <v>30</v>
      </c>
      <c r="C185">
        <v>0.7</v>
      </c>
      <c r="D185">
        <v>242.86500000000001</v>
      </c>
      <c r="E185">
        <v>175.00471999999999</v>
      </c>
      <c r="F185">
        <v>170.35004000000001</v>
      </c>
      <c r="G185">
        <v>170.55671000000001</v>
      </c>
      <c r="H185">
        <v>175.00471999999999</v>
      </c>
      <c r="I185">
        <v>170.35004000000001</v>
      </c>
      <c r="K185">
        <f t="shared" si="4"/>
        <v>1</v>
      </c>
      <c r="L185">
        <f t="shared" si="4"/>
        <v>1</v>
      </c>
      <c r="M185">
        <f t="shared" si="4"/>
        <v>1</v>
      </c>
      <c r="N185">
        <f t="shared" si="4"/>
        <v>1</v>
      </c>
      <c r="O185">
        <f t="shared" si="4"/>
        <v>1</v>
      </c>
    </row>
    <row r="186" spans="1:15" x14ac:dyDescent="0.2">
      <c r="A186" t="s">
        <v>2</v>
      </c>
      <c r="B186">
        <v>30</v>
      </c>
      <c r="C186">
        <v>0.7</v>
      </c>
      <c r="D186">
        <v>242.86500000000001</v>
      </c>
      <c r="E186">
        <v>175.00471999999999</v>
      </c>
      <c r="F186">
        <v>170.35004000000001</v>
      </c>
      <c r="G186">
        <v>170.35004000000001</v>
      </c>
      <c r="H186">
        <v>170.35004000000001</v>
      </c>
      <c r="I186">
        <v>170.35004000000001</v>
      </c>
      <c r="K186">
        <f t="shared" si="4"/>
        <v>1</v>
      </c>
      <c r="L186">
        <f t="shared" si="4"/>
        <v>1</v>
      </c>
      <c r="M186">
        <f t="shared" si="4"/>
        <v>1</v>
      </c>
      <c r="N186">
        <f t="shared" si="4"/>
        <v>1</v>
      </c>
      <c r="O186">
        <f t="shared" si="4"/>
        <v>1</v>
      </c>
    </row>
    <row r="187" spans="1:15" x14ac:dyDescent="0.2">
      <c r="A187" t="s">
        <v>2</v>
      </c>
      <c r="B187">
        <v>30</v>
      </c>
      <c r="C187">
        <v>0.7</v>
      </c>
      <c r="D187">
        <v>242.86500000000001</v>
      </c>
      <c r="E187">
        <v>179.25117</v>
      </c>
      <c r="F187">
        <v>170.35004000000001</v>
      </c>
      <c r="G187">
        <v>170.36338000000001</v>
      </c>
      <c r="H187">
        <v>170.36338000000001</v>
      </c>
      <c r="I187">
        <v>170.35004000000001</v>
      </c>
      <c r="K187">
        <f t="shared" si="4"/>
        <v>1</v>
      </c>
      <c r="L187">
        <f t="shared" si="4"/>
        <v>1</v>
      </c>
      <c r="M187">
        <f t="shared" si="4"/>
        <v>1</v>
      </c>
      <c r="N187">
        <f t="shared" si="4"/>
        <v>1</v>
      </c>
      <c r="O187">
        <f t="shared" si="4"/>
        <v>1</v>
      </c>
    </row>
    <row r="188" spans="1:15" x14ac:dyDescent="0.2">
      <c r="A188" t="s">
        <v>2</v>
      </c>
      <c r="B188">
        <v>30</v>
      </c>
      <c r="C188">
        <v>0.7</v>
      </c>
      <c r="D188">
        <v>242.86500000000001</v>
      </c>
      <c r="E188">
        <v>179.25117</v>
      </c>
      <c r="F188">
        <v>170.35004000000001</v>
      </c>
      <c r="G188">
        <v>170.43003999999999</v>
      </c>
      <c r="H188">
        <v>170.35004000000001</v>
      </c>
      <c r="I188">
        <v>170.35004000000001</v>
      </c>
      <c r="K188">
        <f t="shared" si="4"/>
        <v>1</v>
      </c>
      <c r="L188">
        <f t="shared" si="4"/>
        <v>1</v>
      </c>
      <c r="M188">
        <f t="shared" si="4"/>
        <v>1</v>
      </c>
      <c r="N188">
        <f t="shared" si="4"/>
        <v>1</v>
      </c>
      <c r="O188">
        <f t="shared" si="4"/>
        <v>1</v>
      </c>
    </row>
    <row r="189" spans="1:15" x14ac:dyDescent="0.2">
      <c r="A189" t="s">
        <v>2</v>
      </c>
      <c r="B189">
        <v>30</v>
      </c>
      <c r="C189">
        <v>0.7</v>
      </c>
      <c r="D189">
        <v>242.86500000000001</v>
      </c>
      <c r="E189">
        <v>175.00471999999999</v>
      </c>
      <c r="F189">
        <v>170.35004000000001</v>
      </c>
      <c r="G189">
        <v>170.36338000000001</v>
      </c>
      <c r="H189">
        <v>170.35004000000001</v>
      </c>
      <c r="I189">
        <v>170.35004000000001</v>
      </c>
      <c r="K189">
        <f t="shared" si="4"/>
        <v>1</v>
      </c>
      <c r="L189">
        <f t="shared" si="4"/>
        <v>1</v>
      </c>
      <c r="M189">
        <f t="shared" si="4"/>
        <v>1</v>
      </c>
      <c r="N189">
        <f t="shared" si="4"/>
        <v>1</v>
      </c>
      <c r="O189">
        <f t="shared" si="4"/>
        <v>1</v>
      </c>
    </row>
    <row r="190" spans="1:15" x14ac:dyDescent="0.2">
      <c r="A190" t="s">
        <v>2</v>
      </c>
      <c r="B190">
        <v>30</v>
      </c>
      <c r="C190">
        <v>0.7</v>
      </c>
      <c r="D190">
        <v>242.86500000000001</v>
      </c>
      <c r="E190">
        <v>175.00471999999999</v>
      </c>
      <c r="F190">
        <v>170.35004000000001</v>
      </c>
      <c r="G190">
        <v>170.35004000000001</v>
      </c>
      <c r="H190">
        <v>170.35004000000001</v>
      </c>
      <c r="I190">
        <v>170.35004000000001</v>
      </c>
      <c r="K190">
        <f t="shared" si="4"/>
        <v>1</v>
      </c>
      <c r="L190">
        <f t="shared" si="4"/>
        <v>1</v>
      </c>
      <c r="M190">
        <f t="shared" si="4"/>
        <v>1</v>
      </c>
      <c r="N190">
        <f t="shared" si="4"/>
        <v>1</v>
      </c>
      <c r="O190">
        <f t="shared" si="4"/>
        <v>1</v>
      </c>
    </row>
    <row r="191" spans="1:15" x14ac:dyDescent="0.2">
      <c r="A191" t="s">
        <v>2</v>
      </c>
      <c r="B191">
        <v>30</v>
      </c>
      <c r="C191">
        <v>0.7</v>
      </c>
      <c r="D191">
        <v>242.86500000000001</v>
      </c>
      <c r="E191">
        <v>175.00471999999999</v>
      </c>
      <c r="F191">
        <v>170.35004000000001</v>
      </c>
      <c r="G191">
        <v>170.35004000000001</v>
      </c>
      <c r="H191">
        <v>170.57670999999999</v>
      </c>
      <c r="I191">
        <v>170.35004000000001</v>
      </c>
      <c r="K191">
        <f t="shared" si="4"/>
        <v>1</v>
      </c>
      <c r="L191">
        <f t="shared" si="4"/>
        <v>1</v>
      </c>
      <c r="M191">
        <f t="shared" si="4"/>
        <v>1</v>
      </c>
      <c r="N191">
        <f t="shared" si="4"/>
        <v>1</v>
      </c>
      <c r="O191">
        <f t="shared" si="4"/>
        <v>1</v>
      </c>
    </row>
    <row r="192" spans="1:15" x14ac:dyDescent="0.2">
      <c r="A192" t="s">
        <v>2</v>
      </c>
      <c r="B192">
        <v>30</v>
      </c>
      <c r="C192">
        <v>0.7</v>
      </c>
      <c r="D192">
        <v>242.86500000000001</v>
      </c>
      <c r="E192">
        <v>179.25117</v>
      </c>
      <c r="F192">
        <v>170.35004000000001</v>
      </c>
      <c r="G192">
        <v>175.00471999999999</v>
      </c>
      <c r="H192">
        <v>175.00471999999999</v>
      </c>
      <c r="I192">
        <v>170.35004000000001</v>
      </c>
      <c r="K192">
        <f t="shared" si="4"/>
        <v>1</v>
      </c>
      <c r="L192">
        <f t="shared" si="4"/>
        <v>1</v>
      </c>
      <c r="M192">
        <f t="shared" si="4"/>
        <v>1</v>
      </c>
      <c r="N192">
        <f t="shared" si="4"/>
        <v>1</v>
      </c>
      <c r="O192">
        <f t="shared" si="4"/>
        <v>1</v>
      </c>
    </row>
    <row r="193" spans="1:15" x14ac:dyDescent="0.2">
      <c r="A193" t="s">
        <v>2</v>
      </c>
      <c r="B193">
        <v>30</v>
      </c>
      <c r="C193">
        <v>0.7</v>
      </c>
      <c r="D193">
        <v>242.86500000000001</v>
      </c>
      <c r="E193">
        <v>175.00471999999999</v>
      </c>
      <c r="F193">
        <v>170.35004000000001</v>
      </c>
      <c r="G193">
        <v>170.35004000000001</v>
      </c>
      <c r="H193">
        <v>175.00471999999999</v>
      </c>
      <c r="I193">
        <v>170.35004000000001</v>
      </c>
      <c r="K193">
        <f t="shared" si="4"/>
        <v>1</v>
      </c>
      <c r="L193">
        <f t="shared" si="4"/>
        <v>1</v>
      </c>
      <c r="M193">
        <f t="shared" si="4"/>
        <v>1</v>
      </c>
      <c r="N193">
        <f t="shared" si="4"/>
        <v>1</v>
      </c>
      <c r="O193">
        <f t="shared" si="4"/>
        <v>1</v>
      </c>
    </row>
    <row r="194" spans="1:15" x14ac:dyDescent="0.2">
      <c r="A194" t="s">
        <v>2</v>
      </c>
      <c r="B194">
        <v>30</v>
      </c>
      <c r="C194">
        <v>0.7</v>
      </c>
      <c r="D194">
        <v>242.86500000000001</v>
      </c>
      <c r="E194">
        <v>175.00471999999999</v>
      </c>
      <c r="F194">
        <v>170.35004000000001</v>
      </c>
      <c r="G194">
        <v>175.00471999999999</v>
      </c>
      <c r="H194">
        <v>170.35004000000001</v>
      </c>
      <c r="I194">
        <v>170.35004000000001</v>
      </c>
      <c r="K194">
        <f t="shared" si="4"/>
        <v>1</v>
      </c>
      <c r="L194">
        <f t="shared" si="4"/>
        <v>1</v>
      </c>
      <c r="M194">
        <f t="shared" si="4"/>
        <v>1</v>
      </c>
      <c r="N194">
        <f t="shared" si="4"/>
        <v>1</v>
      </c>
      <c r="O194">
        <f t="shared" si="4"/>
        <v>1</v>
      </c>
    </row>
    <row r="195" spans="1:15" x14ac:dyDescent="0.2">
      <c r="A195" t="s">
        <v>2</v>
      </c>
      <c r="B195">
        <v>30</v>
      </c>
      <c r="C195">
        <v>0.7</v>
      </c>
      <c r="D195">
        <v>242.86500000000001</v>
      </c>
      <c r="E195">
        <v>179.25117</v>
      </c>
      <c r="F195">
        <v>170.35004000000001</v>
      </c>
      <c r="G195">
        <v>170.56147000000001</v>
      </c>
      <c r="H195">
        <v>170.55671000000001</v>
      </c>
      <c r="I195">
        <v>170.35004000000001</v>
      </c>
      <c r="K195">
        <f t="shared" si="4"/>
        <v>1</v>
      </c>
      <c r="L195">
        <f t="shared" si="4"/>
        <v>1</v>
      </c>
      <c r="M195">
        <f t="shared" si="4"/>
        <v>1</v>
      </c>
      <c r="N195">
        <f t="shared" si="4"/>
        <v>1</v>
      </c>
      <c r="O195">
        <f t="shared" si="4"/>
        <v>1</v>
      </c>
    </row>
    <row r="196" spans="1:15" x14ac:dyDescent="0.2">
      <c r="A196" t="s">
        <v>2</v>
      </c>
      <c r="B196">
        <v>30</v>
      </c>
      <c r="C196">
        <v>0.7</v>
      </c>
      <c r="D196">
        <v>242.86500000000001</v>
      </c>
      <c r="E196">
        <v>182.35649000000001</v>
      </c>
      <c r="F196">
        <v>170.35004000000001</v>
      </c>
      <c r="G196">
        <v>179.25117</v>
      </c>
      <c r="H196">
        <v>170.35004000000001</v>
      </c>
      <c r="I196">
        <v>170.35004000000001</v>
      </c>
      <c r="K196">
        <f t="shared" si="4"/>
        <v>1</v>
      </c>
      <c r="L196">
        <f t="shared" si="4"/>
        <v>1</v>
      </c>
      <c r="M196">
        <f t="shared" si="4"/>
        <v>1</v>
      </c>
      <c r="N196">
        <f t="shared" si="4"/>
        <v>1</v>
      </c>
      <c r="O196">
        <f t="shared" si="4"/>
        <v>1</v>
      </c>
    </row>
    <row r="197" spans="1:15" x14ac:dyDescent="0.2">
      <c r="A197" t="s">
        <v>2</v>
      </c>
      <c r="B197">
        <v>30</v>
      </c>
      <c r="C197">
        <v>0.7</v>
      </c>
      <c r="D197">
        <v>242.86500000000001</v>
      </c>
      <c r="E197">
        <v>175.00471999999999</v>
      </c>
      <c r="F197">
        <v>170.35004000000001</v>
      </c>
      <c r="G197">
        <v>170.57670999999999</v>
      </c>
      <c r="H197">
        <v>170.35004000000001</v>
      </c>
      <c r="I197">
        <v>170.35004000000001</v>
      </c>
      <c r="K197">
        <f t="shared" si="4"/>
        <v>1</v>
      </c>
      <c r="L197">
        <f t="shared" si="4"/>
        <v>1</v>
      </c>
      <c r="M197">
        <f t="shared" si="4"/>
        <v>1</v>
      </c>
      <c r="N197">
        <f t="shared" si="4"/>
        <v>1</v>
      </c>
      <c r="O197">
        <f t="shared" si="4"/>
        <v>1</v>
      </c>
    </row>
    <row r="198" spans="1:15" x14ac:dyDescent="0.2">
      <c r="A198" t="s">
        <v>2</v>
      </c>
      <c r="B198">
        <v>30</v>
      </c>
      <c r="C198">
        <v>0.7</v>
      </c>
      <c r="D198">
        <v>242.86500000000001</v>
      </c>
      <c r="E198">
        <v>175.00471999999999</v>
      </c>
      <c r="F198">
        <v>170.35004000000001</v>
      </c>
      <c r="G198">
        <v>179.25117</v>
      </c>
      <c r="H198">
        <v>179.25117</v>
      </c>
      <c r="I198">
        <v>170.35004000000001</v>
      </c>
      <c r="K198">
        <f t="shared" si="4"/>
        <v>1</v>
      </c>
      <c r="L198">
        <f t="shared" si="4"/>
        <v>1</v>
      </c>
      <c r="M198">
        <f t="shared" si="4"/>
        <v>1</v>
      </c>
      <c r="N198">
        <f t="shared" si="4"/>
        <v>1</v>
      </c>
      <c r="O198">
        <f t="shared" si="4"/>
        <v>1</v>
      </c>
    </row>
    <row r="199" spans="1:15" x14ac:dyDescent="0.2">
      <c r="A199" t="s">
        <v>2</v>
      </c>
      <c r="B199">
        <v>30</v>
      </c>
      <c r="C199">
        <v>0.7</v>
      </c>
      <c r="D199">
        <v>242.86500000000001</v>
      </c>
      <c r="E199">
        <v>178.91163</v>
      </c>
      <c r="F199">
        <v>170.35004000000001</v>
      </c>
      <c r="G199">
        <v>170.36338000000001</v>
      </c>
      <c r="H199">
        <v>170.46145999999999</v>
      </c>
      <c r="I199">
        <v>170.35004000000001</v>
      </c>
      <c r="K199">
        <f t="shared" si="4"/>
        <v>1</v>
      </c>
      <c r="L199">
        <f t="shared" si="4"/>
        <v>1</v>
      </c>
      <c r="M199">
        <f t="shared" si="4"/>
        <v>1</v>
      </c>
      <c r="N199">
        <f t="shared" si="4"/>
        <v>1</v>
      </c>
      <c r="O199">
        <f t="shared" si="4"/>
        <v>1</v>
      </c>
    </row>
    <row r="200" spans="1:15" x14ac:dyDescent="0.2">
      <c r="A200" t="s">
        <v>2</v>
      </c>
      <c r="B200">
        <v>30</v>
      </c>
      <c r="C200">
        <v>0.7</v>
      </c>
      <c r="D200">
        <v>242.86500000000001</v>
      </c>
      <c r="E200">
        <v>175.00471999999999</v>
      </c>
      <c r="F200">
        <v>170.35004000000001</v>
      </c>
      <c r="G200">
        <v>179.25117</v>
      </c>
      <c r="H200">
        <v>170.35004000000001</v>
      </c>
      <c r="I200">
        <v>170.35004000000001</v>
      </c>
      <c r="K200">
        <f t="shared" si="4"/>
        <v>1</v>
      </c>
      <c r="L200">
        <f t="shared" si="4"/>
        <v>1</v>
      </c>
      <c r="M200">
        <f t="shared" si="4"/>
        <v>1</v>
      </c>
      <c r="N200">
        <f t="shared" si="4"/>
        <v>1</v>
      </c>
      <c r="O200">
        <f t="shared" si="4"/>
        <v>1</v>
      </c>
    </row>
    <row r="201" spans="1:15" x14ac:dyDescent="0.2">
      <c r="A201" t="s">
        <v>2</v>
      </c>
      <c r="B201">
        <v>30</v>
      </c>
      <c r="C201">
        <v>0.7</v>
      </c>
      <c r="D201">
        <v>242.86500000000001</v>
      </c>
      <c r="E201">
        <v>175.00471999999999</v>
      </c>
      <c r="F201">
        <v>170.35004000000001</v>
      </c>
      <c r="G201">
        <v>175.00471999999999</v>
      </c>
      <c r="H201">
        <v>170.35004000000001</v>
      </c>
      <c r="I201">
        <v>170.35004000000001</v>
      </c>
      <c r="K201">
        <f t="shared" si="4"/>
        <v>1</v>
      </c>
      <c r="L201">
        <f t="shared" si="4"/>
        <v>1</v>
      </c>
      <c r="M201">
        <f t="shared" si="4"/>
        <v>1</v>
      </c>
      <c r="N201">
        <f t="shared" si="4"/>
        <v>1</v>
      </c>
      <c r="O201">
        <f t="shared" si="4"/>
        <v>1</v>
      </c>
    </row>
    <row r="202" spans="1:15" x14ac:dyDescent="0.2">
      <c r="A202" t="s">
        <v>2</v>
      </c>
      <c r="B202">
        <v>30</v>
      </c>
      <c r="C202">
        <v>1</v>
      </c>
      <c r="D202">
        <v>171.00667000000001</v>
      </c>
      <c r="E202">
        <v>156.12666999999999</v>
      </c>
      <c r="F202">
        <v>156.12666999999999</v>
      </c>
      <c r="G202">
        <v>156.12666999999999</v>
      </c>
      <c r="H202">
        <v>156.13999999999999</v>
      </c>
      <c r="I202">
        <v>156.12666999999999</v>
      </c>
      <c r="K202">
        <f t="shared" si="4"/>
        <v>1</v>
      </c>
      <c r="L202">
        <f t="shared" si="4"/>
        <v>1</v>
      </c>
      <c r="M202">
        <f t="shared" si="4"/>
        <v>1</v>
      </c>
      <c r="N202">
        <f t="shared" si="4"/>
        <v>1</v>
      </c>
      <c r="O202">
        <f t="shared" si="4"/>
        <v>1</v>
      </c>
    </row>
    <row r="203" spans="1:15" x14ac:dyDescent="0.2">
      <c r="A203" t="s">
        <v>2</v>
      </c>
      <c r="B203">
        <v>30</v>
      </c>
      <c r="C203">
        <v>1</v>
      </c>
      <c r="D203">
        <v>171.00667000000001</v>
      </c>
      <c r="E203">
        <v>156.12666999999999</v>
      </c>
      <c r="F203">
        <v>156.12666999999999</v>
      </c>
      <c r="G203">
        <v>156.34666999999999</v>
      </c>
      <c r="H203">
        <v>156.13999999999999</v>
      </c>
      <c r="I203">
        <v>156.12666999999999</v>
      </c>
      <c r="K203">
        <f t="shared" si="4"/>
        <v>1</v>
      </c>
      <c r="L203">
        <f t="shared" si="4"/>
        <v>1</v>
      </c>
      <c r="M203">
        <f t="shared" si="4"/>
        <v>1</v>
      </c>
      <c r="N203">
        <f t="shared" si="4"/>
        <v>1</v>
      </c>
      <c r="O203">
        <f t="shared" si="4"/>
        <v>1</v>
      </c>
    </row>
    <row r="204" spans="1:15" x14ac:dyDescent="0.2">
      <c r="A204" t="s">
        <v>2</v>
      </c>
      <c r="B204">
        <v>30</v>
      </c>
      <c r="C204">
        <v>1</v>
      </c>
      <c r="D204">
        <v>171.00667000000001</v>
      </c>
      <c r="E204">
        <v>156.12666999999999</v>
      </c>
      <c r="F204">
        <v>156.12666999999999</v>
      </c>
      <c r="G204">
        <v>156.12666999999999</v>
      </c>
      <c r="H204">
        <v>156.22667000000001</v>
      </c>
      <c r="I204">
        <v>156.12666999999999</v>
      </c>
      <c r="K204">
        <f t="shared" si="4"/>
        <v>1</v>
      </c>
      <c r="L204">
        <f t="shared" si="4"/>
        <v>1</v>
      </c>
      <c r="M204">
        <f t="shared" si="4"/>
        <v>1</v>
      </c>
      <c r="N204">
        <f t="shared" si="4"/>
        <v>1</v>
      </c>
      <c r="O204">
        <f t="shared" si="4"/>
        <v>1</v>
      </c>
    </row>
    <row r="205" spans="1:15" x14ac:dyDescent="0.2">
      <c r="A205" t="s">
        <v>2</v>
      </c>
      <c r="B205">
        <v>30</v>
      </c>
      <c r="C205">
        <v>1</v>
      </c>
      <c r="D205">
        <v>171.00667000000001</v>
      </c>
      <c r="E205">
        <v>156.12666999999999</v>
      </c>
      <c r="F205">
        <v>156.12666999999999</v>
      </c>
      <c r="G205">
        <v>175.00471999999999</v>
      </c>
      <c r="H205">
        <v>156.12666999999999</v>
      </c>
      <c r="I205">
        <v>156.12666999999999</v>
      </c>
      <c r="K205">
        <f t="shared" si="4"/>
        <v>1</v>
      </c>
      <c r="L205">
        <f t="shared" si="4"/>
        <v>1</v>
      </c>
      <c r="M205">
        <f t="shared" si="4"/>
        <v>1</v>
      </c>
      <c r="N205">
        <f t="shared" si="4"/>
        <v>1</v>
      </c>
      <c r="O205">
        <f t="shared" si="4"/>
        <v>1</v>
      </c>
    </row>
    <row r="206" spans="1:15" x14ac:dyDescent="0.2">
      <c r="A206" t="s">
        <v>2</v>
      </c>
      <c r="B206">
        <v>30</v>
      </c>
      <c r="C206">
        <v>1</v>
      </c>
      <c r="D206">
        <v>171.00667000000001</v>
      </c>
      <c r="E206">
        <v>156.12666999999999</v>
      </c>
      <c r="F206">
        <v>156.12666999999999</v>
      </c>
      <c r="G206">
        <v>156.12666999999999</v>
      </c>
      <c r="H206">
        <v>156.13999999999999</v>
      </c>
      <c r="I206">
        <v>156.12666999999999</v>
      </c>
      <c r="K206">
        <f t="shared" si="4"/>
        <v>1</v>
      </c>
      <c r="L206">
        <f t="shared" si="4"/>
        <v>1</v>
      </c>
      <c r="M206">
        <f t="shared" si="4"/>
        <v>1</v>
      </c>
      <c r="N206">
        <f t="shared" si="4"/>
        <v>1</v>
      </c>
      <c r="O206">
        <f t="shared" si="4"/>
        <v>1</v>
      </c>
    </row>
    <row r="207" spans="1:15" x14ac:dyDescent="0.2">
      <c r="A207" t="s">
        <v>2</v>
      </c>
      <c r="B207">
        <v>30</v>
      </c>
      <c r="C207">
        <v>1</v>
      </c>
      <c r="D207">
        <v>171.00667000000001</v>
      </c>
      <c r="E207">
        <v>156.12666999999999</v>
      </c>
      <c r="F207">
        <v>156.12666999999999</v>
      </c>
      <c r="G207">
        <v>156.12666999999999</v>
      </c>
      <c r="H207">
        <v>156.13999999999999</v>
      </c>
      <c r="I207">
        <v>156.12666999999999</v>
      </c>
      <c r="K207">
        <f t="shared" si="4"/>
        <v>1</v>
      </c>
      <c r="L207">
        <f t="shared" si="4"/>
        <v>1</v>
      </c>
      <c r="M207">
        <f t="shared" si="4"/>
        <v>1</v>
      </c>
      <c r="N207">
        <f t="shared" si="4"/>
        <v>1</v>
      </c>
      <c r="O207">
        <f t="shared" si="4"/>
        <v>1</v>
      </c>
    </row>
    <row r="208" spans="1:15" x14ac:dyDescent="0.2">
      <c r="A208" t="s">
        <v>2</v>
      </c>
      <c r="B208">
        <v>30</v>
      </c>
      <c r="C208">
        <v>1</v>
      </c>
      <c r="D208">
        <v>171.00667000000001</v>
      </c>
      <c r="E208">
        <v>156.12666999999999</v>
      </c>
      <c r="F208">
        <v>156.12666999999999</v>
      </c>
      <c r="G208">
        <v>156.13999999999999</v>
      </c>
      <c r="H208">
        <v>156.12666999999999</v>
      </c>
      <c r="I208">
        <v>156.12666999999999</v>
      </c>
      <c r="K208">
        <f t="shared" si="4"/>
        <v>1</v>
      </c>
      <c r="L208">
        <f t="shared" si="4"/>
        <v>1</v>
      </c>
      <c r="M208">
        <f t="shared" si="4"/>
        <v>1</v>
      </c>
      <c r="N208">
        <f t="shared" si="4"/>
        <v>1</v>
      </c>
      <c r="O208">
        <f t="shared" si="4"/>
        <v>1</v>
      </c>
    </row>
    <row r="209" spans="1:15" x14ac:dyDescent="0.2">
      <c r="A209" t="s">
        <v>2</v>
      </c>
      <c r="B209">
        <v>30</v>
      </c>
      <c r="C209">
        <v>1</v>
      </c>
      <c r="D209">
        <v>171.00667000000001</v>
      </c>
      <c r="E209">
        <v>156.12666999999999</v>
      </c>
      <c r="F209">
        <v>156.12666999999999</v>
      </c>
      <c r="G209">
        <v>156.12666999999999</v>
      </c>
      <c r="H209">
        <v>156.12666999999999</v>
      </c>
      <c r="I209">
        <v>156.12666999999999</v>
      </c>
      <c r="K209">
        <f t="shared" si="4"/>
        <v>1</v>
      </c>
      <c r="L209">
        <f t="shared" si="4"/>
        <v>1</v>
      </c>
      <c r="M209">
        <f t="shared" si="4"/>
        <v>1</v>
      </c>
      <c r="N209">
        <f t="shared" si="4"/>
        <v>1</v>
      </c>
      <c r="O209">
        <f t="shared" si="4"/>
        <v>1</v>
      </c>
    </row>
    <row r="210" spans="1:15" x14ac:dyDescent="0.2">
      <c r="A210" t="s">
        <v>2</v>
      </c>
      <c r="B210">
        <v>30</v>
      </c>
      <c r="C210">
        <v>1</v>
      </c>
      <c r="D210">
        <v>171.00667000000001</v>
      </c>
      <c r="E210">
        <v>156.12666999999999</v>
      </c>
      <c r="F210">
        <v>156.12666999999999</v>
      </c>
      <c r="G210">
        <v>156.12666999999999</v>
      </c>
      <c r="H210">
        <v>156.12666999999999</v>
      </c>
      <c r="I210">
        <v>156.12666999999999</v>
      </c>
      <c r="K210">
        <f t="shared" si="4"/>
        <v>1</v>
      </c>
      <c r="L210">
        <f t="shared" si="4"/>
        <v>1</v>
      </c>
      <c r="M210">
        <f t="shared" si="4"/>
        <v>1</v>
      </c>
      <c r="N210">
        <f t="shared" si="4"/>
        <v>1</v>
      </c>
      <c r="O210">
        <f t="shared" si="4"/>
        <v>1</v>
      </c>
    </row>
    <row r="211" spans="1:15" x14ac:dyDescent="0.2">
      <c r="A211" t="s">
        <v>2</v>
      </c>
      <c r="B211">
        <v>30</v>
      </c>
      <c r="C211">
        <v>1</v>
      </c>
      <c r="D211">
        <v>171.00667000000001</v>
      </c>
      <c r="E211">
        <v>156.12666999999999</v>
      </c>
      <c r="F211">
        <v>156.12666999999999</v>
      </c>
      <c r="G211">
        <v>156.12666999999999</v>
      </c>
      <c r="H211">
        <v>156.13999999999999</v>
      </c>
      <c r="I211">
        <v>156.12666999999999</v>
      </c>
      <c r="K211">
        <f t="shared" si="4"/>
        <v>1</v>
      </c>
      <c r="L211">
        <f t="shared" si="4"/>
        <v>1</v>
      </c>
      <c r="M211">
        <f t="shared" si="4"/>
        <v>1</v>
      </c>
      <c r="N211">
        <f t="shared" si="4"/>
        <v>1</v>
      </c>
      <c r="O211">
        <f t="shared" si="4"/>
        <v>1</v>
      </c>
    </row>
    <row r="212" spans="1:15" x14ac:dyDescent="0.2">
      <c r="A212" t="s">
        <v>2</v>
      </c>
      <c r="B212">
        <v>30</v>
      </c>
      <c r="C212">
        <v>1</v>
      </c>
      <c r="D212">
        <v>171.00667000000001</v>
      </c>
      <c r="E212">
        <v>156.12666999999999</v>
      </c>
      <c r="F212">
        <v>156.12666999999999</v>
      </c>
      <c r="G212">
        <v>175.00471999999999</v>
      </c>
      <c r="H212">
        <v>156.12666999999999</v>
      </c>
      <c r="I212">
        <v>156.12666999999999</v>
      </c>
      <c r="K212">
        <f t="shared" si="4"/>
        <v>1</v>
      </c>
      <c r="L212">
        <f t="shared" si="4"/>
        <v>1</v>
      </c>
      <c r="M212">
        <f t="shared" si="4"/>
        <v>1</v>
      </c>
      <c r="N212">
        <f t="shared" si="4"/>
        <v>1</v>
      </c>
      <c r="O212">
        <f t="shared" si="4"/>
        <v>1</v>
      </c>
    </row>
    <row r="213" spans="1:15" x14ac:dyDescent="0.2">
      <c r="A213" t="s">
        <v>2</v>
      </c>
      <c r="B213">
        <v>30</v>
      </c>
      <c r="C213">
        <v>1</v>
      </c>
      <c r="D213">
        <v>171.00667000000001</v>
      </c>
      <c r="E213">
        <v>156.12666999999999</v>
      </c>
      <c r="F213">
        <v>156.12666999999999</v>
      </c>
      <c r="G213">
        <v>156.12666999999999</v>
      </c>
      <c r="H213">
        <v>156.13999999999999</v>
      </c>
      <c r="I213">
        <v>156.12666999999999</v>
      </c>
      <c r="K213">
        <f t="shared" si="4"/>
        <v>1</v>
      </c>
      <c r="L213">
        <f t="shared" si="4"/>
        <v>1</v>
      </c>
      <c r="M213">
        <f t="shared" si="4"/>
        <v>1</v>
      </c>
      <c r="N213">
        <f t="shared" si="4"/>
        <v>1</v>
      </c>
      <c r="O213">
        <f t="shared" si="4"/>
        <v>1</v>
      </c>
    </row>
    <row r="214" spans="1:15" x14ac:dyDescent="0.2">
      <c r="A214" t="s">
        <v>2</v>
      </c>
      <c r="B214">
        <v>30</v>
      </c>
      <c r="C214">
        <v>1</v>
      </c>
      <c r="D214">
        <v>171.00667000000001</v>
      </c>
      <c r="E214">
        <v>156.12666999999999</v>
      </c>
      <c r="F214">
        <v>156.12666999999999</v>
      </c>
      <c r="G214">
        <v>156.12671</v>
      </c>
      <c r="H214">
        <v>156.12666999999999</v>
      </c>
      <c r="I214">
        <v>156.12666999999999</v>
      </c>
      <c r="K214">
        <f t="shared" si="4"/>
        <v>1</v>
      </c>
      <c r="L214">
        <f t="shared" si="4"/>
        <v>1</v>
      </c>
      <c r="M214">
        <f t="shared" si="4"/>
        <v>1</v>
      </c>
      <c r="N214">
        <f t="shared" si="4"/>
        <v>1</v>
      </c>
      <c r="O214">
        <f t="shared" si="4"/>
        <v>1</v>
      </c>
    </row>
    <row r="215" spans="1:15" x14ac:dyDescent="0.2">
      <c r="A215" t="s">
        <v>2</v>
      </c>
      <c r="B215">
        <v>30</v>
      </c>
      <c r="C215">
        <v>1</v>
      </c>
      <c r="D215">
        <v>171.00667000000001</v>
      </c>
      <c r="E215">
        <v>156.12666999999999</v>
      </c>
      <c r="F215">
        <v>156.12666999999999</v>
      </c>
      <c r="G215">
        <v>156.22667000000001</v>
      </c>
      <c r="H215">
        <v>156.12666999999999</v>
      </c>
      <c r="I215">
        <v>156.12666999999999</v>
      </c>
      <c r="K215">
        <f t="shared" si="4"/>
        <v>1</v>
      </c>
      <c r="L215">
        <f t="shared" si="4"/>
        <v>1</v>
      </c>
      <c r="M215">
        <f t="shared" si="4"/>
        <v>1</v>
      </c>
      <c r="N215">
        <f t="shared" si="4"/>
        <v>1</v>
      </c>
      <c r="O215">
        <f t="shared" si="4"/>
        <v>1</v>
      </c>
    </row>
    <row r="216" spans="1:15" x14ac:dyDescent="0.2">
      <c r="A216" t="s">
        <v>2</v>
      </c>
      <c r="B216">
        <v>30</v>
      </c>
      <c r="C216">
        <v>1</v>
      </c>
      <c r="D216">
        <v>171.00667000000001</v>
      </c>
      <c r="E216">
        <v>156.12666999999999</v>
      </c>
      <c r="F216">
        <v>156.12666999999999</v>
      </c>
      <c r="G216">
        <v>175.00471999999999</v>
      </c>
      <c r="H216">
        <v>156.12666999999999</v>
      </c>
      <c r="I216">
        <v>156.12666999999999</v>
      </c>
      <c r="K216">
        <f t="shared" si="4"/>
        <v>1</v>
      </c>
      <c r="L216">
        <f t="shared" si="4"/>
        <v>1</v>
      </c>
      <c r="M216">
        <f t="shared" si="4"/>
        <v>1</v>
      </c>
      <c r="N216">
        <f t="shared" si="4"/>
        <v>1</v>
      </c>
      <c r="O216">
        <f t="shared" si="4"/>
        <v>1</v>
      </c>
    </row>
    <row r="217" spans="1:15" x14ac:dyDescent="0.2">
      <c r="A217" t="s">
        <v>2</v>
      </c>
      <c r="B217">
        <v>30</v>
      </c>
      <c r="C217">
        <v>1</v>
      </c>
      <c r="D217">
        <v>171.00667000000001</v>
      </c>
      <c r="E217">
        <v>156.12666999999999</v>
      </c>
      <c r="F217">
        <v>156.12666999999999</v>
      </c>
      <c r="G217">
        <v>156.12666999999999</v>
      </c>
      <c r="H217">
        <v>156.12666999999999</v>
      </c>
      <c r="I217">
        <v>156.12666999999999</v>
      </c>
      <c r="K217">
        <f t="shared" si="4"/>
        <v>1</v>
      </c>
      <c r="L217">
        <f t="shared" si="4"/>
        <v>1</v>
      </c>
      <c r="M217">
        <f t="shared" si="4"/>
        <v>1</v>
      </c>
      <c r="N217">
        <f t="shared" si="4"/>
        <v>1</v>
      </c>
      <c r="O217">
        <f t="shared" si="4"/>
        <v>1</v>
      </c>
    </row>
    <row r="218" spans="1:15" x14ac:dyDescent="0.2">
      <c r="A218" t="s">
        <v>2</v>
      </c>
      <c r="B218">
        <v>30</v>
      </c>
      <c r="C218">
        <v>1</v>
      </c>
      <c r="D218">
        <v>171.00667000000001</v>
      </c>
      <c r="E218">
        <v>156.12666999999999</v>
      </c>
      <c r="F218">
        <v>156.12666999999999</v>
      </c>
      <c r="G218">
        <v>210.71536</v>
      </c>
      <c r="H218">
        <v>156.12666999999999</v>
      </c>
      <c r="I218">
        <v>156.12666999999999</v>
      </c>
      <c r="K218">
        <f t="shared" si="4"/>
        <v>1</v>
      </c>
      <c r="L218">
        <f t="shared" si="4"/>
        <v>1</v>
      </c>
      <c r="M218">
        <f t="shared" si="4"/>
        <v>1</v>
      </c>
      <c r="N218">
        <f t="shared" si="4"/>
        <v>1</v>
      </c>
      <c r="O218">
        <f t="shared" si="4"/>
        <v>1</v>
      </c>
    </row>
    <row r="219" spans="1:15" x14ac:dyDescent="0.2">
      <c r="A219" t="s">
        <v>2</v>
      </c>
      <c r="B219">
        <v>30</v>
      </c>
      <c r="C219">
        <v>1</v>
      </c>
      <c r="D219">
        <v>171.00667000000001</v>
      </c>
      <c r="E219">
        <v>156.12666999999999</v>
      </c>
      <c r="F219">
        <v>156.12666999999999</v>
      </c>
      <c r="G219">
        <v>156.22667000000001</v>
      </c>
      <c r="H219">
        <v>156.12666999999999</v>
      </c>
      <c r="I219">
        <v>156.12666999999999</v>
      </c>
      <c r="K219">
        <f t="shared" ref="K219:O269" si="5">IF($I219&lt;=D219,1,0)</f>
        <v>1</v>
      </c>
      <c r="L219">
        <f t="shared" si="5"/>
        <v>1</v>
      </c>
      <c r="M219">
        <f t="shared" si="5"/>
        <v>1</v>
      </c>
      <c r="N219">
        <f t="shared" si="5"/>
        <v>1</v>
      </c>
      <c r="O219">
        <f t="shared" si="5"/>
        <v>1</v>
      </c>
    </row>
    <row r="220" spans="1:15" x14ac:dyDescent="0.2">
      <c r="A220" t="s">
        <v>2</v>
      </c>
      <c r="B220">
        <v>30</v>
      </c>
      <c r="C220">
        <v>1</v>
      </c>
      <c r="D220">
        <v>171.00667000000001</v>
      </c>
      <c r="E220">
        <v>156.12666999999999</v>
      </c>
      <c r="F220">
        <v>156.12666999999999</v>
      </c>
      <c r="G220">
        <v>179.25117</v>
      </c>
      <c r="H220">
        <v>156.12666999999999</v>
      </c>
      <c r="I220">
        <v>156.12666999999999</v>
      </c>
      <c r="K220">
        <f t="shared" si="5"/>
        <v>1</v>
      </c>
      <c r="L220">
        <f t="shared" si="5"/>
        <v>1</v>
      </c>
      <c r="M220">
        <f t="shared" si="5"/>
        <v>1</v>
      </c>
      <c r="N220">
        <f t="shared" si="5"/>
        <v>1</v>
      </c>
      <c r="O220">
        <f t="shared" si="5"/>
        <v>1</v>
      </c>
    </row>
    <row r="221" spans="1:15" x14ac:dyDescent="0.2">
      <c r="A221" t="s">
        <v>2</v>
      </c>
      <c r="B221">
        <v>30</v>
      </c>
      <c r="C221">
        <v>1</v>
      </c>
      <c r="D221">
        <v>171.00667000000001</v>
      </c>
      <c r="E221">
        <v>156.12666999999999</v>
      </c>
      <c r="F221">
        <v>156.12666999999999</v>
      </c>
      <c r="G221">
        <v>156.12666999999999</v>
      </c>
      <c r="H221">
        <v>156.12666999999999</v>
      </c>
      <c r="I221">
        <v>156.12666999999999</v>
      </c>
      <c r="K221">
        <f t="shared" si="5"/>
        <v>1</v>
      </c>
      <c r="L221">
        <f t="shared" si="5"/>
        <v>1</v>
      </c>
      <c r="M221">
        <f t="shared" si="5"/>
        <v>1</v>
      </c>
      <c r="N221">
        <f t="shared" si="5"/>
        <v>1</v>
      </c>
      <c r="O221">
        <f t="shared" si="5"/>
        <v>1</v>
      </c>
    </row>
    <row r="222" spans="1:15" x14ac:dyDescent="0.2">
      <c r="A222" t="s">
        <v>2</v>
      </c>
      <c r="B222">
        <v>30</v>
      </c>
      <c r="C222">
        <v>1</v>
      </c>
      <c r="D222">
        <v>171.00667000000001</v>
      </c>
      <c r="E222">
        <v>156.12666999999999</v>
      </c>
      <c r="F222">
        <v>156.12666999999999</v>
      </c>
      <c r="G222">
        <v>156.12666999999999</v>
      </c>
      <c r="H222">
        <v>156.12666999999999</v>
      </c>
      <c r="I222">
        <v>156.12666999999999</v>
      </c>
      <c r="K222">
        <f t="shared" si="5"/>
        <v>1</v>
      </c>
      <c r="L222">
        <f t="shared" si="5"/>
        <v>1</v>
      </c>
      <c r="M222">
        <f t="shared" si="5"/>
        <v>1</v>
      </c>
      <c r="N222">
        <f t="shared" si="5"/>
        <v>1</v>
      </c>
      <c r="O222">
        <f t="shared" si="5"/>
        <v>1</v>
      </c>
    </row>
    <row r="223" spans="1:15" x14ac:dyDescent="0.2">
      <c r="A223" t="s">
        <v>2</v>
      </c>
      <c r="B223">
        <v>30</v>
      </c>
      <c r="C223">
        <v>1</v>
      </c>
      <c r="D223">
        <v>171.00667000000001</v>
      </c>
      <c r="E223">
        <v>156.12666999999999</v>
      </c>
      <c r="F223">
        <v>156.12666999999999</v>
      </c>
      <c r="G223">
        <v>156.13999999999999</v>
      </c>
      <c r="H223">
        <v>156.13999999999999</v>
      </c>
      <c r="I223">
        <v>156.12666999999999</v>
      </c>
      <c r="K223">
        <f t="shared" si="5"/>
        <v>1</v>
      </c>
      <c r="L223">
        <f t="shared" si="5"/>
        <v>1</v>
      </c>
      <c r="M223">
        <f t="shared" si="5"/>
        <v>1</v>
      </c>
      <c r="N223">
        <f t="shared" si="5"/>
        <v>1</v>
      </c>
      <c r="O223">
        <f t="shared" si="5"/>
        <v>1</v>
      </c>
    </row>
    <row r="224" spans="1:15" x14ac:dyDescent="0.2">
      <c r="A224" t="s">
        <v>2</v>
      </c>
      <c r="B224">
        <v>30</v>
      </c>
      <c r="C224">
        <v>1</v>
      </c>
      <c r="D224">
        <v>171.00667000000001</v>
      </c>
      <c r="E224">
        <v>156.12666999999999</v>
      </c>
      <c r="F224">
        <v>156.12666999999999</v>
      </c>
      <c r="G224">
        <v>156.12666999999999</v>
      </c>
      <c r="H224">
        <v>156.12666999999999</v>
      </c>
      <c r="I224">
        <v>156.12666999999999</v>
      </c>
      <c r="K224">
        <f t="shared" si="5"/>
        <v>1</v>
      </c>
      <c r="L224">
        <f t="shared" si="5"/>
        <v>1</v>
      </c>
      <c r="M224">
        <f t="shared" si="5"/>
        <v>1</v>
      </c>
      <c r="N224">
        <f t="shared" si="5"/>
        <v>1</v>
      </c>
      <c r="O224">
        <f t="shared" si="5"/>
        <v>1</v>
      </c>
    </row>
    <row r="225" spans="1:15" x14ac:dyDescent="0.2">
      <c r="A225" t="s">
        <v>2</v>
      </c>
      <c r="B225">
        <v>30</v>
      </c>
      <c r="C225">
        <v>1</v>
      </c>
      <c r="D225">
        <v>171.00667000000001</v>
      </c>
      <c r="E225">
        <v>156.12666999999999</v>
      </c>
      <c r="F225">
        <v>156.12666999999999</v>
      </c>
      <c r="G225">
        <v>156.12666999999999</v>
      </c>
      <c r="H225">
        <v>156.12666999999999</v>
      </c>
      <c r="I225">
        <v>156.12666999999999</v>
      </c>
      <c r="K225">
        <f t="shared" si="5"/>
        <v>1</v>
      </c>
      <c r="L225">
        <f t="shared" si="5"/>
        <v>1</v>
      </c>
      <c r="M225">
        <f t="shared" si="5"/>
        <v>1</v>
      </c>
      <c r="N225">
        <f t="shared" si="5"/>
        <v>1</v>
      </c>
      <c r="O225">
        <f t="shared" si="5"/>
        <v>1</v>
      </c>
    </row>
    <row r="226" spans="1:15" x14ac:dyDescent="0.2">
      <c r="A226" t="s">
        <v>2</v>
      </c>
      <c r="B226">
        <v>30</v>
      </c>
      <c r="C226">
        <v>1</v>
      </c>
      <c r="D226">
        <v>171.00667000000001</v>
      </c>
      <c r="E226">
        <v>156.12666999999999</v>
      </c>
      <c r="F226">
        <v>156.12666999999999</v>
      </c>
      <c r="G226">
        <v>156.22667000000001</v>
      </c>
      <c r="H226">
        <v>156.12666999999999</v>
      </c>
      <c r="I226">
        <v>156.12666999999999</v>
      </c>
      <c r="K226">
        <f t="shared" si="5"/>
        <v>1</v>
      </c>
      <c r="L226">
        <f t="shared" si="5"/>
        <v>1</v>
      </c>
      <c r="M226">
        <f t="shared" si="5"/>
        <v>1</v>
      </c>
      <c r="N226">
        <f t="shared" si="5"/>
        <v>1</v>
      </c>
      <c r="O226">
        <f t="shared" si="5"/>
        <v>1</v>
      </c>
    </row>
    <row r="227" spans="1:15" x14ac:dyDescent="0.2">
      <c r="A227" t="s">
        <v>2</v>
      </c>
      <c r="B227">
        <v>30</v>
      </c>
      <c r="C227">
        <v>1</v>
      </c>
      <c r="D227">
        <v>171.00667000000001</v>
      </c>
      <c r="E227">
        <v>156.12666999999999</v>
      </c>
      <c r="F227">
        <v>156.12666999999999</v>
      </c>
      <c r="G227">
        <v>179.25117</v>
      </c>
      <c r="H227">
        <v>156.12666999999999</v>
      </c>
      <c r="I227">
        <v>156.12666999999999</v>
      </c>
      <c r="K227">
        <f t="shared" si="5"/>
        <v>1</v>
      </c>
      <c r="L227">
        <f t="shared" si="5"/>
        <v>1</v>
      </c>
      <c r="M227">
        <f t="shared" si="5"/>
        <v>1</v>
      </c>
      <c r="N227">
        <f t="shared" si="5"/>
        <v>1</v>
      </c>
      <c r="O227">
        <f t="shared" si="5"/>
        <v>1</v>
      </c>
    </row>
    <row r="228" spans="1:15" x14ac:dyDescent="0.2">
      <c r="A228" t="s">
        <v>2</v>
      </c>
      <c r="B228">
        <v>30</v>
      </c>
      <c r="C228">
        <v>1</v>
      </c>
      <c r="D228">
        <v>171.00667000000001</v>
      </c>
      <c r="E228">
        <v>156.12666999999999</v>
      </c>
      <c r="F228">
        <v>156.12666999999999</v>
      </c>
      <c r="G228">
        <v>156.12666999999999</v>
      </c>
      <c r="H228">
        <v>156.12666999999999</v>
      </c>
      <c r="I228">
        <v>156.12666999999999</v>
      </c>
      <c r="K228">
        <f t="shared" si="5"/>
        <v>1</v>
      </c>
      <c r="L228">
        <f t="shared" si="5"/>
        <v>1</v>
      </c>
      <c r="M228">
        <f t="shared" si="5"/>
        <v>1</v>
      </c>
      <c r="N228">
        <f t="shared" si="5"/>
        <v>1</v>
      </c>
      <c r="O228">
        <f t="shared" si="5"/>
        <v>1</v>
      </c>
    </row>
    <row r="229" spans="1:15" x14ac:dyDescent="0.2">
      <c r="A229" t="s">
        <v>2</v>
      </c>
      <c r="B229">
        <v>30</v>
      </c>
      <c r="C229">
        <v>1</v>
      </c>
      <c r="D229">
        <v>171.00667000000001</v>
      </c>
      <c r="E229">
        <v>156.12666999999999</v>
      </c>
      <c r="F229">
        <v>156.12666999999999</v>
      </c>
      <c r="G229">
        <v>171.39072999999999</v>
      </c>
      <c r="H229">
        <v>156.13999999999999</v>
      </c>
      <c r="I229">
        <v>156.12666999999999</v>
      </c>
      <c r="K229">
        <f t="shared" si="5"/>
        <v>1</v>
      </c>
      <c r="L229">
        <f t="shared" si="5"/>
        <v>1</v>
      </c>
      <c r="M229">
        <f t="shared" si="5"/>
        <v>1</v>
      </c>
      <c r="N229">
        <f t="shared" si="5"/>
        <v>1</v>
      </c>
      <c r="O229">
        <f t="shared" si="5"/>
        <v>1</v>
      </c>
    </row>
    <row r="230" spans="1:15" x14ac:dyDescent="0.2">
      <c r="A230" t="s">
        <v>2</v>
      </c>
      <c r="B230">
        <v>30</v>
      </c>
      <c r="C230">
        <v>1</v>
      </c>
      <c r="D230">
        <v>171.00667000000001</v>
      </c>
      <c r="E230">
        <v>156.12666999999999</v>
      </c>
      <c r="F230">
        <v>156.12666999999999</v>
      </c>
      <c r="G230">
        <v>156.13999999999999</v>
      </c>
      <c r="H230">
        <v>156.12666999999999</v>
      </c>
      <c r="I230">
        <v>156.12666999999999</v>
      </c>
      <c r="K230">
        <f t="shared" si="5"/>
        <v>1</v>
      </c>
      <c r="L230">
        <f t="shared" si="5"/>
        <v>1</v>
      </c>
      <c r="M230">
        <f t="shared" si="5"/>
        <v>1</v>
      </c>
      <c r="N230">
        <f t="shared" si="5"/>
        <v>1</v>
      </c>
      <c r="O230">
        <f t="shared" si="5"/>
        <v>1</v>
      </c>
    </row>
    <row r="231" spans="1:15" x14ac:dyDescent="0.2">
      <c r="A231" t="s">
        <v>2</v>
      </c>
      <c r="B231">
        <v>30</v>
      </c>
      <c r="C231">
        <v>1</v>
      </c>
      <c r="D231">
        <v>171.00667000000001</v>
      </c>
      <c r="E231">
        <v>156.12666999999999</v>
      </c>
      <c r="F231">
        <v>156.12666999999999</v>
      </c>
      <c r="G231">
        <v>156.13999999999999</v>
      </c>
      <c r="H231">
        <v>156.13999999999999</v>
      </c>
      <c r="I231">
        <v>156.12666999999999</v>
      </c>
      <c r="K231">
        <f t="shared" si="5"/>
        <v>1</v>
      </c>
      <c r="L231">
        <f t="shared" si="5"/>
        <v>1</v>
      </c>
      <c r="M231">
        <f t="shared" si="5"/>
        <v>1</v>
      </c>
      <c r="N231">
        <f t="shared" si="5"/>
        <v>1</v>
      </c>
      <c r="O231">
        <f t="shared" si="5"/>
        <v>1</v>
      </c>
    </row>
    <row r="232" spans="1:15" x14ac:dyDescent="0.2">
      <c r="A232" t="s">
        <v>2</v>
      </c>
      <c r="B232">
        <v>30</v>
      </c>
      <c r="C232">
        <v>1</v>
      </c>
      <c r="D232">
        <v>171.00667000000001</v>
      </c>
      <c r="E232">
        <v>156.12666999999999</v>
      </c>
      <c r="F232">
        <v>156.12666999999999</v>
      </c>
      <c r="G232">
        <v>156.13999999999999</v>
      </c>
      <c r="H232">
        <v>156.12666999999999</v>
      </c>
      <c r="I232">
        <v>156.12666999999999</v>
      </c>
      <c r="K232">
        <f t="shared" si="5"/>
        <v>1</v>
      </c>
      <c r="L232">
        <f t="shared" si="5"/>
        <v>1</v>
      </c>
      <c r="M232">
        <f t="shared" si="5"/>
        <v>1</v>
      </c>
      <c r="N232">
        <f t="shared" si="5"/>
        <v>1</v>
      </c>
      <c r="O232">
        <f t="shared" si="5"/>
        <v>1</v>
      </c>
    </row>
    <row r="233" spans="1:15" x14ac:dyDescent="0.2">
      <c r="A233" t="s">
        <v>2</v>
      </c>
      <c r="B233">
        <v>30</v>
      </c>
      <c r="C233">
        <v>1</v>
      </c>
      <c r="D233">
        <v>171.00667000000001</v>
      </c>
      <c r="E233">
        <v>156.12666999999999</v>
      </c>
      <c r="F233">
        <v>156.12666999999999</v>
      </c>
      <c r="G233">
        <v>156.13999999999999</v>
      </c>
      <c r="H233">
        <v>156.13999999999999</v>
      </c>
      <c r="I233">
        <v>156.12666999999999</v>
      </c>
      <c r="K233">
        <f t="shared" si="5"/>
        <v>1</v>
      </c>
      <c r="L233">
        <f t="shared" si="5"/>
        <v>1</v>
      </c>
      <c r="M233">
        <f t="shared" si="5"/>
        <v>1</v>
      </c>
      <c r="N233">
        <f t="shared" si="5"/>
        <v>1</v>
      </c>
      <c r="O233">
        <f t="shared" si="5"/>
        <v>1</v>
      </c>
    </row>
    <row r="234" spans="1:15" x14ac:dyDescent="0.2">
      <c r="A234" t="s">
        <v>2</v>
      </c>
      <c r="B234">
        <v>30</v>
      </c>
      <c r="C234">
        <v>1</v>
      </c>
      <c r="D234">
        <v>171.00667000000001</v>
      </c>
      <c r="E234">
        <v>156.12666999999999</v>
      </c>
      <c r="F234">
        <v>156.12666999999999</v>
      </c>
      <c r="G234">
        <v>156.12666999999999</v>
      </c>
      <c r="H234">
        <v>156.13150999999999</v>
      </c>
      <c r="I234">
        <v>156.12666999999999</v>
      </c>
      <c r="K234">
        <f t="shared" si="5"/>
        <v>1</v>
      </c>
      <c r="L234">
        <f t="shared" si="5"/>
        <v>1</v>
      </c>
      <c r="M234">
        <f t="shared" si="5"/>
        <v>1</v>
      </c>
      <c r="N234">
        <f t="shared" si="5"/>
        <v>1</v>
      </c>
      <c r="O234">
        <f t="shared" si="5"/>
        <v>1</v>
      </c>
    </row>
    <row r="235" spans="1:15" x14ac:dyDescent="0.2">
      <c r="A235" t="s">
        <v>2</v>
      </c>
      <c r="B235">
        <v>30</v>
      </c>
      <c r="C235">
        <v>1</v>
      </c>
      <c r="D235">
        <v>171.00667000000001</v>
      </c>
      <c r="E235">
        <v>156.12666999999999</v>
      </c>
      <c r="F235">
        <v>156.12666999999999</v>
      </c>
      <c r="G235">
        <v>156.12666999999999</v>
      </c>
      <c r="H235">
        <v>156.12666999999999</v>
      </c>
      <c r="I235">
        <v>156.12666999999999</v>
      </c>
      <c r="K235">
        <f t="shared" si="5"/>
        <v>1</v>
      </c>
      <c r="L235">
        <f t="shared" si="5"/>
        <v>1</v>
      </c>
      <c r="M235">
        <f t="shared" si="5"/>
        <v>1</v>
      </c>
      <c r="N235">
        <f t="shared" si="5"/>
        <v>1</v>
      </c>
      <c r="O235">
        <f t="shared" si="5"/>
        <v>1</v>
      </c>
    </row>
    <row r="236" spans="1:15" x14ac:dyDescent="0.2">
      <c r="A236" t="s">
        <v>2</v>
      </c>
      <c r="B236">
        <v>30</v>
      </c>
      <c r="C236">
        <v>1</v>
      </c>
      <c r="D236">
        <v>171.00667000000001</v>
      </c>
      <c r="E236">
        <v>156.12666999999999</v>
      </c>
      <c r="F236">
        <v>156.12666999999999</v>
      </c>
      <c r="G236">
        <v>156.13999999999999</v>
      </c>
      <c r="H236">
        <v>156.12666999999999</v>
      </c>
      <c r="I236">
        <v>156.12666999999999</v>
      </c>
      <c r="K236">
        <f t="shared" si="5"/>
        <v>1</v>
      </c>
      <c r="L236">
        <f t="shared" si="5"/>
        <v>1</v>
      </c>
      <c r="M236">
        <f t="shared" si="5"/>
        <v>1</v>
      </c>
      <c r="N236">
        <f t="shared" si="5"/>
        <v>1</v>
      </c>
      <c r="O236">
        <f t="shared" si="5"/>
        <v>1</v>
      </c>
    </row>
    <row r="237" spans="1:15" x14ac:dyDescent="0.2">
      <c r="A237" t="s">
        <v>2</v>
      </c>
      <c r="B237">
        <v>30</v>
      </c>
      <c r="C237">
        <v>1</v>
      </c>
      <c r="D237">
        <v>171.00667000000001</v>
      </c>
      <c r="E237">
        <v>156.12666999999999</v>
      </c>
      <c r="F237">
        <v>156.12666999999999</v>
      </c>
      <c r="G237">
        <v>156.22667000000001</v>
      </c>
      <c r="H237">
        <v>156.12666999999999</v>
      </c>
      <c r="I237">
        <v>156.12666999999999</v>
      </c>
      <c r="K237">
        <f t="shared" si="5"/>
        <v>1</v>
      </c>
      <c r="L237">
        <f t="shared" si="5"/>
        <v>1</v>
      </c>
      <c r="M237">
        <f t="shared" si="5"/>
        <v>1</v>
      </c>
      <c r="N237">
        <f t="shared" si="5"/>
        <v>1</v>
      </c>
      <c r="O237">
        <f t="shared" si="5"/>
        <v>1</v>
      </c>
    </row>
    <row r="238" spans="1:15" x14ac:dyDescent="0.2">
      <c r="A238" t="s">
        <v>2</v>
      </c>
      <c r="B238">
        <v>30</v>
      </c>
      <c r="C238">
        <v>1</v>
      </c>
      <c r="D238">
        <v>171.00667000000001</v>
      </c>
      <c r="E238">
        <v>156.12666999999999</v>
      </c>
      <c r="F238">
        <v>156.12666999999999</v>
      </c>
      <c r="G238">
        <v>156.13147000000001</v>
      </c>
      <c r="H238">
        <v>156.22667000000001</v>
      </c>
      <c r="I238">
        <v>156.12666999999999</v>
      </c>
      <c r="K238">
        <f t="shared" si="5"/>
        <v>1</v>
      </c>
      <c r="L238">
        <f t="shared" si="5"/>
        <v>1</v>
      </c>
      <c r="M238">
        <f t="shared" si="5"/>
        <v>1</v>
      </c>
      <c r="N238">
        <f t="shared" si="5"/>
        <v>1</v>
      </c>
      <c r="O238">
        <f t="shared" si="5"/>
        <v>1</v>
      </c>
    </row>
    <row r="239" spans="1:15" x14ac:dyDescent="0.2">
      <c r="A239" t="s">
        <v>2</v>
      </c>
      <c r="B239">
        <v>30</v>
      </c>
      <c r="C239">
        <v>1</v>
      </c>
      <c r="D239">
        <v>171.00667000000001</v>
      </c>
      <c r="E239">
        <v>156.12666999999999</v>
      </c>
      <c r="F239">
        <v>156.12666999999999</v>
      </c>
      <c r="G239">
        <v>159.69325000000001</v>
      </c>
      <c r="H239">
        <v>156.13999999999999</v>
      </c>
      <c r="I239">
        <v>156.12666999999999</v>
      </c>
      <c r="K239">
        <f t="shared" si="5"/>
        <v>1</v>
      </c>
      <c r="L239">
        <f t="shared" si="5"/>
        <v>1</v>
      </c>
      <c r="M239">
        <f t="shared" si="5"/>
        <v>1</v>
      </c>
      <c r="N239">
        <f t="shared" si="5"/>
        <v>1</v>
      </c>
      <c r="O239">
        <f t="shared" si="5"/>
        <v>1</v>
      </c>
    </row>
    <row r="240" spans="1:15" x14ac:dyDescent="0.2">
      <c r="A240" t="s">
        <v>2</v>
      </c>
      <c r="B240">
        <v>30</v>
      </c>
      <c r="C240">
        <v>1</v>
      </c>
      <c r="D240">
        <v>171.00667000000001</v>
      </c>
      <c r="E240">
        <v>156.12666999999999</v>
      </c>
      <c r="F240">
        <v>156.12666999999999</v>
      </c>
      <c r="G240">
        <v>156.12666999999999</v>
      </c>
      <c r="H240">
        <v>156.12666999999999</v>
      </c>
      <c r="I240">
        <v>156.12666999999999</v>
      </c>
      <c r="K240">
        <f t="shared" si="5"/>
        <v>1</v>
      </c>
      <c r="L240">
        <f t="shared" si="5"/>
        <v>1</v>
      </c>
      <c r="M240">
        <f t="shared" si="5"/>
        <v>1</v>
      </c>
      <c r="N240">
        <f t="shared" si="5"/>
        <v>1</v>
      </c>
      <c r="O240">
        <f t="shared" si="5"/>
        <v>1</v>
      </c>
    </row>
    <row r="241" spans="1:15" x14ac:dyDescent="0.2">
      <c r="A241" t="s">
        <v>2</v>
      </c>
      <c r="B241">
        <v>30</v>
      </c>
      <c r="C241">
        <v>1</v>
      </c>
      <c r="D241">
        <v>171.00667000000001</v>
      </c>
      <c r="E241">
        <v>156.12666999999999</v>
      </c>
      <c r="F241">
        <v>156.12666999999999</v>
      </c>
      <c r="G241">
        <v>170.44696999999999</v>
      </c>
      <c r="H241">
        <v>156.13999999999999</v>
      </c>
      <c r="I241">
        <v>156.12666999999999</v>
      </c>
      <c r="K241">
        <f t="shared" si="5"/>
        <v>1</v>
      </c>
      <c r="L241">
        <f t="shared" si="5"/>
        <v>1</v>
      </c>
      <c r="M241">
        <f t="shared" si="5"/>
        <v>1</v>
      </c>
      <c r="N241">
        <f t="shared" si="5"/>
        <v>1</v>
      </c>
      <c r="O241">
        <f t="shared" si="5"/>
        <v>1</v>
      </c>
    </row>
    <row r="242" spans="1:15" x14ac:dyDescent="0.2">
      <c r="A242" t="s">
        <v>2</v>
      </c>
      <c r="B242">
        <v>30</v>
      </c>
      <c r="C242">
        <v>1</v>
      </c>
      <c r="D242">
        <v>171.00667000000001</v>
      </c>
      <c r="E242">
        <v>156.12666999999999</v>
      </c>
      <c r="F242">
        <v>156.12666999999999</v>
      </c>
      <c r="G242">
        <v>156.23150999999999</v>
      </c>
      <c r="H242">
        <v>156.12666999999999</v>
      </c>
      <c r="I242">
        <v>156.12666999999999</v>
      </c>
      <c r="K242">
        <f t="shared" si="5"/>
        <v>1</v>
      </c>
      <c r="L242">
        <f t="shared" si="5"/>
        <v>1</v>
      </c>
      <c r="M242">
        <f t="shared" si="5"/>
        <v>1</v>
      </c>
      <c r="N242">
        <f t="shared" si="5"/>
        <v>1</v>
      </c>
      <c r="O242">
        <f t="shared" si="5"/>
        <v>1</v>
      </c>
    </row>
    <row r="243" spans="1:15" x14ac:dyDescent="0.2">
      <c r="A243" t="s">
        <v>2</v>
      </c>
      <c r="B243">
        <v>30</v>
      </c>
      <c r="C243">
        <v>1</v>
      </c>
      <c r="D243">
        <v>171.00667000000001</v>
      </c>
      <c r="E243">
        <v>156.12666999999999</v>
      </c>
      <c r="F243">
        <v>156.12666999999999</v>
      </c>
      <c r="G243">
        <v>179.25117</v>
      </c>
      <c r="H243">
        <v>156.13999999999999</v>
      </c>
      <c r="I243">
        <v>156.12666999999999</v>
      </c>
      <c r="K243">
        <f t="shared" si="5"/>
        <v>1</v>
      </c>
      <c r="L243">
        <f t="shared" si="5"/>
        <v>1</v>
      </c>
      <c r="M243">
        <f t="shared" si="5"/>
        <v>1</v>
      </c>
      <c r="N243">
        <f t="shared" si="5"/>
        <v>1</v>
      </c>
      <c r="O243">
        <f t="shared" si="5"/>
        <v>1</v>
      </c>
    </row>
    <row r="244" spans="1:15" x14ac:dyDescent="0.2">
      <c r="A244" t="s">
        <v>2</v>
      </c>
      <c r="B244">
        <v>30</v>
      </c>
      <c r="C244">
        <v>1</v>
      </c>
      <c r="D244">
        <v>171.00667000000001</v>
      </c>
      <c r="E244">
        <v>156.12666999999999</v>
      </c>
      <c r="F244">
        <v>156.12666999999999</v>
      </c>
      <c r="G244">
        <v>156.12666999999999</v>
      </c>
      <c r="H244">
        <v>156.12666999999999</v>
      </c>
      <c r="I244">
        <v>156.12666999999999</v>
      </c>
      <c r="K244">
        <f t="shared" si="5"/>
        <v>1</v>
      </c>
      <c r="L244">
        <f t="shared" si="5"/>
        <v>1</v>
      </c>
      <c r="M244">
        <f t="shared" si="5"/>
        <v>1</v>
      </c>
      <c r="N244">
        <f t="shared" si="5"/>
        <v>1</v>
      </c>
      <c r="O244">
        <f t="shared" si="5"/>
        <v>1</v>
      </c>
    </row>
    <row r="245" spans="1:15" x14ac:dyDescent="0.2">
      <c r="A245" t="s">
        <v>2</v>
      </c>
      <c r="B245">
        <v>30</v>
      </c>
      <c r="C245">
        <v>1</v>
      </c>
      <c r="D245">
        <v>171.00667000000001</v>
      </c>
      <c r="E245">
        <v>156.12666999999999</v>
      </c>
      <c r="F245">
        <v>156.12666999999999</v>
      </c>
      <c r="G245">
        <v>156.22667000000001</v>
      </c>
      <c r="H245">
        <v>156.22667000000001</v>
      </c>
      <c r="I245">
        <v>156.12666999999999</v>
      </c>
      <c r="K245">
        <f t="shared" si="5"/>
        <v>1</v>
      </c>
      <c r="L245">
        <f t="shared" si="5"/>
        <v>1</v>
      </c>
      <c r="M245">
        <f t="shared" si="5"/>
        <v>1</v>
      </c>
      <c r="N245">
        <f t="shared" si="5"/>
        <v>1</v>
      </c>
      <c r="O245">
        <f t="shared" si="5"/>
        <v>1</v>
      </c>
    </row>
    <row r="246" spans="1:15" x14ac:dyDescent="0.2">
      <c r="A246" t="s">
        <v>2</v>
      </c>
      <c r="B246">
        <v>30</v>
      </c>
      <c r="C246">
        <v>1</v>
      </c>
      <c r="D246">
        <v>171.00667000000001</v>
      </c>
      <c r="E246">
        <v>156.12666999999999</v>
      </c>
      <c r="F246">
        <v>156.12666999999999</v>
      </c>
      <c r="G246">
        <v>156.13999999999999</v>
      </c>
      <c r="H246">
        <v>156.12666999999999</v>
      </c>
      <c r="I246">
        <v>156.12666999999999</v>
      </c>
      <c r="K246">
        <f t="shared" si="5"/>
        <v>1</v>
      </c>
      <c r="L246">
        <f t="shared" si="5"/>
        <v>1</v>
      </c>
      <c r="M246">
        <f t="shared" si="5"/>
        <v>1</v>
      </c>
      <c r="N246">
        <f t="shared" si="5"/>
        <v>1</v>
      </c>
      <c r="O246">
        <f t="shared" si="5"/>
        <v>1</v>
      </c>
    </row>
    <row r="247" spans="1:15" x14ac:dyDescent="0.2">
      <c r="A247" t="s">
        <v>2</v>
      </c>
      <c r="B247">
        <v>30</v>
      </c>
      <c r="C247">
        <v>1</v>
      </c>
      <c r="D247">
        <v>171.00667000000001</v>
      </c>
      <c r="E247">
        <v>156.12666999999999</v>
      </c>
      <c r="F247">
        <v>156.12666999999999</v>
      </c>
      <c r="G247">
        <v>156.35333</v>
      </c>
      <c r="H247">
        <v>156.12666999999999</v>
      </c>
      <c r="I247">
        <v>156.12666999999999</v>
      </c>
      <c r="K247">
        <f t="shared" si="5"/>
        <v>1</v>
      </c>
      <c r="L247">
        <f t="shared" si="5"/>
        <v>1</v>
      </c>
      <c r="M247">
        <f t="shared" si="5"/>
        <v>1</v>
      </c>
      <c r="N247">
        <f t="shared" si="5"/>
        <v>1</v>
      </c>
      <c r="O247">
        <f t="shared" si="5"/>
        <v>1</v>
      </c>
    </row>
    <row r="248" spans="1:15" x14ac:dyDescent="0.2">
      <c r="A248" t="s">
        <v>2</v>
      </c>
      <c r="B248">
        <v>30</v>
      </c>
      <c r="C248">
        <v>1</v>
      </c>
      <c r="D248">
        <v>171.00667000000001</v>
      </c>
      <c r="E248">
        <v>156.12666999999999</v>
      </c>
      <c r="F248">
        <v>156.12666999999999</v>
      </c>
      <c r="G248">
        <v>156.12666999999999</v>
      </c>
      <c r="H248">
        <v>156.12666999999999</v>
      </c>
      <c r="I248">
        <v>156.12666999999999</v>
      </c>
      <c r="K248">
        <f t="shared" si="5"/>
        <v>1</v>
      </c>
      <c r="L248">
        <f t="shared" si="5"/>
        <v>1</v>
      </c>
      <c r="M248">
        <f t="shared" si="5"/>
        <v>1</v>
      </c>
      <c r="N248">
        <f t="shared" si="5"/>
        <v>1</v>
      </c>
      <c r="O248">
        <f t="shared" si="5"/>
        <v>1</v>
      </c>
    </row>
    <row r="249" spans="1:15" x14ac:dyDescent="0.2">
      <c r="A249" t="s">
        <v>2</v>
      </c>
      <c r="B249">
        <v>30</v>
      </c>
      <c r="C249">
        <v>1</v>
      </c>
      <c r="D249">
        <v>171.00667000000001</v>
      </c>
      <c r="E249">
        <v>156.12666999999999</v>
      </c>
      <c r="F249">
        <v>156.12666999999999</v>
      </c>
      <c r="G249">
        <v>156.13147000000001</v>
      </c>
      <c r="H249">
        <v>156.12666999999999</v>
      </c>
      <c r="I249">
        <v>156.12666999999999</v>
      </c>
      <c r="K249">
        <f t="shared" si="5"/>
        <v>1</v>
      </c>
      <c r="L249">
        <f t="shared" si="5"/>
        <v>1</v>
      </c>
      <c r="M249">
        <f t="shared" si="5"/>
        <v>1</v>
      </c>
      <c r="N249">
        <f t="shared" si="5"/>
        <v>1</v>
      </c>
      <c r="O249">
        <f t="shared" si="5"/>
        <v>1</v>
      </c>
    </row>
    <row r="250" spans="1:15" x14ac:dyDescent="0.2">
      <c r="A250" t="s">
        <v>2</v>
      </c>
      <c r="B250">
        <v>30</v>
      </c>
      <c r="C250">
        <v>1</v>
      </c>
      <c r="D250">
        <v>171.00667000000001</v>
      </c>
      <c r="E250">
        <v>156.12666999999999</v>
      </c>
      <c r="F250">
        <v>156.12666999999999</v>
      </c>
      <c r="G250">
        <v>156.12666999999999</v>
      </c>
      <c r="H250">
        <v>156.12666999999999</v>
      </c>
      <c r="I250">
        <v>156.12666999999999</v>
      </c>
      <c r="K250">
        <f t="shared" si="5"/>
        <v>1</v>
      </c>
      <c r="L250">
        <f t="shared" si="5"/>
        <v>1</v>
      </c>
      <c r="M250">
        <f t="shared" si="5"/>
        <v>1</v>
      </c>
      <c r="N250">
        <f t="shared" si="5"/>
        <v>1</v>
      </c>
      <c r="O250">
        <f t="shared" si="5"/>
        <v>1</v>
      </c>
    </row>
    <row r="251" spans="1:15" x14ac:dyDescent="0.2">
      <c r="A251" t="s">
        <v>2</v>
      </c>
      <c r="B251">
        <v>30</v>
      </c>
      <c r="C251">
        <v>1</v>
      </c>
      <c r="D251">
        <v>171.00667000000001</v>
      </c>
      <c r="E251">
        <v>156.12666999999999</v>
      </c>
      <c r="F251">
        <v>156.12666999999999</v>
      </c>
      <c r="G251">
        <v>156.13999999999999</v>
      </c>
      <c r="H251">
        <v>156.12666999999999</v>
      </c>
      <c r="I251">
        <v>156.12666999999999</v>
      </c>
      <c r="K251">
        <f t="shared" si="5"/>
        <v>1</v>
      </c>
      <c r="L251">
        <f t="shared" si="5"/>
        <v>1</v>
      </c>
      <c r="M251">
        <f t="shared" si="5"/>
        <v>1</v>
      </c>
      <c r="N251">
        <f t="shared" si="5"/>
        <v>1</v>
      </c>
      <c r="O251">
        <f t="shared" si="5"/>
        <v>1</v>
      </c>
    </row>
    <row r="252" spans="1:15" x14ac:dyDescent="0.2">
      <c r="A252" t="s">
        <v>2</v>
      </c>
      <c r="B252">
        <v>30</v>
      </c>
      <c r="C252">
        <v>1</v>
      </c>
      <c r="D252">
        <v>171.00667000000001</v>
      </c>
      <c r="E252">
        <v>156.12666999999999</v>
      </c>
      <c r="F252">
        <v>156.12666999999999</v>
      </c>
      <c r="G252">
        <v>156.14483999999999</v>
      </c>
      <c r="H252">
        <v>156.12666999999999</v>
      </c>
      <c r="I252">
        <v>156.12666999999999</v>
      </c>
      <c r="K252">
        <f t="shared" si="5"/>
        <v>1</v>
      </c>
      <c r="L252">
        <f t="shared" si="5"/>
        <v>1</v>
      </c>
      <c r="M252">
        <f t="shared" si="5"/>
        <v>1</v>
      </c>
      <c r="N252">
        <f t="shared" si="5"/>
        <v>1</v>
      </c>
      <c r="O252">
        <f t="shared" si="5"/>
        <v>1</v>
      </c>
    </row>
    <row r="253" spans="1:15" x14ac:dyDescent="0.2">
      <c r="A253" t="s">
        <v>2</v>
      </c>
      <c r="B253">
        <v>30</v>
      </c>
      <c r="C253">
        <v>1</v>
      </c>
      <c r="D253">
        <v>171.00667000000001</v>
      </c>
      <c r="E253">
        <v>156.12666999999999</v>
      </c>
      <c r="F253">
        <v>156.12666999999999</v>
      </c>
      <c r="G253">
        <v>156.13999999999999</v>
      </c>
      <c r="H253">
        <v>156.12666999999999</v>
      </c>
      <c r="I253">
        <v>156.12666999999999</v>
      </c>
      <c r="K253">
        <f t="shared" si="5"/>
        <v>1</v>
      </c>
      <c r="L253">
        <f t="shared" si="5"/>
        <v>1</v>
      </c>
      <c r="M253">
        <f t="shared" si="5"/>
        <v>1</v>
      </c>
      <c r="N253">
        <f t="shared" si="5"/>
        <v>1</v>
      </c>
      <c r="O253">
        <f t="shared" si="5"/>
        <v>1</v>
      </c>
    </row>
    <row r="254" spans="1:15" x14ac:dyDescent="0.2">
      <c r="A254" t="s">
        <v>2</v>
      </c>
      <c r="B254">
        <v>30</v>
      </c>
      <c r="C254">
        <v>1</v>
      </c>
      <c r="D254">
        <v>171.00667000000001</v>
      </c>
      <c r="E254">
        <v>156.12666999999999</v>
      </c>
      <c r="F254">
        <v>156.12666999999999</v>
      </c>
      <c r="G254">
        <v>156.12666999999999</v>
      </c>
      <c r="H254">
        <v>156.12666999999999</v>
      </c>
      <c r="I254">
        <v>156.12666999999999</v>
      </c>
      <c r="K254">
        <f t="shared" si="5"/>
        <v>1</v>
      </c>
      <c r="L254">
        <f t="shared" si="5"/>
        <v>1</v>
      </c>
      <c r="M254">
        <f t="shared" si="5"/>
        <v>1</v>
      </c>
      <c r="N254">
        <f t="shared" si="5"/>
        <v>1</v>
      </c>
      <c r="O254">
        <f t="shared" si="5"/>
        <v>1</v>
      </c>
    </row>
    <row r="255" spans="1:15" x14ac:dyDescent="0.2">
      <c r="A255" t="s">
        <v>2</v>
      </c>
      <c r="B255">
        <v>30</v>
      </c>
      <c r="C255">
        <v>1</v>
      </c>
      <c r="D255">
        <v>171.00667000000001</v>
      </c>
      <c r="E255">
        <v>156.12666999999999</v>
      </c>
      <c r="F255">
        <v>156.12666999999999</v>
      </c>
      <c r="G255">
        <v>210.71536</v>
      </c>
      <c r="H255">
        <v>156.12666999999999</v>
      </c>
      <c r="I255">
        <v>156.12666999999999</v>
      </c>
      <c r="K255">
        <f t="shared" si="5"/>
        <v>1</v>
      </c>
      <c r="L255">
        <f t="shared" si="5"/>
        <v>1</v>
      </c>
      <c r="M255">
        <f t="shared" si="5"/>
        <v>1</v>
      </c>
      <c r="N255">
        <f t="shared" si="5"/>
        <v>1</v>
      </c>
      <c r="O255">
        <f t="shared" si="5"/>
        <v>1</v>
      </c>
    </row>
    <row r="256" spans="1:15" x14ac:dyDescent="0.2">
      <c r="A256" t="s">
        <v>2</v>
      </c>
      <c r="B256">
        <v>30</v>
      </c>
      <c r="C256">
        <v>1</v>
      </c>
      <c r="D256">
        <v>171.00667000000001</v>
      </c>
      <c r="E256">
        <v>156.12666999999999</v>
      </c>
      <c r="F256">
        <v>156.12666999999999</v>
      </c>
      <c r="G256">
        <v>179.25117</v>
      </c>
      <c r="H256">
        <v>156.12666999999999</v>
      </c>
      <c r="I256">
        <v>156.12666999999999</v>
      </c>
      <c r="K256">
        <f t="shared" si="5"/>
        <v>1</v>
      </c>
      <c r="L256">
        <f t="shared" si="5"/>
        <v>1</v>
      </c>
      <c r="M256">
        <f t="shared" si="5"/>
        <v>1</v>
      </c>
      <c r="N256">
        <f t="shared" si="5"/>
        <v>1</v>
      </c>
      <c r="O256">
        <f t="shared" si="5"/>
        <v>1</v>
      </c>
    </row>
    <row r="257" spans="1:15" x14ac:dyDescent="0.2">
      <c r="A257" t="s">
        <v>2</v>
      </c>
      <c r="B257">
        <v>30</v>
      </c>
      <c r="C257">
        <v>1</v>
      </c>
      <c r="D257">
        <v>171.00667000000001</v>
      </c>
      <c r="E257">
        <v>156.12666999999999</v>
      </c>
      <c r="F257">
        <v>156.12666999999999</v>
      </c>
      <c r="G257">
        <v>156.13999999999999</v>
      </c>
      <c r="H257">
        <v>156.12666999999999</v>
      </c>
      <c r="I257">
        <v>156.12666999999999</v>
      </c>
      <c r="K257">
        <f t="shared" si="5"/>
        <v>1</v>
      </c>
      <c r="L257">
        <f t="shared" si="5"/>
        <v>1</v>
      </c>
      <c r="M257">
        <f t="shared" si="5"/>
        <v>1</v>
      </c>
      <c r="N257">
        <f t="shared" si="5"/>
        <v>1</v>
      </c>
      <c r="O257">
        <f t="shared" si="5"/>
        <v>1</v>
      </c>
    </row>
    <row r="258" spans="1:15" x14ac:dyDescent="0.2">
      <c r="A258" t="s">
        <v>2</v>
      </c>
      <c r="B258">
        <v>30</v>
      </c>
      <c r="C258">
        <v>1</v>
      </c>
      <c r="D258">
        <v>171.00667000000001</v>
      </c>
      <c r="E258">
        <v>156.12666999999999</v>
      </c>
      <c r="F258">
        <v>156.12666999999999</v>
      </c>
      <c r="G258">
        <v>156.12666999999999</v>
      </c>
      <c r="H258">
        <v>156.12666999999999</v>
      </c>
      <c r="I258">
        <v>156.12666999999999</v>
      </c>
      <c r="K258">
        <f t="shared" si="5"/>
        <v>1</v>
      </c>
      <c r="L258">
        <f t="shared" si="5"/>
        <v>1</v>
      </c>
      <c r="M258">
        <f t="shared" si="5"/>
        <v>1</v>
      </c>
      <c r="N258">
        <f t="shared" si="5"/>
        <v>1</v>
      </c>
      <c r="O258">
        <f t="shared" si="5"/>
        <v>1</v>
      </c>
    </row>
    <row r="259" spans="1:15" x14ac:dyDescent="0.2">
      <c r="A259" t="s">
        <v>2</v>
      </c>
      <c r="B259">
        <v>30</v>
      </c>
      <c r="C259">
        <v>1</v>
      </c>
      <c r="D259">
        <v>171.00667000000001</v>
      </c>
      <c r="E259">
        <v>156.12666999999999</v>
      </c>
      <c r="F259">
        <v>156.12666999999999</v>
      </c>
      <c r="G259">
        <v>156.13999999999999</v>
      </c>
      <c r="H259">
        <v>156.12666999999999</v>
      </c>
      <c r="I259">
        <v>156.12666999999999</v>
      </c>
      <c r="K259">
        <f t="shared" si="5"/>
        <v>1</v>
      </c>
      <c r="L259">
        <f t="shared" si="5"/>
        <v>1</v>
      </c>
      <c r="M259">
        <f t="shared" si="5"/>
        <v>1</v>
      </c>
      <c r="N259">
        <f t="shared" si="5"/>
        <v>1</v>
      </c>
      <c r="O259">
        <f t="shared" si="5"/>
        <v>1</v>
      </c>
    </row>
    <row r="260" spans="1:15" x14ac:dyDescent="0.2">
      <c r="A260" t="s">
        <v>2</v>
      </c>
      <c r="B260">
        <v>30</v>
      </c>
      <c r="C260">
        <v>1</v>
      </c>
      <c r="D260">
        <v>171.00667000000001</v>
      </c>
      <c r="E260">
        <v>156.12666999999999</v>
      </c>
      <c r="F260">
        <v>156.12666999999999</v>
      </c>
      <c r="G260">
        <v>156.13999999999999</v>
      </c>
      <c r="H260">
        <v>156.12666999999999</v>
      </c>
      <c r="I260">
        <v>156.12666999999999</v>
      </c>
      <c r="K260">
        <f t="shared" si="5"/>
        <v>1</v>
      </c>
      <c r="L260">
        <f t="shared" si="5"/>
        <v>1</v>
      </c>
      <c r="M260">
        <f t="shared" si="5"/>
        <v>1</v>
      </c>
      <c r="N260">
        <f t="shared" si="5"/>
        <v>1</v>
      </c>
      <c r="O260">
        <f t="shared" si="5"/>
        <v>1</v>
      </c>
    </row>
    <row r="261" spans="1:15" x14ac:dyDescent="0.2">
      <c r="A261" t="s">
        <v>2</v>
      </c>
      <c r="B261">
        <v>30</v>
      </c>
      <c r="C261">
        <v>1</v>
      </c>
      <c r="D261">
        <v>171.00667000000001</v>
      </c>
      <c r="E261">
        <v>156.12666999999999</v>
      </c>
      <c r="F261">
        <v>156.12666999999999</v>
      </c>
      <c r="G261">
        <v>175.00471999999999</v>
      </c>
      <c r="H261">
        <v>156.12666999999999</v>
      </c>
      <c r="I261">
        <v>156.12666999999999</v>
      </c>
      <c r="K261">
        <f t="shared" si="5"/>
        <v>1</v>
      </c>
      <c r="L261">
        <f t="shared" si="5"/>
        <v>1</v>
      </c>
      <c r="M261">
        <f t="shared" si="5"/>
        <v>1</v>
      </c>
      <c r="N261">
        <f t="shared" si="5"/>
        <v>1</v>
      </c>
      <c r="O261">
        <f t="shared" si="5"/>
        <v>1</v>
      </c>
    </row>
    <row r="262" spans="1:15" x14ac:dyDescent="0.2">
      <c r="A262" t="s">
        <v>2</v>
      </c>
      <c r="B262">
        <v>30</v>
      </c>
      <c r="C262">
        <v>1</v>
      </c>
      <c r="D262">
        <v>171.00667000000001</v>
      </c>
      <c r="E262">
        <v>156.12666999999999</v>
      </c>
      <c r="F262">
        <v>156.12666999999999</v>
      </c>
      <c r="G262">
        <v>156.13999999999999</v>
      </c>
      <c r="H262">
        <v>156.1448</v>
      </c>
      <c r="I262">
        <v>156.12666999999999</v>
      </c>
      <c r="K262">
        <f t="shared" si="5"/>
        <v>1</v>
      </c>
      <c r="L262">
        <f t="shared" si="5"/>
        <v>1</v>
      </c>
      <c r="M262">
        <f t="shared" si="5"/>
        <v>1</v>
      </c>
      <c r="N262">
        <f t="shared" si="5"/>
        <v>1</v>
      </c>
      <c r="O262">
        <f t="shared" si="5"/>
        <v>1</v>
      </c>
    </row>
    <row r="263" spans="1:15" x14ac:dyDescent="0.2">
      <c r="A263" t="s">
        <v>2</v>
      </c>
      <c r="B263">
        <v>30</v>
      </c>
      <c r="C263">
        <v>1</v>
      </c>
      <c r="D263">
        <v>171.00667000000001</v>
      </c>
      <c r="E263">
        <v>156.12666999999999</v>
      </c>
      <c r="F263">
        <v>156.12666999999999</v>
      </c>
      <c r="G263">
        <v>156.13999999999999</v>
      </c>
      <c r="H263">
        <v>156.22667000000001</v>
      </c>
      <c r="I263">
        <v>156.12666999999999</v>
      </c>
      <c r="K263">
        <f t="shared" si="5"/>
        <v>1</v>
      </c>
      <c r="L263">
        <f t="shared" si="5"/>
        <v>1</v>
      </c>
      <c r="M263">
        <f t="shared" si="5"/>
        <v>1</v>
      </c>
      <c r="N263">
        <f t="shared" si="5"/>
        <v>1</v>
      </c>
      <c r="O263">
        <f t="shared" si="5"/>
        <v>1</v>
      </c>
    </row>
    <row r="264" spans="1:15" x14ac:dyDescent="0.2">
      <c r="A264" t="s">
        <v>2</v>
      </c>
      <c r="B264">
        <v>30</v>
      </c>
      <c r="C264">
        <v>1</v>
      </c>
      <c r="D264">
        <v>171.00667000000001</v>
      </c>
      <c r="E264">
        <v>156.12666999999999</v>
      </c>
      <c r="F264">
        <v>156.12666999999999</v>
      </c>
      <c r="G264">
        <v>156.22667000000001</v>
      </c>
      <c r="H264">
        <v>156.12666999999999</v>
      </c>
      <c r="I264">
        <v>156.12666999999999</v>
      </c>
      <c r="K264">
        <f t="shared" si="5"/>
        <v>1</v>
      </c>
      <c r="L264">
        <f t="shared" si="5"/>
        <v>1</v>
      </c>
      <c r="M264">
        <f t="shared" si="5"/>
        <v>1</v>
      </c>
      <c r="N264">
        <f t="shared" si="5"/>
        <v>1</v>
      </c>
      <c r="O264">
        <f t="shared" si="5"/>
        <v>1</v>
      </c>
    </row>
    <row r="265" spans="1:15" x14ac:dyDescent="0.2">
      <c r="A265" t="s">
        <v>2</v>
      </c>
      <c r="B265">
        <v>30</v>
      </c>
      <c r="C265">
        <v>1</v>
      </c>
      <c r="D265">
        <v>171.00667000000001</v>
      </c>
      <c r="E265">
        <v>156.12666999999999</v>
      </c>
      <c r="F265">
        <v>156.12666999999999</v>
      </c>
      <c r="G265">
        <v>156.12666999999999</v>
      </c>
      <c r="H265">
        <v>156.22667000000001</v>
      </c>
      <c r="I265">
        <v>156.12666999999999</v>
      </c>
      <c r="K265">
        <f t="shared" si="5"/>
        <v>1</v>
      </c>
      <c r="L265">
        <f t="shared" si="5"/>
        <v>1</v>
      </c>
      <c r="M265">
        <f t="shared" si="5"/>
        <v>1</v>
      </c>
      <c r="N265">
        <f t="shared" si="5"/>
        <v>1</v>
      </c>
      <c r="O265">
        <f t="shared" si="5"/>
        <v>1</v>
      </c>
    </row>
    <row r="266" spans="1:15" x14ac:dyDescent="0.2">
      <c r="A266" t="s">
        <v>2</v>
      </c>
      <c r="B266">
        <v>30</v>
      </c>
      <c r="C266">
        <v>1</v>
      </c>
      <c r="D266">
        <v>171.00667000000001</v>
      </c>
      <c r="E266">
        <v>156.12666999999999</v>
      </c>
      <c r="F266">
        <v>156.12666999999999</v>
      </c>
      <c r="G266">
        <v>156.12666999999999</v>
      </c>
      <c r="H266">
        <v>156.12666999999999</v>
      </c>
      <c r="I266">
        <v>156.12666999999999</v>
      </c>
      <c r="K266">
        <f t="shared" si="5"/>
        <v>1</v>
      </c>
      <c r="L266">
        <f t="shared" si="5"/>
        <v>1</v>
      </c>
      <c r="M266">
        <f t="shared" si="5"/>
        <v>1</v>
      </c>
      <c r="N266">
        <f t="shared" si="5"/>
        <v>1</v>
      </c>
      <c r="O266">
        <f t="shared" si="5"/>
        <v>1</v>
      </c>
    </row>
    <row r="267" spans="1:15" x14ac:dyDescent="0.2">
      <c r="A267" t="s">
        <v>2</v>
      </c>
      <c r="B267">
        <v>30</v>
      </c>
      <c r="C267">
        <v>1</v>
      </c>
      <c r="D267">
        <v>171.00667000000001</v>
      </c>
      <c r="E267">
        <v>156.12666999999999</v>
      </c>
      <c r="F267">
        <v>156.12666999999999</v>
      </c>
      <c r="G267">
        <v>156.34666999999999</v>
      </c>
      <c r="H267">
        <v>156.13999999999999</v>
      </c>
      <c r="I267">
        <v>156.12666999999999</v>
      </c>
      <c r="K267">
        <f t="shared" si="5"/>
        <v>1</v>
      </c>
      <c r="L267">
        <f t="shared" si="5"/>
        <v>1</v>
      </c>
      <c r="M267">
        <f t="shared" si="5"/>
        <v>1</v>
      </c>
      <c r="N267">
        <f t="shared" si="5"/>
        <v>1</v>
      </c>
      <c r="O267">
        <f t="shared" si="5"/>
        <v>1</v>
      </c>
    </row>
    <row r="268" spans="1:15" x14ac:dyDescent="0.2">
      <c r="A268" t="s">
        <v>2</v>
      </c>
      <c r="B268">
        <v>30</v>
      </c>
      <c r="C268">
        <v>1</v>
      </c>
      <c r="D268">
        <v>171.00667000000001</v>
      </c>
      <c r="E268">
        <v>156.12666999999999</v>
      </c>
      <c r="F268">
        <v>156.12666999999999</v>
      </c>
      <c r="G268">
        <v>169.85237000000001</v>
      </c>
      <c r="H268">
        <v>156.12666999999999</v>
      </c>
      <c r="I268">
        <v>156.12666999999999</v>
      </c>
      <c r="K268">
        <f t="shared" si="5"/>
        <v>1</v>
      </c>
      <c r="L268">
        <f t="shared" si="5"/>
        <v>1</v>
      </c>
      <c r="M268">
        <f t="shared" si="5"/>
        <v>1</v>
      </c>
      <c r="N268">
        <f t="shared" si="5"/>
        <v>1</v>
      </c>
      <c r="O268">
        <f t="shared" si="5"/>
        <v>1</v>
      </c>
    </row>
    <row r="269" spans="1:15" x14ac:dyDescent="0.2">
      <c r="A269" t="s">
        <v>2</v>
      </c>
      <c r="B269">
        <v>30</v>
      </c>
      <c r="C269">
        <v>1</v>
      </c>
      <c r="D269">
        <v>171.00667000000001</v>
      </c>
      <c r="E269">
        <v>156.12666999999999</v>
      </c>
      <c r="F269">
        <v>156.12666999999999</v>
      </c>
      <c r="G269">
        <v>156.12666999999999</v>
      </c>
      <c r="H269">
        <v>156.12666999999999</v>
      </c>
      <c r="I269">
        <v>156.12666999999999</v>
      </c>
      <c r="K269">
        <f t="shared" si="5"/>
        <v>1</v>
      </c>
      <c r="L269">
        <f t="shared" si="5"/>
        <v>1</v>
      </c>
      <c r="M269">
        <f t="shared" si="5"/>
        <v>1</v>
      </c>
      <c r="N269">
        <f t="shared" si="5"/>
        <v>1</v>
      </c>
      <c r="O269">
        <f t="shared" si="5"/>
        <v>1</v>
      </c>
    </row>
    <row r="270" spans="1:15" x14ac:dyDescent="0.2">
      <c r="A270" t="s">
        <v>2</v>
      </c>
      <c r="B270">
        <v>30</v>
      </c>
      <c r="C270">
        <v>1</v>
      </c>
      <c r="D270">
        <v>171.00667000000001</v>
      </c>
      <c r="E270">
        <v>156.12666999999999</v>
      </c>
      <c r="F270">
        <v>156.12666999999999</v>
      </c>
      <c r="G270">
        <v>156.12666999999999</v>
      </c>
      <c r="H270">
        <v>156.22667000000001</v>
      </c>
      <c r="I270">
        <v>156.12666999999999</v>
      </c>
      <c r="K270">
        <f t="shared" ref="K270:O320" si="6">IF($I270&lt;=D270,1,0)</f>
        <v>1</v>
      </c>
      <c r="L270">
        <f t="shared" si="6"/>
        <v>1</v>
      </c>
      <c r="M270">
        <f t="shared" si="6"/>
        <v>1</v>
      </c>
      <c r="N270">
        <f t="shared" si="6"/>
        <v>1</v>
      </c>
      <c r="O270">
        <f t="shared" si="6"/>
        <v>1</v>
      </c>
    </row>
    <row r="271" spans="1:15" x14ac:dyDescent="0.2">
      <c r="A271" t="s">
        <v>2</v>
      </c>
      <c r="B271">
        <v>30</v>
      </c>
      <c r="C271">
        <v>1</v>
      </c>
      <c r="D271">
        <v>171.00667000000001</v>
      </c>
      <c r="E271">
        <v>156.12666999999999</v>
      </c>
      <c r="F271">
        <v>156.12666999999999</v>
      </c>
      <c r="G271">
        <v>156.13999999999999</v>
      </c>
      <c r="H271">
        <v>156.12666999999999</v>
      </c>
      <c r="I271">
        <v>156.12666999999999</v>
      </c>
      <c r="K271">
        <f t="shared" si="6"/>
        <v>1</v>
      </c>
      <c r="L271">
        <f t="shared" si="6"/>
        <v>1</v>
      </c>
      <c r="M271">
        <f t="shared" si="6"/>
        <v>1</v>
      </c>
      <c r="N271">
        <f t="shared" si="6"/>
        <v>1</v>
      </c>
      <c r="O271">
        <f t="shared" si="6"/>
        <v>1</v>
      </c>
    </row>
    <row r="272" spans="1:15" x14ac:dyDescent="0.2">
      <c r="A272" t="s">
        <v>2</v>
      </c>
      <c r="B272">
        <v>30</v>
      </c>
      <c r="C272">
        <v>1</v>
      </c>
      <c r="D272">
        <v>171.00667000000001</v>
      </c>
      <c r="E272">
        <v>156.12666999999999</v>
      </c>
      <c r="F272">
        <v>156.12666999999999</v>
      </c>
      <c r="G272">
        <v>156.13999999999999</v>
      </c>
      <c r="H272">
        <v>156.12666999999999</v>
      </c>
      <c r="I272">
        <v>156.12666999999999</v>
      </c>
      <c r="K272">
        <f t="shared" si="6"/>
        <v>1</v>
      </c>
      <c r="L272">
        <f t="shared" si="6"/>
        <v>1</v>
      </c>
      <c r="M272">
        <f t="shared" si="6"/>
        <v>1</v>
      </c>
      <c r="N272">
        <f t="shared" si="6"/>
        <v>1</v>
      </c>
      <c r="O272">
        <f t="shared" si="6"/>
        <v>1</v>
      </c>
    </row>
    <row r="273" spans="1:15" x14ac:dyDescent="0.2">
      <c r="A273" t="s">
        <v>2</v>
      </c>
      <c r="B273">
        <v>30</v>
      </c>
      <c r="C273">
        <v>1</v>
      </c>
      <c r="D273">
        <v>171.00667000000001</v>
      </c>
      <c r="E273">
        <v>156.12666999999999</v>
      </c>
      <c r="F273">
        <v>156.12666999999999</v>
      </c>
      <c r="G273">
        <v>156.12666999999999</v>
      </c>
      <c r="H273">
        <v>156.22667000000001</v>
      </c>
      <c r="I273">
        <v>156.12666999999999</v>
      </c>
      <c r="K273">
        <f t="shared" si="6"/>
        <v>1</v>
      </c>
      <c r="L273">
        <f t="shared" si="6"/>
        <v>1</v>
      </c>
      <c r="M273">
        <f t="shared" si="6"/>
        <v>1</v>
      </c>
      <c r="N273">
        <f t="shared" si="6"/>
        <v>1</v>
      </c>
      <c r="O273">
        <f t="shared" si="6"/>
        <v>1</v>
      </c>
    </row>
    <row r="274" spans="1:15" x14ac:dyDescent="0.2">
      <c r="A274" t="s">
        <v>2</v>
      </c>
      <c r="B274">
        <v>30</v>
      </c>
      <c r="C274">
        <v>1</v>
      </c>
      <c r="D274">
        <v>171.00667000000001</v>
      </c>
      <c r="E274">
        <v>156.12666999999999</v>
      </c>
      <c r="F274">
        <v>156.12666999999999</v>
      </c>
      <c r="G274">
        <v>170.44696999999999</v>
      </c>
      <c r="H274">
        <v>156.12666999999999</v>
      </c>
      <c r="I274">
        <v>156.12666999999999</v>
      </c>
      <c r="K274">
        <f t="shared" si="6"/>
        <v>1</v>
      </c>
      <c r="L274">
        <f t="shared" si="6"/>
        <v>1</v>
      </c>
      <c r="M274">
        <f t="shared" si="6"/>
        <v>1</v>
      </c>
      <c r="N274">
        <f t="shared" si="6"/>
        <v>1</v>
      </c>
      <c r="O274">
        <f t="shared" si="6"/>
        <v>1</v>
      </c>
    </row>
    <row r="275" spans="1:15" x14ac:dyDescent="0.2">
      <c r="A275" t="s">
        <v>2</v>
      </c>
      <c r="B275">
        <v>30</v>
      </c>
      <c r="C275">
        <v>1</v>
      </c>
      <c r="D275">
        <v>171.00667000000001</v>
      </c>
      <c r="E275">
        <v>156.12666999999999</v>
      </c>
      <c r="F275">
        <v>156.12666999999999</v>
      </c>
      <c r="G275">
        <v>156.12666999999999</v>
      </c>
      <c r="H275">
        <v>156.12666999999999</v>
      </c>
      <c r="I275">
        <v>156.12666999999999</v>
      </c>
      <c r="K275">
        <f t="shared" si="6"/>
        <v>1</v>
      </c>
      <c r="L275">
        <f t="shared" si="6"/>
        <v>1</v>
      </c>
      <c r="M275">
        <f t="shared" si="6"/>
        <v>1</v>
      </c>
      <c r="N275">
        <f t="shared" si="6"/>
        <v>1</v>
      </c>
      <c r="O275">
        <f t="shared" si="6"/>
        <v>1</v>
      </c>
    </row>
    <row r="276" spans="1:15" x14ac:dyDescent="0.2">
      <c r="A276" t="s">
        <v>2</v>
      </c>
      <c r="B276">
        <v>30</v>
      </c>
      <c r="C276">
        <v>1</v>
      </c>
      <c r="D276">
        <v>171.00667000000001</v>
      </c>
      <c r="E276">
        <v>156.12666999999999</v>
      </c>
      <c r="F276">
        <v>156.12666999999999</v>
      </c>
      <c r="G276">
        <v>156.12666999999999</v>
      </c>
      <c r="H276">
        <v>156.13999999999999</v>
      </c>
      <c r="I276">
        <v>156.12666999999999</v>
      </c>
      <c r="K276">
        <f t="shared" si="6"/>
        <v>1</v>
      </c>
      <c r="L276">
        <f t="shared" si="6"/>
        <v>1</v>
      </c>
      <c r="M276">
        <f t="shared" si="6"/>
        <v>1</v>
      </c>
      <c r="N276">
        <f t="shared" si="6"/>
        <v>1</v>
      </c>
      <c r="O276">
        <f t="shared" si="6"/>
        <v>1</v>
      </c>
    </row>
    <row r="277" spans="1:15" x14ac:dyDescent="0.2">
      <c r="A277" t="s">
        <v>2</v>
      </c>
      <c r="B277">
        <v>30</v>
      </c>
      <c r="C277">
        <v>1</v>
      </c>
      <c r="D277">
        <v>171.00667000000001</v>
      </c>
      <c r="E277">
        <v>156.12666999999999</v>
      </c>
      <c r="F277">
        <v>156.12666999999999</v>
      </c>
      <c r="G277">
        <v>156.13999999999999</v>
      </c>
      <c r="H277">
        <v>156.12666999999999</v>
      </c>
      <c r="I277">
        <v>156.12666999999999</v>
      </c>
      <c r="K277">
        <f t="shared" si="6"/>
        <v>1</v>
      </c>
      <c r="L277">
        <f t="shared" si="6"/>
        <v>1</v>
      </c>
      <c r="M277">
        <f t="shared" si="6"/>
        <v>1</v>
      </c>
      <c r="N277">
        <f t="shared" si="6"/>
        <v>1</v>
      </c>
      <c r="O277">
        <f t="shared" si="6"/>
        <v>1</v>
      </c>
    </row>
    <row r="278" spans="1:15" x14ac:dyDescent="0.2">
      <c r="A278" t="s">
        <v>2</v>
      </c>
      <c r="B278">
        <v>30</v>
      </c>
      <c r="C278">
        <v>1</v>
      </c>
      <c r="D278">
        <v>171.00667000000001</v>
      </c>
      <c r="E278">
        <v>156.12666999999999</v>
      </c>
      <c r="F278">
        <v>156.12666999999999</v>
      </c>
      <c r="G278">
        <v>156.13999999999999</v>
      </c>
      <c r="H278">
        <v>156.12666999999999</v>
      </c>
      <c r="I278">
        <v>156.12666999999999</v>
      </c>
      <c r="K278">
        <f t="shared" si="6"/>
        <v>1</v>
      </c>
      <c r="L278">
        <f t="shared" si="6"/>
        <v>1</v>
      </c>
      <c r="M278">
        <f t="shared" si="6"/>
        <v>1</v>
      </c>
      <c r="N278">
        <f t="shared" si="6"/>
        <v>1</v>
      </c>
      <c r="O278">
        <f t="shared" si="6"/>
        <v>1</v>
      </c>
    </row>
    <row r="279" spans="1:15" x14ac:dyDescent="0.2">
      <c r="A279" t="s">
        <v>2</v>
      </c>
      <c r="B279">
        <v>30</v>
      </c>
      <c r="C279">
        <v>1</v>
      </c>
      <c r="D279">
        <v>171.00667000000001</v>
      </c>
      <c r="E279">
        <v>156.12666999999999</v>
      </c>
      <c r="F279">
        <v>156.12666999999999</v>
      </c>
      <c r="G279">
        <v>156.12666999999999</v>
      </c>
      <c r="H279">
        <v>156.12666999999999</v>
      </c>
      <c r="I279">
        <v>156.12666999999999</v>
      </c>
      <c r="K279">
        <f t="shared" si="6"/>
        <v>1</v>
      </c>
      <c r="L279">
        <f t="shared" si="6"/>
        <v>1</v>
      </c>
      <c r="M279">
        <f t="shared" si="6"/>
        <v>1</v>
      </c>
      <c r="N279">
        <f t="shared" si="6"/>
        <v>1</v>
      </c>
      <c r="O279">
        <f t="shared" si="6"/>
        <v>1</v>
      </c>
    </row>
    <row r="280" spans="1:15" x14ac:dyDescent="0.2">
      <c r="A280" t="s">
        <v>2</v>
      </c>
      <c r="B280">
        <v>30</v>
      </c>
      <c r="C280">
        <v>1</v>
      </c>
      <c r="D280">
        <v>171.00667000000001</v>
      </c>
      <c r="E280">
        <v>156.12666999999999</v>
      </c>
      <c r="F280">
        <v>156.12666999999999</v>
      </c>
      <c r="G280">
        <v>156.13999999999999</v>
      </c>
      <c r="H280">
        <v>156.12666999999999</v>
      </c>
      <c r="I280">
        <v>156.12666999999999</v>
      </c>
      <c r="K280">
        <f t="shared" si="6"/>
        <v>1</v>
      </c>
      <c r="L280">
        <f t="shared" si="6"/>
        <v>1</v>
      </c>
      <c r="M280">
        <f t="shared" si="6"/>
        <v>1</v>
      </c>
      <c r="N280">
        <f t="shared" si="6"/>
        <v>1</v>
      </c>
      <c r="O280">
        <f t="shared" si="6"/>
        <v>1</v>
      </c>
    </row>
    <row r="281" spans="1:15" x14ac:dyDescent="0.2">
      <c r="A281" t="s">
        <v>2</v>
      </c>
      <c r="B281">
        <v>30</v>
      </c>
      <c r="C281">
        <v>1</v>
      </c>
      <c r="D281">
        <v>171.00667000000001</v>
      </c>
      <c r="E281">
        <v>156.12666999999999</v>
      </c>
      <c r="F281">
        <v>156.12666999999999</v>
      </c>
      <c r="G281">
        <v>156.34666999999999</v>
      </c>
      <c r="H281">
        <v>156.12666999999999</v>
      </c>
      <c r="I281">
        <v>156.12666999999999</v>
      </c>
      <c r="K281">
        <f t="shared" si="6"/>
        <v>1</v>
      </c>
      <c r="L281">
        <f t="shared" si="6"/>
        <v>1</v>
      </c>
      <c r="M281">
        <f t="shared" si="6"/>
        <v>1</v>
      </c>
      <c r="N281">
        <f t="shared" si="6"/>
        <v>1</v>
      </c>
      <c r="O281">
        <f t="shared" si="6"/>
        <v>1</v>
      </c>
    </row>
    <row r="282" spans="1:15" x14ac:dyDescent="0.2">
      <c r="A282" t="s">
        <v>2</v>
      </c>
      <c r="B282">
        <v>30</v>
      </c>
      <c r="C282">
        <v>1</v>
      </c>
      <c r="D282">
        <v>171.00667000000001</v>
      </c>
      <c r="E282">
        <v>156.12666999999999</v>
      </c>
      <c r="F282">
        <v>156.12666999999999</v>
      </c>
      <c r="G282">
        <v>156.12666999999999</v>
      </c>
      <c r="H282">
        <v>156.12666999999999</v>
      </c>
      <c r="I282">
        <v>156.12666999999999</v>
      </c>
      <c r="K282">
        <f t="shared" si="6"/>
        <v>1</v>
      </c>
      <c r="L282">
        <f t="shared" si="6"/>
        <v>1</v>
      </c>
      <c r="M282">
        <f t="shared" si="6"/>
        <v>1</v>
      </c>
      <c r="N282">
        <f t="shared" si="6"/>
        <v>1</v>
      </c>
      <c r="O282">
        <f t="shared" si="6"/>
        <v>1</v>
      </c>
    </row>
    <row r="283" spans="1:15" x14ac:dyDescent="0.2">
      <c r="A283" t="s">
        <v>2</v>
      </c>
      <c r="B283">
        <v>30</v>
      </c>
      <c r="C283">
        <v>1</v>
      </c>
      <c r="D283">
        <v>171.00667000000001</v>
      </c>
      <c r="E283">
        <v>156.12666999999999</v>
      </c>
      <c r="F283">
        <v>156.12666999999999</v>
      </c>
      <c r="G283">
        <v>156.13999999999999</v>
      </c>
      <c r="H283">
        <v>156.22667000000001</v>
      </c>
      <c r="I283">
        <v>156.12666999999999</v>
      </c>
      <c r="K283">
        <f t="shared" si="6"/>
        <v>1</v>
      </c>
      <c r="L283">
        <f t="shared" si="6"/>
        <v>1</v>
      </c>
      <c r="M283">
        <f t="shared" si="6"/>
        <v>1</v>
      </c>
      <c r="N283">
        <f t="shared" si="6"/>
        <v>1</v>
      </c>
      <c r="O283">
        <f t="shared" si="6"/>
        <v>1</v>
      </c>
    </row>
    <row r="284" spans="1:15" x14ac:dyDescent="0.2">
      <c r="A284" t="s">
        <v>2</v>
      </c>
      <c r="B284">
        <v>30</v>
      </c>
      <c r="C284">
        <v>1</v>
      </c>
      <c r="D284">
        <v>171.00667000000001</v>
      </c>
      <c r="E284">
        <v>156.12666999999999</v>
      </c>
      <c r="F284">
        <v>156.12666999999999</v>
      </c>
      <c r="G284">
        <v>156.12666999999999</v>
      </c>
      <c r="H284">
        <v>156.12666999999999</v>
      </c>
      <c r="I284">
        <v>156.12666999999999</v>
      </c>
      <c r="K284">
        <f t="shared" si="6"/>
        <v>1</v>
      </c>
      <c r="L284">
        <f t="shared" si="6"/>
        <v>1</v>
      </c>
      <c r="M284">
        <f t="shared" si="6"/>
        <v>1</v>
      </c>
      <c r="N284">
        <f t="shared" si="6"/>
        <v>1</v>
      </c>
      <c r="O284">
        <f t="shared" si="6"/>
        <v>1</v>
      </c>
    </row>
    <row r="285" spans="1:15" x14ac:dyDescent="0.2">
      <c r="A285" t="s">
        <v>2</v>
      </c>
      <c r="B285">
        <v>30</v>
      </c>
      <c r="C285">
        <v>1</v>
      </c>
      <c r="D285">
        <v>171.00667000000001</v>
      </c>
      <c r="E285">
        <v>156.12666999999999</v>
      </c>
      <c r="F285">
        <v>156.12666999999999</v>
      </c>
      <c r="G285">
        <v>156.12666999999999</v>
      </c>
      <c r="H285">
        <v>156.13999999999999</v>
      </c>
      <c r="I285">
        <v>156.12666999999999</v>
      </c>
      <c r="K285">
        <f t="shared" si="6"/>
        <v>1</v>
      </c>
      <c r="L285">
        <f t="shared" si="6"/>
        <v>1</v>
      </c>
      <c r="M285">
        <f t="shared" si="6"/>
        <v>1</v>
      </c>
      <c r="N285">
        <f t="shared" si="6"/>
        <v>1</v>
      </c>
      <c r="O285">
        <f t="shared" si="6"/>
        <v>1</v>
      </c>
    </row>
    <row r="286" spans="1:15" x14ac:dyDescent="0.2">
      <c r="A286" t="s">
        <v>2</v>
      </c>
      <c r="B286">
        <v>30</v>
      </c>
      <c r="C286">
        <v>1</v>
      </c>
      <c r="D286">
        <v>171.00667000000001</v>
      </c>
      <c r="E286">
        <v>156.12666999999999</v>
      </c>
      <c r="F286">
        <v>156.12666999999999</v>
      </c>
      <c r="G286">
        <v>156.14483999999999</v>
      </c>
      <c r="H286">
        <v>156.12666999999999</v>
      </c>
      <c r="I286">
        <v>156.12666999999999</v>
      </c>
      <c r="K286">
        <f t="shared" si="6"/>
        <v>1</v>
      </c>
      <c r="L286">
        <f t="shared" si="6"/>
        <v>1</v>
      </c>
      <c r="M286">
        <f t="shared" si="6"/>
        <v>1</v>
      </c>
      <c r="N286">
        <f t="shared" si="6"/>
        <v>1</v>
      </c>
      <c r="O286">
        <f t="shared" si="6"/>
        <v>1</v>
      </c>
    </row>
    <row r="287" spans="1:15" x14ac:dyDescent="0.2">
      <c r="A287" t="s">
        <v>2</v>
      </c>
      <c r="B287">
        <v>30</v>
      </c>
      <c r="C287">
        <v>1</v>
      </c>
      <c r="D287">
        <v>171.00667000000001</v>
      </c>
      <c r="E287">
        <v>156.12666999999999</v>
      </c>
      <c r="F287">
        <v>156.12666999999999</v>
      </c>
      <c r="G287">
        <v>156.13999999999999</v>
      </c>
      <c r="H287">
        <v>156.13999999999999</v>
      </c>
      <c r="I287">
        <v>156.12666999999999</v>
      </c>
      <c r="K287">
        <f t="shared" si="6"/>
        <v>1</v>
      </c>
      <c r="L287">
        <f t="shared" si="6"/>
        <v>1</v>
      </c>
      <c r="M287">
        <f t="shared" si="6"/>
        <v>1</v>
      </c>
      <c r="N287">
        <f t="shared" si="6"/>
        <v>1</v>
      </c>
      <c r="O287">
        <f t="shared" si="6"/>
        <v>1</v>
      </c>
    </row>
    <row r="288" spans="1:15" x14ac:dyDescent="0.2">
      <c r="A288" t="s">
        <v>2</v>
      </c>
      <c r="B288">
        <v>30</v>
      </c>
      <c r="C288">
        <v>1</v>
      </c>
      <c r="D288">
        <v>171.00667000000001</v>
      </c>
      <c r="E288">
        <v>156.12666999999999</v>
      </c>
      <c r="F288">
        <v>156.12666999999999</v>
      </c>
      <c r="G288">
        <v>156.12666999999999</v>
      </c>
      <c r="H288">
        <v>156.34666999999999</v>
      </c>
      <c r="I288">
        <v>156.12666999999999</v>
      </c>
      <c r="K288">
        <f t="shared" si="6"/>
        <v>1</v>
      </c>
      <c r="L288">
        <f t="shared" si="6"/>
        <v>1</v>
      </c>
      <c r="M288">
        <f t="shared" si="6"/>
        <v>1</v>
      </c>
      <c r="N288">
        <f t="shared" si="6"/>
        <v>1</v>
      </c>
      <c r="O288">
        <f t="shared" si="6"/>
        <v>1</v>
      </c>
    </row>
    <row r="289" spans="1:15" x14ac:dyDescent="0.2">
      <c r="A289" t="s">
        <v>2</v>
      </c>
      <c r="B289">
        <v>30</v>
      </c>
      <c r="C289">
        <v>1</v>
      </c>
      <c r="D289">
        <v>171.00667000000001</v>
      </c>
      <c r="E289">
        <v>156.12666999999999</v>
      </c>
      <c r="F289">
        <v>156.12666999999999</v>
      </c>
      <c r="G289">
        <v>156.12666999999999</v>
      </c>
      <c r="H289">
        <v>156.12666999999999</v>
      </c>
      <c r="I289">
        <v>156.12666999999999</v>
      </c>
      <c r="K289">
        <f t="shared" si="6"/>
        <v>1</v>
      </c>
      <c r="L289">
        <f t="shared" si="6"/>
        <v>1</v>
      </c>
      <c r="M289">
        <f t="shared" si="6"/>
        <v>1</v>
      </c>
      <c r="N289">
        <f t="shared" si="6"/>
        <v>1</v>
      </c>
      <c r="O289">
        <f t="shared" si="6"/>
        <v>1</v>
      </c>
    </row>
    <row r="290" spans="1:15" x14ac:dyDescent="0.2">
      <c r="A290" t="s">
        <v>2</v>
      </c>
      <c r="B290">
        <v>30</v>
      </c>
      <c r="C290">
        <v>1</v>
      </c>
      <c r="D290">
        <v>171.00667000000001</v>
      </c>
      <c r="E290">
        <v>156.12666999999999</v>
      </c>
      <c r="F290">
        <v>156.12666999999999</v>
      </c>
      <c r="G290">
        <v>156.13999999999999</v>
      </c>
      <c r="H290">
        <v>156.12666999999999</v>
      </c>
      <c r="I290">
        <v>156.12666999999999</v>
      </c>
      <c r="K290">
        <f t="shared" si="6"/>
        <v>1</v>
      </c>
      <c r="L290">
        <f t="shared" si="6"/>
        <v>1</v>
      </c>
      <c r="M290">
        <f t="shared" si="6"/>
        <v>1</v>
      </c>
      <c r="N290">
        <f t="shared" si="6"/>
        <v>1</v>
      </c>
      <c r="O290">
        <f t="shared" si="6"/>
        <v>1</v>
      </c>
    </row>
    <row r="291" spans="1:15" x14ac:dyDescent="0.2">
      <c r="A291" t="s">
        <v>2</v>
      </c>
      <c r="B291">
        <v>30</v>
      </c>
      <c r="C291">
        <v>1</v>
      </c>
      <c r="D291">
        <v>171.00667000000001</v>
      </c>
      <c r="E291">
        <v>156.12666999999999</v>
      </c>
      <c r="F291">
        <v>156.12666999999999</v>
      </c>
      <c r="G291">
        <v>175.00471999999999</v>
      </c>
      <c r="H291">
        <v>156.12666999999999</v>
      </c>
      <c r="I291">
        <v>156.12666999999999</v>
      </c>
      <c r="K291">
        <f t="shared" si="6"/>
        <v>1</v>
      </c>
      <c r="L291">
        <f t="shared" si="6"/>
        <v>1</v>
      </c>
      <c r="M291">
        <f t="shared" si="6"/>
        <v>1</v>
      </c>
      <c r="N291">
        <f t="shared" si="6"/>
        <v>1</v>
      </c>
      <c r="O291">
        <f t="shared" si="6"/>
        <v>1</v>
      </c>
    </row>
    <row r="292" spans="1:15" x14ac:dyDescent="0.2">
      <c r="A292" t="s">
        <v>2</v>
      </c>
      <c r="B292">
        <v>30</v>
      </c>
      <c r="C292">
        <v>1</v>
      </c>
      <c r="D292">
        <v>171.00667000000001</v>
      </c>
      <c r="E292">
        <v>156.12666999999999</v>
      </c>
      <c r="F292">
        <v>156.12666999999999</v>
      </c>
      <c r="G292">
        <v>156.12666999999999</v>
      </c>
      <c r="H292">
        <v>156.12666999999999</v>
      </c>
      <c r="I292">
        <v>156.12666999999999</v>
      </c>
      <c r="K292">
        <f t="shared" si="6"/>
        <v>1</v>
      </c>
      <c r="L292">
        <f t="shared" si="6"/>
        <v>1</v>
      </c>
      <c r="M292">
        <f t="shared" si="6"/>
        <v>1</v>
      </c>
      <c r="N292">
        <f t="shared" si="6"/>
        <v>1</v>
      </c>
      <c r="O292">
        <f t="shared" si="6"/>
        <v>1</v>
      </c>
    </row>
    <row r="293" spans="1:15" x14ac:dyDescent="0.2">
      <c r="A293" t="s">
        <v>2</v>
      </c>
      <c r="B293">
        <v>30</v>
      </c>
      <c r="C293">
        <v>1</v>
      </c>
      <c r="D293">
        <v>171.00667000000001</v>
      </c>
      <c r="E293">
        <v>156.12666999999999</v>
      </c>
      <c r="F293">
        <v>156.12666999999999</v>
      </c>
      <c r="G293">
        <v>156.12666999999999</v>
      </c>
      <c r="H293">
        <v>156.12666999999999</v>
      </c>
      <c r="I293">
        <v>156.12666999999999</v>
      </c>
      <c r="K293">
        <f t="shared" si="6"/>
        <v>1</v>
      </c>
      <c r="L293">
        <f t="shared" si="6"/>
        <v>1</v>
      </c>
      <c r="M293">
        <f t="shared" si="6"/>
        <v>1</v>
      </c>
      <c r="N293">
        <f t="shared" si="6"/>
        <v>1</v>
      </c>
      <c r="O293">
        <f t="shared" si="6"/>
        <v>1</v>
      </c>
    </row>
    <row r="294" spans="1:15" x14ac:dyDescent="0.2">
      <c r="A294" t="s">
        <v>2</v>
      </c>
      <c r="B294">
        <v>30</v>
      </c>
      <c r="C294">
        <v>1</v>
      </c>
      <c r="D294">
        <v>171.00667000000001</v>
      </c>
      <c r="E294">
        <v>156.12666999999999</v>
      </c>
      <c r="F294">
        <v>156.12666999999999</v>
      </c>
      <c r="G294">
        <v>156.12666999999999</v>
      </c>
      <c r="H294">
        <v>156.22667000000001</v>
      </c>
      <c r="I294">
        <v>156.12666999999999</v>
      </c>
      <c r="K294">
        <f t="shared" si="6"/>
        <v>1</v>
      </c>
      <c r="L294">
        <f t="shared" si="6"/>
        <v>1</v>
      </c>
      <c r="M294">
        <f t="shared" si="6"/>
        <v>1</v>
      </c>
      <c r="N294">
        <f t="shared" si="6"/>
        <v>1</v>
      </c>
      <c r="O294">
        <f t="shared" si="6"/>
        <v>1</v>
      </c>
    </row>
    <row r="295" spans="1:15" x14ac:dyDescent="0.2">
      <c r="A295" t="s">
        <v>2</v>
      </c>
      <c r="B295">
        <v>30</v>
      </c>
      <c r="C295">
        <v>1</v>
      </c>
      <c r="D295">
        <v>171.00667000000001</v>
      </c>
      <c r="E295">
        <v>156.12666999999999</v>
      </c>
      <c r="F295">
        <v>156.12666999999999</v>
      </c>
      <c r="G295">
        <v>156.13999999999999</v>
      </c>
      <c r="H295">
        <v>156.12666999999999</v>
      </c>
      <c r="I295">
        <v>156.12666999999999</v>
      </c>
      <c r="K295">
        <f t="shared" si="6"/>
        <v>1</v>
      </c>
      <c r="L295">
        <f t="shared" si="6"/>
        <v>1</v>
      </c>
      <c r="M295">
        <f t="shared" si="6"/>
        <v>1</v>
      </c>
      <c r="N295">
        <f t="shared" si="6"/>
        <v>1</v>
      </c>
      <c r="O295">
        <f t="shared" si="6"/>
        <v>1</v>
      </c>
    </row>
    <row r="296" spans="1:15" x14ac:dyDescent="0.2">
      <c r="A296" t="s">
        <v>2</v>
      </c>
      <c r="B296">
        <v>30</v>
      </c>
      <c r="C296">
        <v>1</v>
      </c>
      <c r="D296">
        <v>171.00667000000001</v>
      </c>
      <c r="E296">
        <v>156.12666999999999</v>
      </c>
      <c r="F296">
        <v>156.12666999999999</v>
      </c>
      <c r="G296">
        <v>156.12666999999999</v>
      </c>
      <c r="H296">
        <v>156.12666999999999</v>
      </c>
      <c r="I296">
        <v>156.12666999999999</v>
      </c>
      <c r="K296">
        <f t="shared" si="6"/>
        <v>1</v>
      </c>
      <c r="L296">
        <f t="shared" si="6"/>
        <v>1</v>
      </c>
      <c r="M296">
        <f t="shared" si="6"/>
        <v>1</v>
      </c>
      <c r="N296">
        <f t="shared" si="6"/>
        <v>1</v>
      </c>
      <c r="O296">
        <f t="shared" si="6"/>
        <v>1</v>
      </c>
    </row>
    <row r="297" spans="1:15" x14ac:dyDescent="0.2">
      <c r="A297" t="s">
        <v>2</v>
      </c>
      <c r="B297">
        <v>30</v>
      </c>
      <c r="C297">
        <v>1</v>
      </c>
      <c r="D297">
        <v>171.00667000000001</v>
      </c>
      <c r="E297">
        <v>156.12666999999999</v>
      </c>
      <c r="F297">
        <v>156.12666999999999</v>
      </c>
      <c r="G297">
        <v>156.13999999999999</v>
      </c>
      <c r="H297">
        <v>156.13999999999999</v>
      </c>
      <c r="I297">
        <v>156.12666999999999</v>
      </c>
      <c r="K297">
        <f t="shared" si="6"/>
        <v>1</v>
      </c>
      <c r="L297">
        <f t="shared" si="6"/>
        <v>1</v>
      </c>
      <c r="M297">
        <f t="shared" si="6"/>
        <v>1</v>
      </c>
      <c r="N297">
        <f t="shared" si="6"/>
        <v>1</v>
      </c>
      <c r="O297">
        <f t="shared" si="6"/>
        <v>1</v>
      </c>
    </row>
    <row r="298" spans="1:15" x14ac:dyDescent="0.2">
      <c r="A298" t="s">
        <v>2</v>
      </c>
      <c r="B298">
        <v>30</v>
      </c>
      <c r="C298">
        <v>1</v>
      </c>
      <c r="D298">
        <v>171.00667000000001</v>
      </c>
      <c r="E298">
        <v>156.12666999999999</v>
      </c>
      <c r="F298">
        <v>156.12666999999999</v>
      </c>
      <c r="G298">
        <v>156.12666999999999</v>
      </c>
      <c r="H298">
        <v>156.12666999999999</v>
      </c>
      <c r="I298">
        <v>156.12666999999999</v>
      </c>
      <c r="K298">
        <f t="shared" si="6"/>
        <v>1</v>
      </c>
      <c r="L298">
        <f t="shared" si="6"/>
        <v>1</v>
      </c>
      <c r="M298">
        <f t="shared" si="6"/>
        <v>1</v>
      </c>
      <c r="N298">
        <f t="shared" si="6"/>
        <v>1</v>
      </c>
      <c r="O298">
        <f t="shared" si="6"/>
        <v>1</v>
      </c>
    </row>
    <row r="299" spans="1:15" x14ac:dyDescent="0.2">
      <c r="A299" t="s">
        <v>2</v>
      </c>
      <c r="B299">
        <v>30</v>
      </c>
      <c r="C299">
        <v>1</v>
      </c>
      <c r="D299">
        <v>171.00667000000001</v>
      </c>
      <c r="E299">
        <v>156.12666999999999</v>
      </c>
      <c r="F299">
        <v>156.12666999999999</v>
      </c>
      <c r="G299">
        <v>156.13999999999999</v>
      </c>
      <c r="H299">
        <v>156.12666999999999</v>
      </c>
      <c r="I299">
        <v>156.12666999999999</v>
      </c>
      <c r="K299">
        <f t="shared" si="6"/>
        <v>1</v>
      </c>
      <c r="L299">
        <f t="shared" si="6"/>
        <v>1</v>
      </c>
      <c r="M299">
        <f t="shared" si="6"/>
        <v>1</v>
      </c>
      <c r="N299">
        <f t="shared" si="6"/>
        <v>1</v>
      </c>
      <c r="O299">
        <f t="shared" si="6"/>
        <v>1</v>
      </c>
    </row>
    <row r="300" spans="1:15" x14ac:dyDescent="0.2">
      <c r="A300" t="s">
        <v>2</v>
      </c>
      <c r="B300">
        <v>30</v>
      </c>
      <c r="C300">
        <v>1</v>
      </c>
      <c r="D300">
        <v>171.00667000000001</v>
      </c>
      <c r="E300">
        <v>156.12666999999999</v>
      </c>
      <c r="F300">
        <v>156.12666999999999</v>
      </c>
      <c r="G300">
        <v>156.12666999999999</v>
      </c>
      <c r="H300">
        <v>156.12666999999999</v>
      </c>
      <c r="I300">
        <v>156.12666999999999</v>
      </c>
      <c r="K300">
        <f t="shared" si="6"/>
        <v>1</v>
      </c>
      <c r="L300">
        <f t="shared" si="6"/>
        <v>1</v>
      </c>
      <c r="M300">
        <f t="shared" si="6"/>
        <v>1</v>
      </c>
      <c r="N300">
        <f t="shared" si="6"/>
        <v>1</v>
      </c>
      <c r="O300">
        <f t="shared" si="6"/>
        <v>1</v>
      </c>
    </row>
    <row r="301" spans="1:15" x14ac:dyDescent="0.2">
      <c r="A301" t="s">
        <v>2</v>
      </c>
      <c r="B301">
        <v>30</v>
      </c>
      <c r="C301">
        <v>1</v>
      </c>
      <c r="D301">
        <v>171.00667000000001</v>
      </c>
      <c r="E301">
        <v>156.12666999999999</v>
      </c>
      <c r="F301">
        <v>156.12666999999999</v>
      </c>
      <c r="G301">
        <v>156.12666999999999</v>
      </c>
      <c r="H301">
        <v>156.13999999999999</v>
      </c>
      <c r="I301">
        <v>156.12666999999999</v>
      </c>
      <c r="K301">
        <f t="shared" si="6"/>
        <v>1</v>
      </c>
      <c r="L301">
        <f t="shared" si="6"/>
        <v>1</v>
      </c>
      <c r="M301">
        <f t="shared" si="6"/>
        <v>1</v>
      </c>
      <c r="N301">
        <f t="shared" si="6"/>
        <v>1</v>
      </c>
      <c r="O301">
        <f t="shared" si="6"/>
        <v>1</v>
      </c>
    </row>
    <row r="302" spans="1:15" x14ac:dyDescent="0.2">
      <c r="A302" t="s">
        <v>2</v>
      </c>
      <c r="B302">
        <v>50</v>
      </c>
      <c r="C302">
        <v>0.4</v>
      </c>
      <c r="D302">
        <v>491.35005000000001</v>
      </c>
      <c r="E302">
        <v>491.35005000000001</v>
      </c>
      <c r="F302">
        <v>491.35005000000001</v>
      </c>
      <c r="G302">
        <v>491.35005000000001</v>
      </c>
      <c r="H302">
        <v>491.35005000000001</v>
      </c>
      <c r="I302">
        <v>491.35005000000001</v>
      </c>
      <c r="K302">
        <f t="shared" si="6"/>
        <v>1</v>
      </c>
      <c r="L302">
        <f t="shared" si="6"/>
        <v>1</v>
      </c>
      <c r="M302">
        <f t="shared" si="6"/>
        <v>1</v>
      </c>
      <c r="N302">
        <f t="shared" si="6"/>
        <v>1</v>
      </c>
      <c r="O302">
        <f t="shared" si="6"/>
        <v>1</v>
      </c>
    </row>
    <row r="303" spans="1:15" x14ac:dyDescent="0.2">
      <c r="A303" t="s">
        <v>2</v>
      </c>
      <c r="B303">
        <v>50</v>
      </c>
      <c r="C303">
        <v>0.4</v>
      </c>
      <c r="D303">
        <v>491.35005000000001</v>
      </c>
      <c r="E303">
        <v>491.35005000000001</v>
      </c>
      <c r="F303">
        <v>491.35005000000001</v>
      </c>
      <c r="G303">
        <v>491.35005000000001</v>
      </c>
      <c r="H303">
        <v>491.35005000000001</v>
      </c>
      <c r="I303">
        <v>491.35005000000001</v>
      </c>
      <c r="K303">
        <f t="shared" si="6"/>
        <v>1</v>
      </c>
      <c r="L303">
        <f t="shared" si="6"/>
        <v>1</v>
      </c>
      <c r="M303">
        <f t="shared" si="6"/>
        <v>1</v>
      </c>
      <c r="N303">
        <f t="shared" si="6"/>
        <v>1</v>
      </c>
      <c r="O303">
        <f t="shared" si="6"/>
        <v>1</v>
      </c>
    </row>
    <row r="304" spans="1:15" x14ac:dyDescent="0.2">
      <c r="A304" t="s">
        <v>2</v>
      </c>
      <c r="B304">
        <v>50</v>
      </c>
      <c r="C304">
        <v>0.4</v>
      </c>
      <c r="D304">
        <v>491.35005000000001</v>
      </c>
      <c r="E304">
        <v>491.35005000000001</v>
      </c>
      <c r="F304">
        <v>491.35005000000001</v>
      </c>
      <c r="G304">
        <v>491.35005000000001</v>
      </c>
      <c r="H304">
        <v>491.35005000000001</v>
      </c>
      <c r="I304">
        <v>491.35005000000001</v>
      </c>
      <c r="K304">
        <f t="shared" si="6"/>
        <v>1</v>
      </c>
      <c r="L304">
        <f t="shared" si="6"/>
        <v>1</v>
      </c>
      <c r="M304">
        <f t="shared" si="6"/>
        <v>1</v>
      </c>
      <c r="N304">
        <f t="shared" si="6"/>
        <v>1</v>
      </c>
      <c r="O304">
        <f t="shared" si="6"/>
        <v>1</v>
      </c>
    </row>
    <row r="305" spans="1:15" x14ac:dyDescent="0.2">
      <c r="A305" t="s">
        <v>2</v>
      </c>
      <c r="B305">
        <v>50</v>
      </c>
      <c r="C305">
        <v>0.4</v>
      </c>
      <c r="D305">
        <v>491.35005000000001</v>
      </c>
      <c r="E305">
        <v>491.35005000000001</v>
      </c>
      <c r="F305">
        <v>491.35005000000001</v>
      </c>
      <c r="G305">
        <v>491.35005000000001</v>
      </c>
      <c r="H305">
        <v>491.35005000000001</v>
      </c>
      <c r="I305">
        <v>491.35005000000001</v>
      </c>
      <c r="K305">
        <f t="shared" si="6"/>
        <v>1</v>
      </c>
      <c r="L305">
        <f t="shared" si="6"/>
        <v>1</v>
      </c>
      <c r="M305">
        <f t="shared" si="6"/>
        <v>1</v>
      </c>
      <c r="N305">
        <f t="shared" si="6"/>
        <v>1</v>
      </c>
      <c r="O305">
        <f t="shared" si="6"/>
        <v>1</v>
      </c>
    </row>
    <row r="306" spans="1:15" x14ac:dyDescent="0.2">
      <c r="A306" t="s">
        <v>2</v>
      </c>
      <c r="B306">
        <v>50</v>
      </c>
      <c r="C306">
        <v>0.4</v>
      </c>
      <c r="D306">
        <v>491.35005000000001</v>
      </c>
      <c r="E306">
        <v>491.35005000000001</v>
      </c>
      <c r="F306">
        <v>491.35005000000001</v>
      </c>
      <c r="G306">
        <v>491.35005000000001</v>
      </c>
      <c r="H306">
        <v>491.35005000000001</v>
      </c>
      <c r="I306">
        <v>491.35005000000001</v>
      </c>
      <c r="K306">
        <f t="shared" si="6"/>
        <v>1</v>
      </c>
      <c r="L306">
        <f t="shared" si="6"/>
        <v>1</v>
      </c>
      <c r="M306">
        <f t="shared" si="6"/>
        <v>1</v>
      </c>
      <c r="N306">
        <f t="shared" si="6"/>
        <v>1</v>
      </c>
      <c r="O306">
        <f t="shared" si="6"/>
        <v>1</v>
      </c>
    </row>
    <row r="307" spans="1:15" x14ac:dyDescent="0.2">
      <c r="A307" t="s">
        <v>2</v>
      </c>
      <c r="B307">
        <v>50</v>
      </c>
      <c r="C307">
        <v>0.4</v>
      </c>
      <c r="D307">
        <v>491.35005000000001</v>
      </c>
      <c r="E307">
        <v>491.35005000000001</v>
      </c>
      <c r="F307">
        <v>491.35005000000001</v>
      </c>
      <c r="G307">
        <v>491.35005000000001</v>
      </c>
      <c r="H307">
        <v>491.35005000000001</v>
      </c>
      <c r="I307">
        <v>491.35005000000001</v>
      </c>
      <c r="K307">
        <f t="shared" si="6"/>
        <v>1</v>
      </c>
      <c r="L307">
        <f t="shared" si="6"/>
        <v>1</v>
      </c>
      <c r="M307">
        <f t="shared" si="6"/>
        <v>1</v>
      </c>
      <c r="N307">
        <f t="shared" si="6"/>
        <v>1</v>
      </c>
      <c r="O307">
        <f t="shared" si="6"/>
        <v>1</v>
      </c>
    </row>
    <row r="308" spans="1:15" x14ac:dyDescent="0.2">
      <c r="A308" t="s">
        <v>2</v>
      </c>
      <c r="B308">
        <v>50</v>
      </c>
      <c r="C308">
        <v>0.4</v>
      </c>
      <c r="D308">
        <v>491.35005000000001</v>
      </c>
      <c r="E308">
        <v>491.35005000000001</v>
      </c>
      <c r="F308">
        <v>491.35005000000001</v>
      </c>
      <c r="G308">
        <v>491.35005000000001</v>
      </c>
      <c r="H308">
        <v>491.35005000000001</v>
      </c>
      <c r="I308">
        <v>491.35005000000001</v>
      </c>
      <c r="K308">
        <f t="shared" si="6"/>
        <v>1</v>
      </c>
      <c r="L308">
        <f t="shared" si="6"/>
        <v>1</v>
      </c>
      <c r="M308">
        <f t="shared" si="6"/>
        <v>1</v>
      </c>
      <c r="N308">
        <f t="shared" si="6"/>
        <v>1</v>
      </c>
      <c r="O308">
        <f t="shared" si="6"/>
        <v>1</v>
      </c>
    </row>
    <row r="309" spans="1:15" x14ac:dyDescent="0.2">
      <c r="A309" t="s">
        <v>2</v>
      </c>
      <c r="B309">
        <v>50</v>
      </c>
      <c r="C309">
        <v>0.4</v>
      </c>
      <c r="D309">
        <v>491.35005000000001</v>
      </c>
      <c r="E309">
        <v>491.35005000000001</v>
      </c>
      <c r="F309">
        <v>491.35005000000001</v>
      </c>
      <c r="G309">
        <v>491.35005000000001</v>
      </c>
      <c r="H309">
        <v>491.35005000000001</v>
      </c>
      <c r="I309">
        <v>491.35005000000001</v>
      </c>
      <c r="K309">
        <f t="shared" si="6"/>
        <v>1</v>
      </c>
      <c r="L309">
        <f t="shared" si="6"/>
        <v>1</v>
      </c>
      <c r="M309">
        <f t="shared" si="6"/>
        <v>1</v>
      </c>
      <c r="N309">
        <f t="shared" si="6"/>
        <v>1</v>
      </c>
      <c r="O309">
        <f t="shared" si="6"/>
        <v>1</v>
      </c>
    </row>
    <row r="310" spans="1:15" x14ac:dyDescent="0.2">
      <c r="A310" t="s">
        <v>2</v>
      </c>
      <c r="B310">
        <v>50</v>
      </c>
      <c r="C310">
        <v>0.4</v>
      </c>
      <c r="D310">
        <v>491.35005000000001</v>
      </c>
      <c r="E310">
        <v>491.35005000000001</v>
      </c>
      <c r="F310">
        <v>491.35005000000001</v>
      </c>
      <c r="G310">
        <v>491.35005000000001</v>
      </c>
      <c r="H310">
        <v>491.35005000000001</v>
      </c>
      <c r="I310">
        <v>491.35005000000001</v>
      </c>
      <c r="K310">
        <f t="shared" si="6"/>
        <v>1</v>
      </c>
      <c r="L310">
        <f t="shared" si="6"/>
        <v>1</v>
      </c>
      <c r="M310">
        <f t="shared" si="6"/>
        <v>1</v>
      </c>
      <c r="N310">
        <f t="shared" si="6"/>
        <v>1</v>
      </c>
      <c r="O310">
        <f t="shared" si="6"/>
        <v>1</v>
      </c>
    </row>
    <row r="311" spans="1:15" x14ac:dyDescent="0.2">
      <c r="A311" t="s">
        <v>2</v>
      </c>
      <c r="B311">
        <v>50</v>
      </c>
      <c r="C311">
        <v>0.4</v>
      </c>
      <c r="D311">
        <v>491.35005000000001</v>
      </c>
      <c r="E311">
        <v>491.35005000000001</v>
      </c>
      <c r="F311">
        <v>491.35005000000001</v>
      </c>
      <c r="G311">
        <v>491.35005000000001</v>
      </c>
      <c r="H311">
        <v>491.35005000000001</v>
      </c>
      <c r="I311">
        <v>491.35005000000001</v>
      </c>
      <c r="K311">
        <f t="shared" si="6"/>
        <v>1</v>
      </c>
      <c r="L311">
        <f t="shared" si="6"/>
        <v>1</v>
      </c>
      <c r="M311">
        <f t="shared" si="6"/>
        <v>1</v>
      </c>
      <c r="N311">
        <f t="shared" si="6"/>
        <v>1</v>
      </c>
      <c r="O311">
        <f t="shared" si="6"/>
        <v>1</v>
      </c>
    </row>
    <row r="312" spans="1:15" x14ac:dyDescent="0.2">
      <c r="A312" t="s">
        <v>2</v>
      </c>
      <c r="B312">
        <v>50</v>
      </c>
      <c r="C312">
        <v>0.4</v>
      </c>
      <c r="D312">
        <v>491.35005000000001</v>
      </c>
      <c r="E312">
        <v>491.35005000000001</v>
      </c>
      <c r="F312">
        <v>491.35005000000001</v>
      </c>
      <c r="G312">
        <v>491.35005000000001</v>
      </c>
      <c r="H312">
        <v>491.35005000000001</v>
      </c>
      <c r="I312">
        <v>491.35005000000001</v>
      </c>
      <c r="K312">
        <f t="shared" si="6"/>
        <v>1</v>
      </c>
      <c r="L312">
        <f t="shared" si="6"/>
        <v>1</v>
      </c>
      <c r="M312">
        <f t="shared" si="6"/>
        <v>1</v>
      </c>
      <c r="N312">
        <f t="shared" si="6"/>
        <v>1</v>
      </c>
      <c r="O312">
        <f t="shared" si="6"/>
        <v>1</v>
      </c>
    </row>
    <row r="313" spans="1:15" x14ac:dyDescent="0.2">
      <c r="A313" t="s">
        <v>2</v>
      </c>
      <c r="B313">
        <v>50</v>
      </c>
      <c r="C313">
        <v>0.4</v>
      </c>
      <c r="D313">
        <v>491.35005000000001</v>
      </c>
      <c r="E313">
        <v>491.35005000000001</v>
      </c>
      <c r="F313">
        <v>491.35005000000001</v>
      </c>
      <c r="G313">
        <v>491.35005000000001</v>
      </c>
      <c r="H313">
        <v>491.35005000000001</v>
      </c>
      <c r="I313">
        <v>491.35005000000001</v>
      </c>
      <c r="K313">
        <f t="shared" si="6"/>
        <v>1</v>
      </c>
      <c r="L313">
        <f t="shared" si="6"/>
        <v>1</v>
      </c>
      <c r="M313">
        <f t="shared" si="6"/>
        <v>1</v>
      </c>
      <c r="N313">
        <f t="shared" si="6"/>
        <v>1</v>
      </c>
      <c r="O313">
        <f t="shared" si="6"/>
        <v>1</v>
      </c>
    </row>
    <row r="314" spans="1:15" x14ac:dyDescent="0.2">
      <c r="A314" t="s">
        <v>2</v>
      </c>
      <c r="B314">
        <v>50</v>
      </c>
      <c r="C314">
        <v>0.4</v>
      </c>
      <c r="D314">
        <v>491.35005000000001</v>
      </c>
      <c r="E314">
        <v>491.35005000000001</v>
      </c>
      <c r="F314">
        <v>491.35005000000001</v>
      </c>
      <c r="G314">
        <v>491.35005000000001</v>
      </c>
      <c r="H314">
        <v>491.35005000000001</v>
      </c>
      <c r="I314">
        <v>491.35005000000001</v>
      </c>
      <c r="K314">
        <f t="shared" si="6"/>
        <v>1</v>
      </c>
      <c r="L314">
        <f t="shared" si="6"/>
        <v>1</v>
      </c>
      <c r="M314">
        <f t="shared" si="6"/>
        <v>1</v>
      </c>
      <c r="N314">
        <f t="shared" si="6"/>
        <v>1</v>
      </c>
      <c r="O314">
        <f t="shared" si="6"/>
        <v>1</v>
      </c>
    </row>
    <row r="315" spans="1:15" x14ac:dyDescent="0.2">
      <c r="A315" t="s">
        <v>2</v>
      </c>
      <c r="B315">
        <v>50</v>
      </c>
      <c r="C315">
        <v>0.4</v>
      </c>
      <c r="D315">
        <v>491.35005000000001</v>
      </c>
      <c r="E315">
        <v>491.35005000000001</v>
      </c>
      <c r="F315">
        <v>491.35005000000001</v>
      </c>
      <c r="G315">
        <v>491.35005000000001</v>
      </c>
      <c r="H315">
        <v>491.35005000000001</v>
      </c>
      <c r="I315">
        <v>491.35005000000001</v>
      </c>
      <c r="K315">
        <f t="shared" si="6"/>
        <v>1</v>
      </c>
      <c r="L315">
        <f t="shared" si="6"/>
        <v>1</v>
      </c>
      <c r="M315">
        <f t="shared" si="6"/>
        <v>1</v>
      </c>
      <c r="N315">
        <f t="shared" si="6"/>
        <v>1</v>
      </c>
      <c r="O315">
        <f t="shared" si="6"/>
        <v>1</v>
      </c>
    </row>
    <row r="316" spans="1:15" x14ac:dyDescent="0.2">
      <c r="A316" t="s">
        <v>2</v>
      </c>
      <c r="B316">
        <v>50</v>
      </c>
      <c r="C316">
        <v>0.4</v>
      </c>
      <c r="D316">
        <v>491.35005000000001</v>
      </c>
      <c r="E316">
        <v>491.35005000000001</v>
      </c>
      <c r="F316">
        <v>491.35005000000001</v>
      </c>
      <c r="G316">
        <v>491.35005000000001</v>
      </c>
      <c r="H316">
        <v>491.35005000000001</v>
      </c>
      <c r="I316">
        <v>491.35005000000001</v>
      </c>
      <c r="K316">
        <f t="shared" si="6"/>
        <v>1</v>
      </c>
      <c r="L316">
        <f t="shared" si="6"/>
        <v>1</v>
      </c>
      <c r="M316">
        <f t="shared" si="6"/>
        <v>1</v>
      </c>
      <c r="N316">
        <f t="shared" si="6"/>
        <v>1</v>
      </c>
      <c r="O316">
        <f t="shared" si="6"/>
        <v>1</v>
      </c>
    </row>
    <row r="317" spans="1:15" x14ac:dyDescent="0.2">
      <c r="A317" t="s">
        <v>2</v>
      </c>
      <c r="B317">
        <v>50</v>
      </c>
      <c r="C317">
        <v>0.4</v>
      </c>
      <c r="D317">
        <v>491.35005000000001</v>
      </c>
      <c r="E317">
        <v>491.35005000000001</v>
      </c>
      <c r="F317">
        <v>491.35005000000001</v>
      </c>
      <c r="G317">
        <v>491.35005000000001</v>
      </c>
      <c r="H317">
        <v>491.35005000000001</v>
      </c>
      <c r="I317">
        <v>491.35005000000001</v>
      </c>
      <c r="K317">
        <f t="shared" si="6"/>
        <v>1</v>
      </c>
      <c r="L317">
        <f t="shared" si="6"/>
        <v>1</v>
      </c>
      <c r="M317">
        <f t="shared" si="6"/>
        <v>1</v>
      </c>
      <c r="N317">
        <f t="shared" si="6"/>
        <v>1</v>
      </c>
      <c r="O317">
        <f t="shared" si="6"/>
        <v>1</v>
      </c>
    </row>
    <row r="318" spans="1:15" x14ac:dyDescent="0.2">
      <c r="A318" t="s">
        <v>2</v>
      </c>
      <c r="B318">
        <v>50</v>
      </c>
      <c r="C318">
        <v>0.4</v>
      </c>
      <c r="D318">
        <v>491.35005000000001</v>
      </c>
      <c r="E318">
        <v>491.35005000000001</v>
      </c>
      <c r="F318">
        <v>491.35005000000001</v>
      </c>
      <c r="G318">
        <v>491.35005000000001</v>
      </c>
      <c r="H318">
        <v>491.35005000000001</v>
      </c>
      <c r="I318">
        <v>491.35005000000001</v>
      </c>
      <c r="K318">
        <f t="shared" si="6"/>
        <v>1</v>
      </c>
      <c r="L318">
        <f t="shared" si="6"/>
        <v>1</v>
      </c>
      <c r="M318">
        <f t="shared" si="6"/>
        <v>1</v>
      </c>
      <c r="N318">
        <f t="shared" si="6"/>
        <v>1</v>
      </c>
      <c r="O318">
        <f t="shared" si="6"/>
        <v>1</v>
      </c>
    </row>
    <row r="319" spans="1:15" x14ac:dyDescent="0.2">
      <c r="A319" t="s">
        <v>2</v>
      </c>
      <c r="B319">
        <v>50</v>
      </c>
      <c r="C319">
        <v>0.4</v>
      </c>
      <c r="D319">
        <v>491.35005000000001</v>
      </c>
      <c r="E319">
        <v>491.35005000000001</v>
      </c>
      <c r="F319">
        <v>491.35005000000001</v>
      </c>
      <c r="G319">
        <v>491.35005000000001</v>
      </c>
      <c r="H319">
        <v>491.35005000000001</v>
      </c>
      <c r="I319">
        <v>491.35005000000001</v>
      </c>
      <c r="K319">
        <f t="shared" si="6"/>
        <v>1</v>
      </c>
      <c r="L319">
        <f t="shared" si="6"/>
        <v>1</v>
      </c>
      <c r="M319">
        <f t="shared" si="6"/>
        <v>1</v>
      </c>
      <c r="N319">
        <f t="shared" si="6"/>
        <v>1</v>
      </c>
      <c r="O319">
        <f t="shared" si="6"/>
        <v>1</v>
      </c>
    </row>
    <row r="320" spans="1:15" x14ac:dyDescent="0.2">
      <c r="A320" t="s">
        <v>2</v>
      </c>
      <c r="B320">
        <v>50</v>
      </c>
      <c r="C320">
        <v>0.4</v>
      </c>
      <c r="D320">
        <v>491.35005000000001</v>
      </c>
      <c r="E320">
        <v>491.35005000000001</v>
      </c>
      <c r="F320">
        <v>491.35005000000001</v>
      </c>
      <c r="G320">
        <v>491.35005000000001</v>
      </c>
      <c r="H320">
        <v>491.35005000000001</v>
      </c>
      <c r="I320">
        <v>491.35005000000001</v>
      </c>
      <c r="K320">
        <f t="shared" si="6"/>
        <v>1</v>
      </c>
      <c r="L320">
        <f t="shared" si="6"/>
        <v>1</v>
      </c>
      <c r="M320">
        <f t="shared" si="6"/>
        <v>1</v>
      </c>
      <c r="N320">
        <f t="shared" si="6"/>
        <v>1</v>
      </c>
      <c r="O320">
        <f t="shared" si="6"/>
        <v>1</v>
      </c>
    </row>
    <row r="321" spans="1:15" x14ac:dyDescent="0.2">
      <c r="A321" t="s">
        <v>2</v>
      </c>
      <c r="B321">
        <v>50</v>
      </c>
      <c r="C321">
        <v>0.4</v>
      </c>
      <c r="D321">
        <v>491.35005000000001</v>
      </c>
      <c r="E321">
        <v>491.35005000000001</v>
      </c>
      <c r="F321">
        <v>491.35005000000001</v>
      </c>
      <c r="G321">
        <v>491.35005000000001</v>
      </c>
      <c r="H321">
        <v>491.35005000000001</v>
      </c>
      <c r="I321">
        <v>491.35005000000001</v>
      </c>
      <c r="K321">
        <f t="shared" ref="K321:O371" si="7">IF($I321&lt;=D321,1,0)</f>
        <v>1</v>
      </c>
      <c r="L321">
        <f t="shared" si="7"/>
        <v>1</v>
      </c>
      <c r="M321">
        <f t="shared" si="7"/>
        <v>1</v>
      </c>
      <c r="N321">
        <f t="shared" si="7"/>
        <v>1</v>
      </c>
      <c r="O321">
        <f t="shared" si="7"/>
        <v>1</v>
      </c>
    </row>
    <row r="322" spans="1:15" x14ac:dyDescent="0.2">
      <c r="A322" t="s">
        <v>2</v>
      </c>
      <c r="B322">
        <v>50</v>
      </c>
      <c r="C322">
        <v>0.4</v>
      </c>
      <c r="D322">
        <v>491.35005000000001</v>
      </c>
      <c r="E322">
        <v>491.35005000000001</v>
      </c>
      <c r="F322">
        <v>491.35005000000001</v>
      </c>
      <c r="G322">
        <v>491.35005000000001</v>
      </c>
      <c r="H322">
        <v>491.35005000000001</v>
      </c>
      <c r="I322">
        <v>491.35005000000001</v>
      </c>
      <c r="K322">
        <f t="shared" si="7"/>
        <v>1</v>
      </c>
      <c r="L322">
        <f t="shared" si="7"/>
        <v>1</v>
      </c>
      <c r="M322">
        <f t="shared" si="7"/>
        <v>1</v>
      </c>
      <c r="N322">
        <f t="shared" si="7"/>
        <v>1</v>
      </c>
      <c r="O322">
        <f t="shared" si="7"/>
        <v>1</v>
      </c>
    </row>
    <row r="323" spans="1:15" x14ac:dyDescent="0.2">
      <c r="A323" t="s">
        <v>2</v>
      </c>
      <c r="B323">
        <v>50</v>
      </c>
      <c r="C323">
        <v>0.4</v>
      </c>
      <c r="D323">
        <v>491.35005000000001</v>
      </c>
      <c r="E323">
        <v>491.35005000000001</v>
      </c>
      <c r="F323">
        <v>491.35005000000001</v>
      </c>
      <c r="G323">
        <v>491.35005000000001</v>
      </c>
      <c r="H323">
        <v>491.35005000000001</v>
      </c>
      <c r="I323">
        <v>491.35005000000001</v>
      </c>
      <c r="K323">
        <f t="shared" si="7"/>
        <v>1</v>
      </c>
      <c r="L323">
        <f t="shared" si="7"/>
        <v>1</v>
      </c>
      <c r="M323">
        <f t="shared" si="7"/>
        <v>1</v>
      </c>
      <c r="N323">
        <f t="shared" si="7"/>
        <v>1</v>
      </c>
      <c r="O323">
        <f t="shared" si="7"/>
        <v>1</v>
      </c>
    </row>
    <row r="324" spans="1:15" x14ac:dyDescent="0.2">
      <c r="A324" t="s">
        <v>2</v>
      </c>
      <c r="B324">
        <v>50</v>
      </c>
      <c r="C324">
        <v>0.4</v>
      </c>
      <c r="D324">
        <v>491.35005000000001</v>
      </c>
      <c r="E324">
        <v>491.35005000000001</v>
      </c>
      <c r="F324">
        <v>491.35005000000001</v>
      </c>
      <c r="G324">
        <v>491.35005000000001</v>
      </c>
      <c r="H324">
        <v>491.35005000000001</v>
      </c>
      <c r="I324">
        <v>491.35005000000001</v>
      </c>
      <c r="K324">
        <f t="shared" si="7"/>
        <v>1</v>
      </c>
      <c r="L324">
        <f t="shared" si="7"/>
        <v>1</v>
      </c>
      <c r="M324">
        <f t="shared" si="7"/>
        <v>1</v>
      </c>
      <c r="N324">
        <f t="shared" si="7"/>
        <v>1</v>
      </c>
      <c r="O324">
        <f t="shared" si="7"/>
        <v>1</v>
      </c>
    </row>
    <row r="325" spans="1:15" x14ac:dyDescent="0.2">
      <c r="A325" t="s">
        <v>2</v>
      </c>
      <c r="B325">
        <v>50</v>
      </c>
      <c r="C325">
        <v>0.4</v>
      </c>
      <c r="D325">
        <v>491.35005000000001</v>
      </c>
      <c r="E325">
        <v>491.35005000000001</v>
      </c>
      <c r="F325">
        <v>491.35005000000001</v>
      </c>
      <c r="G325">
        <v>491.35005000000001</v>
      </c>
      <c r="H325">
        <v>491.35005000000001</v>
      </c>
      <c r="I325">
        <v>491.35005000000001</v>
      </c>
      <c r="K325">
        <f t="shared" si="7"/>
        <v>1</v>
      </c>
      <c r="L325">
        <f t="shared" si="7"/>
        <v>1</v>
      </c>
      <c r="M325">
        <f t="shared" si="7"/>
        <v>1</v>
      </c>
      <c r="N325">
        <f t="shared" si="7"/>
        <v>1</v>
      </c>
      <c r="O325">
        <f t="shared" si="7"/>
        <v>1</v>
      </c>
    </row>
    <row r="326" spans="1:15" x14ac:dyDescent="0.2">
      <c r="A326" t="s">
        <v>2</v>
      </c>
      <c r="B326">
        <v>50</v>
      </c>
      <c r="C326">
        <v>0.4</v>
      </c>
      <c r="D326">
        <v>491.35005000000001</v>
      </c>
      <c r="E326">
        <v>491.35005000000001</v>
      </c>
      <c r="F326">
        <v>491.35005000000001</v>
      </c>
      <c r="G326">
        <v>491.35005000000001</v>
      </c>
      <c r="H326">
        <v>491.35005000000001</v>
      </c>
      <c r="I326">
        <v>491.35005000000001</v>
      </c>
      <c r="K326">
        <f t="shared" si="7"/>
        <v>1</v>
      </c>
      <c r="L326">
        <f t="shared" si="7"/>
        <v>1</v>
      </c>
      <c r="M326">
        <f t="shared" si="7"/>
        <v>1</v>
      </c>
      <c r="N326">
        <f t="shared" si="7"/>
        <v>1</v>
      </c>
      <c r="O326">
        <f t="shared" si="7"/>
        <v>1</v>
      </c>
    </row>
    <row r="327" spans="1:15" x14ac:dyDescent="0.2">
      <c r="A327" t="s">
        <v>2</v>
      </c>
      <c r="B327">
        <v>50</v>
      </c>
      <c r="C327">
        <v>0.4</v>
      </c>
      <c r="D327">
        <v>491.35005000000001</v>
      </c>
      <c r="E327">
        <v>491.35005000000001</v>
      </c>
      <c r="F327">
        <v>491.35005000000001</v>
      </c>
      <c r="G327">
        <v>491.35005000000001</v>
      </c>
      <c r="H327">
        <v>491.35005000000001</v>
      </c>
      <c r="I327">
        <v>491.35005000000001</v>
      </c>
      <c r="K327">
        <f t="shared" si="7"/>
        <v>1</v>
      </c>
      <c r="L327">
        <f t="shared" si="7"/>
        <v>1</v>
      </c>
      <c r="M327">
        <f t="shared" si="7"/>
        <v>1</v>
      </c>
      <c r="N327">
        <f t="shared" si="7"/>
        <v>1</v>
      </c>
      <c r="O327">
        <f t="shared" si="7"/>
        <v>1</v>
      </c>
    </row>
    <row r="328" spans="1:15" x14ac:dyDescent="0.2">
      <c r="A328" t="s">
        <v>2</v>
      </c>
      <c r="B328">
        <v>50</v>
      </c>
      <c r="C328">
        <v>0.4</v>
      </c>
      <c r="D328">
        <v>491.35005000000001</v>
      </c>
      <c r="E328">
        <v>491.35005000000001</v>
      </c>
      <c r="F328">
        <v>491.35005000000001</v>
      </c>
      <c r="G328">
        <v>491.35005000000001</v>
      </c>
      <c r="H328">
        <v>491.35005000000001</v>
      </c>
      <c r="I328">
        <v>491.35005000000001</v>
      </c>
      <c r="K328">
        <f t="shared" si="7"/>
        <v>1</v>
      </c>
      <c r="L328">
        <f t="shared" si="7"/>
        <v>1</v>
      </c>
      <c r="M328">
        <f t="shared" si="7"/>
        <v>1</v>
      </c>
      <c r="N328">
        <f t="shared" si="7"/>
        <v>1</v>
      </c>
      <c r="O328">
        <f t="shared" si="7"/>
        <v>1</v>
      </c>
    </row>
    <row r="329" spans="1:15" x14ac:dyDescent="0.2">
      <c r="A329" t="s">
        <v>2</v>
      </c>
      <c r="B329">
        <v>50</v>
      </c>
      <c r="C329">
        <v>0.4</v>
      </c>
      <c r="D329">
        <v>491.35005000000001</v>
      </c>
      <c r="E329">
        <v>491.35005000000001</v>
      </c>
      <c r="F329">
        <v>491.35005000000001</v>
      </c>
      <c r="G329">
        <v>491.35005000000001</v>
      </c>
      <c r="H329">
        <v>491.35005000000001</v>
      </c>
      <c r="I329">
        <v>491.35005000000001</v>
      </c>
      <c r="K329">
        <f t="shared" si="7"/>
        <v>1</v>
      </c>
      <c r="L329">
        <f t="shared" si="7"/>
        <v>1</v>
      </c>
      <c r="M329">
        <f t="shared" si="7"/>
        <v>1</v>
      </c>
      <c r="N329">
        <f t="shared" si="7"/>
        <v>1</v>
      </c>
      <c r="O329">
        <f t="shared" si="7"/>
        <v>1</v>
      </c>
    </row>
    <row r="330" spans="1:15" x14ac:dyDescent="0.2">
      <c r="A330" t="s">
        <v>2</v>
      </c>
      <c r="B330">
        <v>50</v>
      </c>
      <c r="C330">
        <v>0.4</v>
      </c>
      <c r="D330">
        <v>491.35005000000001</v>
      </c>
      <c r="E330">
        <v>491.35005000000001</v>
      </c>
      <c r="F330">
        <v>491.35005000000001</v>
      </c>
      <c r="G330">
        <v>491.35005000000001</v>
      </c>
      <c r="H330">
        <v>491.35005000000001</v>
      </c>
      <c r="I330">
        <v>491.35005000000001</v>
      </c>
      <c r="K330">
        <f t="shared" si="7"/>
        <v>1</v>
      </c>
      <c r="L330">
        <f t="shared" si="7"/>
        <v>1</v>
      </c>
      <c r="M330">
        <f t="shared" si="7"/>
        <v>1</v>
      </c>
      <c r="N330">
        <f t="shared" si="7"/>
        <v>1</v>
      </c>
      <c r="O330">
        <f t="shared" si="7"/>
        <v>1</v>
      </c>
    </row>
    <row r="331" spans="1:15" x14ac:dyDescent="0.2">
      <c r="A331" t="s">
        <v>2</v>
      </c>
      <c r="B331">
        <v>50</v>
      </c>
      <c r="C331">
        <v>0.4</v>
      </c>
      <c r="D331">
        <v>491.35005000000001</v>
      </c>
      <c r="E331">
        <v>491.35005000000001</v>
      </c>
      <c r="F331">
        <v>491.35005000000001</v>
      </c>
      <c r="G331">
        <v>491.35005000000001</v>
      </c>
      <c r="H331">
        <v>491.35005000000001</v>
      </c>
      <c r="I331">
        <v>491.35005000000001</v>
      </c>
      <c r="K331">
        <f t="shared" si="7"/>
        <v>1</v>
      </c>
      <c r="L331">
        <f t="shared" si="7"/>
        <v>1</v>
      </c>
      <c r="M331">
        <f t="shared" si="7"/>
        <v>1</v>
      </c>
      <c r="N331">
        <f t="shared" si="7"/>
        <v>1</v>
      </c>
      <c r="O331">
        <f t="shared" si="7"/>
        <v>1</v>
      </c>
    </row>
    <row r="332" spans="1:15" x14ac:dyDescent="0.2">
      <c r="A332" t="s">
        <v>2</v>
      </c>
      <c r="B332">
        <v>50</v>
      </c>
      <c r="C332">
        <v>0.4</v>
      </c>
      <c r="D332">
        <v>491.35005000000001</v>
      </c>
      <c r="E332">
        <v>491.35005000000001</v>
      </c>
      <c r="F332">
        <v>491.35005000000001</v>
      </c>
      <c r="G332">
        <v>491.35005000000001</v>
      </c>
      <c r="H332">
        <v>491.35005000000001</v>
      </c>
      <c r="I332">
        <v>491.35005000000001</v>
      </c>
      <c r="K332">
        <f t="shared" si="7"/>
        <v>1</v>
      </c>
      <c r="L332">
        <f t="shared" si="7"/>
        <v>1</v>
      </c>
      <c r="M332">
        <f t="shared" si="7"/>
        <v>1</v>
      </c>
      <c r="N332">
        <f t="shared" si="7"/>
        <v>1</v>
      </c>
      <c r="O332">
        <f t="shared" si="7"/>
        <v>1</v>
      </c>
    </row>
    <row r="333" spans="1:15" x14ac:dyDescent="0.2">
      <c r="A333" t="s">
        <v>2</v>
      </c>
      <c r="B333">
        <v>50</v>
      </c>
      <c r="C333">
        <v>0.4</v>
      </c>
      <c r="D333">
        <v>491.35005000000001</v>
      </c>
      <c r="E333">
        <v>491.35005000000001</v>
      </c>
      <c r="F333">
        <v>491.35005000000001</v>
      </c>
      <c r="G333">
        <v>491.35005000000001</v>
      </c>
      <c r="H333">
        <v>491.35005000000001</v>
      </c>
      <c r="I333">
        <v>491.35005000000001</v>
      </c>
      <c r="K333">
        <f t="shared" si="7"/>
        <v>1</v>
      </c>
      <c r="L333">
        <f t="shared" si="7"/>
        <v>1</v>
      </c>
      <c r="M333">
        <f t="shared" si="7"/>
        <v>1</v>
      </c>
      <c r="N333">
        <f t="shared" si="7"/>
        <v>1</v>
      </c>
      <c r="O333">
        <f t="shared" si="7"/>
        <v>1</v>
      </c>
    </row>
    <row r="334" spans="1:15" x14ac:dyDescent="0.2">
      <c r="A334" t="s">
        <v>2</v>
      </c>
      <c r="B334">
        <v>50</v>
      </c>
      <c r="C334">
        <v>0.4</v>
      </c>
      <c r="D334">
        <v>491.35005000000001</v>
      </c>
      <c r="E334">
        <v>491.35005000000001</v>
      </c>
      <c r="F334">
        <v>491.35005000000001</v>
      </c>
      <c r="G334">
        <v>491.35005000000001</v>
      </c>
      <c r="H334">
        <v>491.35005000000001</v>
      </c>
      <c r="I334">
        <v>491.35005000000001</v>
      </c>
      <c r="K334">
        <f t="shared" si="7"/>
        <v>1</v>
      </c>
      <c r="L334">
        <f t="shared" si="7"/>
        <v>1</v>
      </c>
      <c r="M334">
        <f t="shared" si="7"/>
        <v>1</v>
      </c>
      <c r="N334">
        <f t="shared" si="7"/>
        <v>1</v>
      </c>
      <c r="O334">
        <f t="shared" si="7"/>
        <v>1</v>
      </c>
    </row>
    <row r="335" spans="1:15" x14ac:dyDescent="0.2">
      <c r="A335" t="s">
        <v>2</v>
      </c>
      <c r="B335">
        <v>50</v>
      </c>
      <c r="C335">
        <v>0.4</v>
      </c>
      <c r="D335">
        <v>491.35005000000001</v>
      </c>
      <c r="E335">
        <v>491.35005000000001</v>
      </c>
      <c r="F335">
        <v>491.35005000000001</v>
      </c>
      <c r="G335">
        <v>491.35005000000001</v>
      </c>
      <c r="H335">
        <v>491.35005000000001</v>
      </c>
      <c r="I335">
        <v>491.35005000000001</v>
      </c>
      <c r="K335">
        <f t="shared" si="7"/>
        <v>1</v>
      </c>
      <c r="L335">
        <f t="shared" si="7"/>
        <v>1</v>
      </c>
      <c r="M335">
        <f t="shared" si="7"/>
        <v>1</v>
      </c>
      <c r="N335">
        <f t="shared" si="7"/>
        <v>1</v>
      </c>
      <c r="O335">
        <f t="shared" si="7"/>
        <v>1</v>
      </c>
    </row>
    <row r="336" spans="1:15" x14ac:dyDescent="0.2">
      <c r="A336" t="s">
        <v>2</v>
      </c>
      <c r="B336">
        <v>50</v>
      </c>
      <c r="C336">
        <v>0.4</v>
      </c>
      <c r="D336">
        <v>491.35005000000001</v>
      </c>
      <c r="E336">
        <v>491.35005000000001</v>
      </c>
      <c r="F336">
        <v>491.35005000000001</v>
      </c>
      <c r="G336">
        <v>491.35005000000001</v>
      </c>
      <c r="H336">
        <v>491.35005000000001</v>
      </c>
      <c r="I336">
        <v>491.35005000000001</v>
      </c>
      <c r="K336">
        <f t="shared" si="7"/>
        <v>1</v>
      </c>
      <c r="L336">
        <f t="shared" si="7"/>
        <v>1</v>
      </c>
      <c r="M336">
        <f t="shared" si="7"/>
        <v>1</v>
      </c>
      <c r="N336">
        <f t="shared" si="7"/>
        <v>1</v>
      </c>
      <c r="O336">
        <f t="shared" si="7"/>
        <v>1</v>
      </c>
    </row>
    <row r="337" spans="1:15" x14ac:dyDescent="0.2">
      <c r="A337" t="s">
        <v>2</v>
      </c>
      <c r="B337">
        <v>50</v>
      </c>
      <c r="C337">
        <v>0.4</v>
      </c>
      <c r="D337">
        <v>491.35005000000001</v>
      </c>
      <c r="E337">
        <v>491.35005000000001</v>
      </c>
      <c r="F337">
        <v>491.35005000000001</v>
      </c>
      <c r="G337">
        <v>491.35005000000001</v>
      </c>
      <c r="H337">
        <v>491.35005000000001</v>
      </c>
      <c r="I337">
        <v>491.35005000000001</v>
      </c>
      <c r="K337">
        <f t="shared" si="7"/>
        <v>1</v>
      </c>
      <c r="L337">
        <f t="shared" si="7"/>
        <v>1</v>
      </c>
      <c r="M337">
        <f t="shared" si="7"/>
        <v>1</v>
      </c>
      <c r="N337">
        <f t="shared" si="7"/>
        <v>1</v>
      </c>
      <c r="O337">
        <f t="shared" si="7"/>
        <v>1</v>
      </c>
    </row>
    <row r="338" spans="1:15" x14ac:dyDescent="0.2">
      <c r="A338" t="s">
        <v>2</v>
      </c>
      <c r="B338">
        <v>50</v>
      </c>
      <c r="C338">
        <v>0.4</v>
      </c>
      <c r="D338">
        <v>491.35005000000001</v>
      </c>
      <c r="E338">
        <v>491.35005000000001</v>
      </c>
      <c r="F338">
        <v>491.35005000000001</v>
      </c>
      <c r="G338">
        <v>491.35005000000001</v>
      </c>
      <c r="H338">
        <v>491.35005000000001</v>
      </c>
      <c r="I338">
        <v>491.35005000000001</v>
      </c>
      <c r="K338">
        <f t="shared" si="7"/>
        <v>1</v>
      </c>
      <c r="L338">
        <f t="shared" si="7"/>
        <v>1</v>
      </c>
      <c r="M338">
        <f t="shared" si="7"/>
        <v>1</v>
      </c>
      <c r="N338">
        <f t="shared" si="7"/>
        <v>1</v>
      </c>
      <c r="O338">
        <f t="shared" si="7"/>
        <v>1</v>
      </c>
    </row>
    <row r="339" spans="1:15" x14ac:dyDescent="0.2">
      <c r="A339" t="s">
        <v>2</v>
      </c>
      <c r="B339">
        <v>50</v>
      </c>
      <c r="C339">
        <v>0.4</v>
      </c>
      <c r="D339">
        <v>491.35005000000001</v>
      </c>
      <c r="E339">
        <v>491.35005000000001</v>
      </c>
      <c r="F339">
        <v>491.35005000000001</v>
      </c>
      <c r="G339">
        <v>491.35005000000001</v>
      </c>
      <c r="H339">
        <v>491.35005000000001</v>
      </c>
      <c r="I339">
        <v>491.35005000000001</v>
      </c>
      <c r="K339">
        <f t="shared" si="7"/>
        <v>1</v>
      </c>
      <c r="L339">
        <f t="shared" si="7"/>
        <v>1</v>
      </c>
      <c r="M339">
        <f t="shared" si="7"/>
        <v>1</v>
      </c>
      <c r="N339">
        <f t="shared" si="7"/>
        <v>1</v>
      </c>
      <c r="O339">
        <f t="shared" si="7"/>
        <v>1</v>
      </c>
    </row>
    <row r="340" spans="1:15" x14ac:dyDescent="0.2">
      <c r="A340" t="s">
        <v>2</v>
      </c>
      <c r="B340">
        <v>50</v>
      </c>
      <c r="C340">
        <v>0.4</v>
      </c>
      <c r="D340">
        <v>491.35005000000001</v>
      </c>
      <c r="E340">
        <v>491.35005000000001</v>
      </c>
      <c r="F340">
        <v>491.35005000000001</v>
      </c>
      <c r="G340">
        <v>491.35005000000001</v>
      </c>
      <c r="H340">
        <v>491.35005000000001</v>
      </c>
      <c r="I340">
        <v>491.35005000000001</v>
      </c>
      <c r="K340">
        <f t="shared" si="7"/>
        <v>1</v>
      </c>
      <c r="L340">
        <f t="shared" si="7"/>
        <v>1</v>
      </c>
      <c r="M340">
        <f t="shared" si="7"/>
        <v>1</v>
      </c>
      <c r="N340">
        <f t="shared" si="7"/>
        <v>1</v>
      </c>
      <c r="O340">
        <f t="shared" si="7"/>
        <v>1</v>
      </c>
    </row>
    <row r="341" spans="1:15" x14ac:dyDescent="0.2">
      <c r="A341" t="s">
        <v>2</v>
      </c>
      <c r="B341">
        <v>50</v>
      </c>
      <c r="C341">
        <v>0.4</v>
      </c>
      <c r="D341">
        <v>491.35005000000001</v>
      </c>
      <c r="E341">
        <v>491.35005000000001</v>
      </c>
      <c r="F341">
        <v>491.35005000000001</v>
      </c>
      <c r="G341">
        <v>491.35005000000001</v>
      </c>
      <c r="H341">
        <v>491.35005000000001</v>
      </c>
      <c r="I341">
        <v>491.35005000000001</v>
      </c>
      <c r="K341">
        <f t="shared" si="7"/>
        <v>1</v>
      </c>
      <c r="L341">
        <f t="shared" si="7"/>
        <v>1</v>
      </c>
      <c r="M341">
        <f t="shared" si="7"/>
        <v>1</v>
      </c>
      <c r="N341">
        <f t="shared" si="7"/>
        <v>1</v>
      </c>
      <c r="O341">
        <f t="shared" si="7"/>
        <v>1</v>
      </c>
    </row>
    <row r="342" spans="1:15" x14ac:dyDescent="0.2">
      <c r="A342" t="s">
        <v>2</v>
      </c>
      <c r="B342">
        <v>50</v>
      </c>
      <c r="C342">
        <v>0.4</v>
      </c>
      <c r="D342">
        <v>491.35005000000001</v>
      </c>
      <c r="E342">
        <v>491.35005000000001</v>
      </c>
      <c r="F342">
        <v>491.35005000000001</v>
      </c>
      <c r="G342">
        <v>491.35005000000001</v>
      </c>
      <c r="H342">
        <v>491.35005000000001</v>
      </c>
      <c r="I342">
        <v>491.35005000000001</v>
      </c>
      <c r="K342">
        <f t="shared" si="7"/>
        <v>1</v>
      </c>
      <c r="L342">
        <f t="shared" si="7"/>
        <v>1</v>
      </c>
      <c r="M342">
        <f t="shared" si="7"/>
        <v>1</v>
      </c>
      <c r="N342">
        <f t="shared" si="7"/>
        <v>1</v>
      </c>
      <c r="O342">
        <f t="shared" si="7"/>
        <v>1</v>
      </c>
    </row>
    <row r="343" spans="1:15" x14ac:dyDescent="0.2">
      <c r="A343" t="s">
        <v>2</v>
      </c>
      <c r="B343">
        <v>50</v>
      </c>
      <c r="C343">
        <v>0.4</v>
      </c>
      <c r="D343">
        <v>491.35005000000001</v>
      </c>
      <c r="E343">
        <v>491.35005000000001</v>
      </c>
      <c r="F343">
        <v>491.35005000000001</v>
      </c>
      <c r="G343">
        <v>491.35005000000001</v>
      </c>
      <c r="H343">
        <v>491.35005000000001</v>
      </c>
      <c r="I343">
        <v>491.35005000000001</v>
      </c>
      <c r="K343">
        <f t="shared" si="7"/>
        <v>1</v>
      </c>
      <c r="L343">
        <f t="shared" si="7"/>
        <v>1</v>
      </c>
      <c r="M343">
        <f t="shared" si="7"/>
        <v>1</v>
      </c>
      <c r="N343">
        <f t="shared" si="7"/>
        <v>1</v>
      </c>
      <c r="O343">
        <f t="shared" si="7"/>
        <v>1</v>
      </c>
    </row>
    <row r="344" spans="1:15" x14ac:dyDescent="0.2">
      <c r="A344" t="s">
        <v>2</v>
      </c>
      <c r="B344">
        <v>50</v>
      </c>
      <c r="C344">
        <v>0.4</v>
      </c>
      <c r="D344">
        <v>491.35005000000001</v>
      </c>
      <c r="E344">
        <v>491.35005000000001</v>
      </c>
      <c r="F344">
        <v>491.35005000000001</v>
      </c>
      <c r="G344">
        <v>491.35005000000001</v>
      </c>
      <c r="H344">
        <v>491.35005000000001</v>
      </c>
      <c r="I344">
        <v>491.35005000000001</v>
      </c>
      <c r="K344">
        <f t="shared" si="7"/>
        <v>1</v>
      </c>
      <c r="L344">
        <f t="shared" si="7"/>
        <v>1</v>
      </c>
      <c r="M344">
        <f t="shared" si="7"/>
        <v>1</v>
      </c>
      <c r="N344">
        <f t="shared" si="7"/>
        <v>1</v>
      </c>
      <c r="O344">
        <f t="shared" si="7"/>
        <v>1</v>
      </c>
    </row>
    <row r="345" spans="1:15" x14ac:dyDescent="0.2">
      <c r="A345" t="s">
        <v>2</v>
      </c>
      <c r="B345">
        <v>50</v>
      </c>
      <c r="C345">
        <v>0.4</v>
      </c>
      <c r="D345">
        <v>491.35005000000001</v>
      </c>
      <c r="E345">
        <v>491.35005000000001</v>
      </c>
      <c r="F345">
        <v>491.35005000000001</v>
      </c>
      <c r="G345">
        <v>491.35005000000001</v>
      </c>
      <c r="H345">
        <v>491.35005000000001</v>
      </c>
      <c r="I345">
        <v>491.35005000000001</v>
      </c>
      <c r="K345">
        <f t="shared" si="7"/>
        <v>1</v>
      </c>
      <c r="L345">
        <f t="shared" si="7"/>
        <v>1</v>
      </c>
      <c r="M345">
        <f t="shared" si="7"/>
        <v>1</v>
      </c>
      <c r="N345">
        <f t="shared" si="7"/>
        <v>1</v>
      </c>
      <c r="O345">
        <f t="shared" si="7"/>
        <v>1</v>
      </c>
    </row>
    <row r="346" spans="1:15" x14ac:dyDescent="0.2">
      <c r="A346" t="s">
        <v>2</v>
      </c>
      <c r="B346">
        <v>50</v>
      </c>
      <c r="C346">
        <v>0.4</v>
      </c>
      <c r="D346">
        <v>491.35005000000001</v>
      </c>
      <c r="E346">
        <v>491.35005000000001</v>
      </c>
      <c r="F346">
        <v>491.35005000000001</v>
      </c>
      <c r="G346">
        <v>491.35005000000001</v>
      </c>
      <c r="H346">
        <v>491.35005000000001</v>
      </c>
      <c r="I346">
        <v>491.35005000000001</v>
      </c>
      <c r="K346">
        <f t="shared" si="7"/>
        <v>1</v>
      </c>
      <c r="L346">
        <f t="shared" si="7"/>
        <v>1</v>
      </c>
      <c r="M346">
        <f t="shared" si="7"/>
        <v>1</v>
      </c>
      <c r="N346">
        <f t="shared" si="7"/>
        <v>1</v>
      </c>
      <c r="O346">
        <f t="shared" si="7"/>
        <v>1</v>
      </c>
    </row>
    <row r="347" spans="1:15" x14ac:dyDescent="0.2">
      <c r="A347" t="s">
        <v>2</v>
      </c>
      <c r="B347">
        <v>50</v>
      </c>
      <c r="C347">
        <v>0.4</v>
      </c>
      <c r="D347">
        <v>491.35005000000001</v>
      </c>
      <c r="E347">
        <v>491.35005000000001</v>
      </c>
      <c r="F347">
        <v>491.35005000000001</v>
      </c>
      <c r="G347">
        <v>491.35005000000001</v>
      </c>
      <c r="H347">
        <v>491.35005000000001</v>
      </c>
      <c r="I347">
        <v>491.35005000000001</v>
      </c>
      <c r="K347">
        <f t="shared" si="7"/>
        <v>1</v>
      </c>
      <c r="L347">
        <f t="shared" si="7"/>
        <v>1</v>
      </c>
      <c r="M347">
        <f t="shared" si="7"/>
        <v>1</v>
      </c>
      <c r="N347">
        <f t="shared" si="7"/>
        <v>1</v>
      </c>
      <c r="O347">
        <f t="shared" si="7"/>
        <v>1</v>
      </c>
    </row>
    <row r="348" spans="1:15" x14ac:dyDescent="0.2">
      <c r="A348" t="s">
        <v>2</v>
      </c>
      <c r="B348">
        <v>50</v>
      </c>
      <c r="C348">
        <v>0.4</v>
      </c>
      <c r="D348">
        <v>491.35005000000001</v>
      </c>
      <c r="E348">
        <v>491.35005000000001</v>
      </c>
      <c r="F348">
        <v>491.35005000000001</v>
      </c>
      <c r="G348">
        <v>491.35005000000001</v>
      </c>
      <c r="H348">
        <v>491.35005000000001</v>
      </c>
      <c r="I348">
        <v>491.35005000000001</v>
      </c>
      <c r="K348">
        <f t="shared" si="7"/>
        <v>1</v>
      </c>
      <c r="L348">
        <f t="shared" si="7"/>
        <v>1</v>
      </c>
      <c r="M348">
        <f t="shared" si="7"/>
        <v>1</v>
      </c>
      <c r="N348">
        <f t="shared" si="7"/>
        <v>1</v>
      </c>
      <c r="O348">
        <f t="shared" si="7"/>
        <v>1</v>
      </c>
    </row>
    <row r="349" spans="1:15" x14ac:dyDescent="0.2">
      <c r="A349" t="s">
        <v>2</v>
      </c>
      <c r="B349">
        <v>50</v>
      </c>
      <c r="C349">
        <v>0.4</v>
      </c>
      <c r="D349">
        <v>491.35005000000001</v>
      </c>
      <c r="E349">
        <v>491.35005000000001</v>
      </c>
      <c r="F349">
        <v>491.35005000000001</v>
      </c>
      <c r="G349">
        <v>491.35005000000001</v>
      </c>
      <c r="H349">
        <v>491.35005000000001</v>
      </c>
      <c r="I349">
        <v>491.35005000000001</v>
      </c>
      <c r="K349">
        <f t="shared" si="7"/>
        <v>1</v>
      </c>
      <c r="L349">
        <f t="shared" si="7"/>
        <v>1</v>
      </c>
      <c r="M349">
        <f t="shared" si="7"/>
        <v>1</v>
      </c>
      <c r="N349">
        <f t="shared" si="7"/>
        <v>1</v>
      </c>
      <c r="O349">
        <f t="shared" si="7"/>
        <v>1</v>
      </c>
    </row>
    <row r="350" spans="1:15" x14ac:dyDescent="0.2">
      <c r="A350" t="s">
        <v>2</v>
      </c>
      <c r="B350">
        <v>50</v>
      </c>
      <c r="C350">
        <v>0.4</v>
      </c>
      <c r="D350">
        <v>491.35005000000001</v>
      </c>
      <c r="E350">
        <v>491.35005000000001</v>
      </c>
      <c r="F350">
        <v>491.35005000000001</v>
      </c>
      <c r="G350">
        <v>491.35005000000001</v>
      </c>
      <c r="H350">
        <v>491.35005000000001</v>
      </c>
      <c r="I350">
        <v>491.35005000000001</v>
      </c>
      <c r="K350">
        <f t="shared" si="7"/>
        <v>1</v>
      </c>
      <c r="L350">
        <f t="shared" si="7"/>
        <v>1</v>
      </c>
      <c r="M350">
        <f t="shared" si="7"/>
        <v>1</v>
      </c>
      <c r="N350">
        <f t="shared" si="7"/>
        <v>1</v>
      </c>
      <c r="O350">
        <f t="shared" si="7"/>
        <v>1</v>
      </c>
    </row>
    <row r="351" spans="1:15" x14ac:dyDescent="0.2">
      <c r="A351" t="s">
        <v>2</v>
      </c>
      <c r="B351">
        <v>50</v>
      </c>
      <c r="C351">
        <v>0.4</v>
      </c>
      <c r="D351">
        <v>491.35005000000001</v>
      </c>
      <c r="E351">
        <v>491.35005000000001</v>
      </c>
      <c r="F351">
        <v>491.35005000000001</v>
      </c>
      <c r="G351">
        <v>491.35005000000001</v>
      </c>
      <c r="H351">
        <v>491.35005000000001</v>
      </c>
      <c r="I351">
        <v>491.35005000000001</v>
      </c>
      <c r="K351">
        <f t="shared" si="7"/>
        <v>1</v>
      </c>
      <c r="L351">
        <f t="shared" si="7"/>
        <v>1</v>
      </c>
      <c r="M351">
        <f t="shared" si="7"/>
        <v>1</v>
      </c>
      <c r="N351">
        <f t="shared" si="7"/>
        <v>1</v>
      </c>
      <c r="O351">
        <f t="shared" si="7"/>
        <v>1</v>
      </c>
    </row>
    <row r="352" spans="1:15" x14ac:dyDescent="0.2">
      <c r="A352" t="s">
        <v>2</v>
      </c>
      <c r="B352">
        <v>50</v>
      </c>
      <c r="C352">
        <v>0.4</v>
      </c>
      <c r="D352">
        <v>491.35005000000001</v>
      </c>
      <c r="E352">
        <v>491.35005000000001</v>
      </c>
      <c r="F352">
        <v>491.35005000000001</v>
      </c>
      <c r="G352">
        <v>491.35005000000001</v>
      </c>
      <c r="H352">
        <v>491.35005000000001</v>
      </c>
      <c r="I352">
        <v>491.35005000000001</v>
      </c>
      <c r="K352">
        <f t="shared" si="7"/>
        <v>1</v>
      </c>
      <c r="L352">
        <f t="shared" si="7"/>
        <v>1</v>
      </c>
      <c r="M352">
        <f t="shared" si="7"/>
        <v>1</v>
      </c>
      <c r="N352">
        <f t="shared" si="7"/>
        <v>1</v>
      </c>
      <c r="O352">
        <f t="shared" si="7"/>
        <v>1</v>
      </c>
    </row>
    <row r="353" spans="1:15" x14ac:dyDescent="0.2">
      <c r="A353" t="s">
        <v>2</v>
      </c>
      <c r="B353">
        <v>50</v>
      </c>
      <c r="C353">
        <v>0.4</v>
      </c>
      <c r="D353">
        <v>491.35005000000001</v>
      </c>
      <c r="E353">
        <v>491.35005000000001</v>
      </c>
      <c r="F353">
        <v>491.35005000000001</v>
      </c>
      <c r="G353">
        <v>491.35005000000001</v>
      </c>
      <c r="H353">
        <v>491.35005000000001</v>
      </c>
      <c r="I353">
        <v>491.35005000000001</v>
      </c>
      <c r="K353">
        <f t="shared" si="7"/>
        <v>1</v>
      </c>
      <c r="L353">
        <f t="shared" si="7"/>
        <v>1</v>
      </c>
      <c r="M353">
        <f t="shared" si="7"/>
        <v>1</v>
      </c>
      <c r="N353">
        <f t="shared" si="7"/>
        <v>1</v>
      </c>
      <c r="O353">
        <f t="shared" si="7"/>
        <v>1</v>
      </c>
    </row>
    <row r="354" spans="1:15" x14ac:dyDescent="0.2">
      <c r="A354" t="s">
        <v>2</v>
      </c>
      <c r="B354">
        <v>50</v>
      </c>
      <c r="C354">
        <v>0.4</v>
      </c>
      <c r="D354">
        <v>491.35005000000001</v>
      </c>
      <c r="E354">
        <v>491.35005000000001</v>
      </c>
      <c r="F354">
        <v>491.35005000000001</v>
      </c>
      <c r="G354">
        <v>491.35005000000001</v>
      </c>
      <c r="H354">
        <v>491.35005000000001</v>
      </c>
      <c r="I354">
        <v>491.35005000000001</v>
      </c>
      <c r="K354">
        <f t="shared" si="7"/>
        <v>1</v>
      </c>
      <c r="L354">
        <f t="shared" si="7"/>
        <v>1</v>
      </c>
      <c r="M354">
        <f t="shared" si="7"/>
        <v>1</v>
      </c>
      <c r="N354">
        <f t="shared" si="7"/>
        <v>1</v>
      </c>
      <c r="O354">
        <f t="shared" si="7"/>
        <v>1</v>
      </c>
    </row>
    <row r="355" spans="1:15" x14ac:dyDescent="0.2">
      <c r="A355" t="s">
        <v>2</v>
      </c>
      <c r="B355">
        <v>50</v>
      </c>
      <c r="C355">
        <v>0.4</v>
      </c>
      <c r="D355">
        <v>491.35005000000001</v>
      </c>
      <c r="E355">
        <v>491.35005000000001</v>
      </c>
      <c r="F355">
        <v>491.35005000000001</v>
      </c>
      <c r="G355">
        <v>491.35005000000001</v>
      </c>
      <c r="H355">
        <v>491.35005000000001</v>
      </c>
      <c r="I355">
        <v>491.35005000000001</v>
      </c>
      <c r="K355">
        <f t="shared" si="7"/>
        <v>1</v>
      </c>
      <c r="L355">
        <f t="shared" si="7"/>
        <v>1</v>
      </c>
      <c r="M355">
        <f t="shared" si="7"/>
        <v>1</v>
      </c>
      <c r="N355">
        <f t="shared" si="7"/>
        <v>1</v>
      </c>
      <c r="O355">
        <f t="shared" si="7"/>
        <v>1</v>
      </c>
    </row>
    <row r="356" spans="1:15" x14ac:dyDescent="0.2">
      <c r="A356" t="s">
        <v>2</v>
      </c>
      <c r="B356">
        <v>50</v>
      </c>
      <c r="C356">
        <v>0.4</v>
      </c>
      <c r="D356">
        <v>491.35005000000001</v>
      </c>
      <c r="E356">
        <v>491.35005000000001</v>
      </c>
      <c r="F356">
        <v>491.35005000000001</v>
      </c>
      <c r="G356">
        <v>491.35005000000001</v>
      </c>
      <c r="H356">
        <v>491.35005000000001</v>
      </c>
      <c r="I356">
        <v>491.35005000000001</v>
      </c>
      <c r="K356">
        <f t="shared" si="7"/>
        <v>1</v>
      </c>
      <c r="L356">
        <f t="shared" si="7"/>
        <v>1</v>
      </c>
      <c r="M356">
        <f t="shared" si="7"/>
        <v>1</v>
      </c>
      <c r="N356">
        <f t="shared" si="7"/>
        <v>1</v>
      </c>
      <c r="O356">
        <f t="shared" si="7"/>
        <v>1</v>
      </c>
    </row>
    <row r="357" spans="1:15" x14ac:dyDescent="0.2">
      <c r="A357" t="s">
        <v>2</v>
      </c>
      <c r="B357">
        <v>50</v>
      </c>
      <c r="C357">
        <v>0.4</v>
      </c>
      <c r="D357">
        <v>491.35005000000001</v>
      </c>
      <c r="E357">
        <v>491.35005000000001</v>
      </c>
      <c r="F357">
        <v>491.35005000000001</v>
      </c>
      <c r="G357">
        <v>491.35005000000001</v>
      </c>
      <c r="H357">
        <v>491.35005000000001</v>
      </c>
      <c r="I357">
        <v>491.35005000000001</v>
      </c>
      <c r="K357">
        <f t="shared" si="7"/>
        <v>1</v>
      </c>
      <c r="L357">
        <f t="shared" si="7"/>
        <v>1</v>
      </c>
      <c r="M357">
        <f t="shared" si="7"/>
        <v>1</v>
      </c>
      <c r="N357">
        <f t="shared" si="7"/>
        <v>1</v>
      </c>
      <c r="O357">
        <f t="shared" si="7"/>
        <v>1</v>
      </c>
    </row>
    <row r="358" spans="1:15" x14ac:dyDescent="0.2">
      <c r="A358" t="s">
        <v>2</v>
      </c>
      <c r="B358">
        <v>50</v>
      </c>
      <c r="C358">
        <v>0.4</v>
      </c>
      <c r="D358">
        <v>491.35005000000001</v>
      </c>
      <c r="E358">
        <v>491.35005000000001</v>
      </c>
      <c r="F358">
        <v>491.35005000000001</v>
      </c>
      <c r="G358">
        <v>491.35005000000001</v>
      </c>
      <c r="H358">
        <v>491.35005000000001</v>
      </c>
      <c r="I358">
        <v>491.35005000000001</v>
      </c>
      <c r="K358">
        <f t="shared" si="7"/>
        <v>1</v>
      </c>
      <c r="L358">
        <f t="shared" si="7"/>
        <v>1</v>
      </c>
      <c r="M358">
        <f t="shared" si="7"/>
        <v>1</v>
      </c>
      <c r="N358">
        <f t="shared" si="7"/>
        <v>1</v>
      </c>
      <c r="O358">
        <f t="shared" si="7"/>
        <v>1</v>
      </c>
    </row>
    <row r="359" spans="1:15" x14ac:dyDescent="0.2">
      <c r="A359" t="s">
        <v>2</v>
      </c>
      <c r="B359">
        <v>50</v>
      </c>
      <c r="C359">
        <v>0.4</v>
      </c>
      <c r="D359">
        <v>491.35005000000001</v>
      </c>
      <c r="E359">
        <v>491.35005000000001</v>
      </c>
      <c r="F359">
        <v>491.35005000000001</v>
      </c>
      <c r="G359">
        <v>491.35005000000001</v>
      </c>
      <c r="H359">
        <v>491.35005000000001</v>
      </c>
      <c r="I359">
        <v>491.35005000000001</v>
      </c>
      <c r="K359">
        <f t="shared" si="7"/>
        <v>1</v>
      </c>
      <c r="L359">
        <f t="shared" si="7"/>
        <v>1</v>
      </c>
      <c r="M359">
        <f t="shared" si="7"/>
        <v>1</v>
      </c>
      <c r="N359">
        <f t="shared" si="7"/>
        <v>1</v>
      </c>
      <c r="O359">
        <f t="shared" si="7"/>
        <v>1</v>
      </c>
    </row>
    <row r="360" spans="1:15" x14ac:dyDescent="0.2">
      <c r="A360" t="s">
        <v>2</v>
      </c>
      <c r="B360">
        <v>50</v>
      </c>
      <c r="C360">
        <v>0.4</v>
      </c>
      <c r="D360">
        <v>491.35005000000001</v>
      </c>
      <c r="E360">
        <v>491.35005000000001</v>
      </c>
      <c r="F360">
        <v>491.35005000000001</v>
      </c>
      <c r="G360">
        <v>491.35005000000001</v>
      </c>
      <c r="H360">
        <v>491.35005000000001</v>
      </c>
      <c r="I360">
        <v>491.35005000000001</v>
      </c>
      <c r="K360">
        <f t="shared" si="7"/>
        <v>1</v>
      </c>
      <c r="L360">
        <f t="shared" si="7"/>
        <v>1</v>
      </c>
      <c r="M360">
        <f t="shared" si="7"/>
        <v>1</v>
      </c>
      <c r="N360">
        <f t="shared" si="7"/>
        <v>1</v>
      </c>
      <c r="O360">
        <f t="shared" si="7"/>
        <v>1</v>
      </c>
    </row>
    <row r="361" spans="1:15" x14ac:dyDescent="0.2">
      <c r="A361" t="s">
        <v>2</v>
      </c>
      <c r="B361">
        <v>50</v>
      </c>
      <c r="C361">
        <v>0.4</v>
      </c>
      <c r="D361">
        <v>491.35005000000001</v>
      </c>
      <c r="E361">
        <v>491.35005000000001</v>
      </c>
      <c r="F361">
        <v>491.35005000000001</v>
      </c>
      <c r="G361">
        <v>491.35005000000001</v>
      </c>
      <c r="H361">
        <v>491.35005000000001</v>
      </c>
      <c r="I361">
        <v>491.35005000000001</v>
      </c>
      <c r="K361">
        <f t="shared" si="7"/>
        <v>1</v>
      </c>
      <c r="L361">
        <f t="shared" si="7"/>
        <v>1</v>
      </c>
      <c r="M361">
        <f t="shared" si="7"/>
        <v>1</v>
      </c>
      <c r="N361">
        <f t="shared" si="7"/>
        <v>1</v>
      </c>
      <c r="O361">
        <f t="shared" si="7"/>
        <v>1</v>
      </c>
    </row>
    <row r="362" spans="1:15" x14ac:dyDescent="0.2">
      <c r="A362" t="s">
        <v>2</v>
      </c>
      <c r="B362">
        <v>50</v>
      </c>
      <c r="C362">
        <v>0.4</v>
      </c>
      <c r="D362">
        <v>491.35005000000001</v>
      </c>
      <c r="E362">
        <v>491.35005000000001</v>
      </c>
      <c r="F362">
        <v>491.35005000000001</v>
      </c>
      <c r="G362">
        <v>491.35005000000001</v>
      </c>
      <c r="H362">
        <v>491.35005000000001</v>
      </c>
      <c r="I362">
        <v>491.35005000000001</v>
      </c>
      <c r="K362">
        <f t="shared" si="7"/>
        <v>1</v>
      </c>
      <c r="L362">
        <f t="shared" si="7"/>
        <v>1</v>
      </c>
      <c r="M362">
        <f t="shared" si="7"/>
        <v>1</v>
      </c>
      <c r="N362">
        <f t="shared" si="7"/>
        <v>1</v>
      </c>
      <c r="O362">
        <f t="shared" si="7"/>
        <v>1</v>
      </c>
    </row>
    <row r="363" spans="1:15" x14ac:dyDescent="0.2">
      <c r="A363" t="s">
        <v>2</v>
      </c>
      <c r="B363">
        <v>50</v>
      </c>
      <c r="C363">
        <v>0.4</v>
      </c>
      <c r="D363">
        <v>491.35005000000001</v>
      </c>
      <c r="E363">
        <v>491.35005000000001</v>
      </c>
      <c r="F363">
        <v>491.35005000000001</v>
      </c>
      <c r="G363">
        <v>491.35005000000001</v>
      </c>
      <c r="H363">
        <v>491.35005000000001</v>
      </c>
      <c r="I363">
        <v>491.35005000000001</v>
      </c>
      <c r="K363">
        <f t="shared" si="7"/>
        <v>1</v>
      </c>
      <c r="L363">
        <f t="shared" si="7"/>
        <v>1</v>
      </c>
      <c r="M363">
        <f t="shared" si="7"/>
        <v>1</v>
      </c>
      <c r="N363">
        <f t="shared" si="7"/>
        <v>1</v>
      </c>
      <c r="O363">
        <f t="shared" si="7"/>
        <v>1</v>
      </c>
    </row>
    <row r="364" spans="1:15" x14ac:dyDescent="0.2">
      <c r="A364" t="s">
        <v>2</v>
      </c>
      <c r="B364">
        <v>50</v>
      </c>
      <c r="C364">
        <v>0.4</v>
      </c>
      <c r="D364">
        <v>491.35005000000001</v>
      </c>
      <c r="E364">
        <v>491.35005000000001</v>
      </c>
      <c r="F364">
        <v>491.35005000000001</v>
      </c>
      <c r="G364">
        <v>491.35005000000001</v>
      </c>
      <c r="H364">
        <v>491.35005000000001</v>
      </c>
      <c r="I364">
        <v>491.35005000000001</v>
      </c>
      <c r="K364">
        <f t="shared" si="7"/>
        <v>1</v>
      </c>
      <c r="L364">
        <f t="shared" si="7"/>
        <v>1</v>
      </c>
      <c r="M364">
        <f t="shared" si="7"/>
        <v>1</v>
      </c>
      <c r="N364">
        <f t="shared" si="7"/>
        <v>1</v>
      </c>
      <c r="O364">
        <f t="shared" si="7"/>
        <v>1</v>
      </c>
    </row>
    <row r="365" spans="1:15" x14ac:dyDescent="0.2">
      <c r="A365" t="s">
        <v>2</v>
      </c>
      <c r="B365">
        <v>50</v>
      </c>
      <c r="C365">
        <v>0.4</v>
      </c>
      <c r="D365">
        <v>491.35005000000001</v>
      </c>
      <c r="E365">
        <v>491.35005000000001</v>
      </c>
      <c r="F365">
        <v>491.35005000000001</v>
      </c>
      <c r="G365">
        <v>491.35005000000001</v>
      </c>
      <c r="H365">
        <v>491.35005000000001</v>
      </c>
      <c r="I365">
        <v>491.35005000000001</v>
      </c>
      <c r="K365">
        <f t="shared" si="7"/>
        <v>1</v>
      </c>
      <c r="L365">
        <f t="shared" si="7"/>
        <v>1</v>
      </c>
      <c r="M365">
        <f t="shared" si="7"/>
        <v>1</v>
      </c>
      <c r="N365">
        <f t="shared" si="7"/>
        <v>1</v>
      </c>
      <c r="O365">
        <f t="shared" si="7"/>
        <v>1</v>
      </c>
    </row>
    <row r="366" spans="1:15" x14ac:dyDescent="0.2">
      <c r="A366" t="s">
        <v>2</v>
      </c>
      <c r="B366">
        <v>50</v>
      </c>
      <c r="C366">
        <v>0.4</v>
      </c>
      <c r="D366">
        <v>491.35005000000001</v>
      </c>
      <c r="E366">
        <v>491.35005000000001</v>
      </c>
      <c r="F366">
        <v>491.35005000000001</v>
      </c>
      <c r="G366">
        <v>491.35005000000001</v>
      </c>
      <c r="H366">
        <v>491.35005000000001</v>
      </c>
      <c r="I366">
        <v>491.35005000000001</v>
      </c>
      <c r="K366">
        <f t="shared" si="7"/>
        <v>1</v>
      </c>
      <c r="L366">
        <f t="shared" si="7"/>
        <v>1</v>
      </c>
      <c r="M366">
        <f t="shared" si="7"/>
        <v>1</v>
      </c>
      <c r="N366">
        <f t="shared" si="7"/>
        <v>1</v>
      </c>
      <c r="O366">
        <f t="shared" si="7"/>
        <v>1</v>
      </c>
    </row>
    <row r="367" spans="1:15" x14ac:dyDescent="0.2">
      <c r="A367" t="s">
        <v>2</v>
      </c>
      <c r="B367">
        <v>50</v>
      </c>
      <c r="C367">
        <v>0.4</v>
      </c>
      <c r="D367">
        <v>491.35005000000001</v>
      </c>
      <c r="E367">
        <v>491.35005000000001</v>
      </c>
      <c r="F367">
        <v>491.35005000000001</v>
      </c>
      <c r="G367">
        <v>491.35005000000001</v>
      </c>
      <c r="H367">
        <v>491.35005000000001</v>
      </c>
      <c r="I367">
        <v>491.35005000000001</v>
      </c>
      <c r="K367">
        <f t="shared" si="7"/>
        <v>1</v>
      </c>
      <c r="L367">
        <f t="shared" si="7"/>
        <v>1</v>
      </c>
      <c r="M367">
        <f t="shared" si="7"/>
        <v>1</v>
      </c>
      <c r="N367">
        <f t="shared" si="7"/>
        <v>1</v>
      </c>
      <c r="O367">
        <f t="shared" si="7"/>
        <v>1</v>
      </c>
    </row>
    <row r="368" spans="1:15" x14ac:dyDescent="0.2">
      <c r="A368" t="s">
        <v>2</v>
      </c>
      <c r="B368">
        <v>50</v>
      </c>
      <c r="C368">
        <v>0.4</v>
      </c>
      <c r="D368">
        <v>491.35005000000001</v>
      </c>
      <c r="E368">
        <v>491.35005000000001</v>
      </c>
      <c r="F368">
        <v>491.35005000000001</v>
      </c>
      <c r="G368">
        <v>491.35005000000001</v>
      </c>
      <c r="H368">
        <v>491.35005000000001</v>
      </c>
      <c r="I368">
        <v>491.35005000000001</v>
      </c>
      <c r="K368">
        <f t="shared" si="7"/>
        <v>1</v>
      </c>
      <c r="L368">
        <f t="shared" si="7"/>
        <v>1</v>
      </c>
      <c r="M368">
        <f t="shared" si="7"/>
        <v>1</v>
      </c>
      <c r="N368">
        <f t="shared" si="7"/>
        <v>1</v>
      </c>
      <c r="O368">
        <f t="shared" si="7"/>
        <v>1</v>
      </c>
    </row>
    <row r="369" spans="1:15" x14ac:dyDescent="0.2">
      <c r="A369" t="s">
        <v>2</v>
      </c>
      <c r="B369">
        <v>50</v>
      </c>
      <c r="C369">
        <v>0.4</v>
      </c>
      <c r="D369">
        <v>491.35005000000001</v>
      </c>
      <c r="E369">
        <v>491.35005000000001</v>
      </c>
      <c r="F369">
        <v>491.35005000000001</v>
      </c>
      <c r="G369">
        <v>491.35005000000001</v>
      </c>
      <c r="H369">
        <v>491.35005000000001</v>
      </c>
      <c r="I369">
        <v>491.35005000000001</v>
      </c>
      <c r="K369">
        <f t="shared" si="7"/>
        <v>1</v>
      </c>
      <c r="L369">
        <f t="shared" si="7"/>
        <v>1</v>
      </c>
      <c r="M369">
        <f t="shared" si="7"/>
        <v>1</v>
      </c>
      <c r="N369">
        <f t="shared" si="7"/>
        <v>1</v>
      </c>
      <c r="O369">
        <f t="shared" si="7"/>
        <v>1</v>
      </c>
    </row>
    <row r="370" spans="1:15" x14ac:dyDescent="0.2">
      <c r="A370" t="s">
        <v>2</v>
      </c>
      <c r="B370">
        <v>50</v>
      </c>
      <c r="C370">
        <v>0.4</v>
      </c>
      <c r="D370">
        <v>491.35005000000001</v>
      </c>
      <c r="E370">
        <v>491.35005000000001</v>
      </c>
      <c r="F370">
        <v>491.35005000000001</v>
      </c>
      <c r="G370">
        <v>491.35005000000001</v>
      </c>
      <c r="H370">
        <v>491.35005000000001</v>
      </c>
      <c r="I370">
        <v>491.35005000000001</v>
      </c>
      <c r="K370">
        <f t="shared" si="7"/>
        <v>1</v>
      </c>
      <c r="L370">
        <f t="shared" si="7"/>
        <v>1</v>
      </c>
      <c r="M370">
        <f t="shared" si="7"/>
        <v>1</v>
      </c>
      <c r="N370">
        <f t="shared" si="7"/>
        <v>1</v>
      </c>
      <c r="O370">
        <f t="shared" si="7"/>
        <v>1</v>
      </c>
    </row>
    <row r="371" spans="1:15" x14ac:dyDescent="0.2">
      <c r="A371" t="s">
        <v>2</v>
      </c>
      <c r="B371">
        <v>50</v>
      </c>
      <c r="C371">
        <v>0.4</v>
      </c>
      <c r="D371">
        <v>491.35005000000001</v>
      </c>
      <c r="E371">
        <v>491.35005000000001</v>
      </c>
      <c r="F371">
        <v>491.35005000000001</v>
      </c>
      <c r="G371">
        <v>491.35005000000001</v>
      </c>
      <c r="H371">
        <v>491.35005000000001</v>
      </c>
      <c r="I371">
        <v>491.35005000000001</v>
      </c>
      <c r="K371">
        <f t="shared" si="7"/>
        <v>1</v>
      </c>
      <c r="L371">
        <f t="shared" si="7"/>
        <v>1</v>
      </c>
      <c r="M371">
        <f t="shared" si="7"/>
        <v>1</v>
      </c>
      <c r="N371">
        <f t="shared" si="7"/>
        <v>1</v>
      </c>
      <c r="O371">
        <f t="shared" si="7"/>
        <v>1</v>
      </c>
    </row>
    <row r="372" spans="1:15" x14ac:dyDescent="0.2">
      <c r="A372" t="s">
        <v>2</v>
      </c>
      <c r="B372">
        <v>50</v>
      </c>
      <c r="C372">
        <v>0.4</v>
      </c>
      <c r="D372">
        <v>491.35005000000001</v>
      </c>
      <c r="E372">
        <v>491.35005000000001</v>
      </c>
      <c r="F372">
        <v>491.35005000000001</v>
      </c>
      <c r="G372">
        <v>491.35005000000001</v>
      </c>
      <c r="H372">
        <v>491.35005000000001</v>
      </c>
      <c r="I372">
        <v>491.35005000000001</v>
      </c>
      <c r="K372">
        <f t="shared" ref="K372:O422" si="8">IF($I372&lt;=D372,1,0)</f>
        <v>1</v>
      </c>
      <c r="L372">
        <f t="shared" si="8"/>
        <v>1</v>
      </c>
      <c r="M372">
        <f t="shared" si="8"/>
        <v>1</v>
      </c>
      <c r="N372">
        <f t="shared" si="8"/>
        <v>1</v>
      </c>
      <c r="O372">
        <f t="shared" si="8"/>
        <v>1</v>
      </c>
    </row>
    <row r="373" spans="1:15" x14ac:dyDescent="0.2">
      <c r="A373" t="s">
        <v>2</v>
      </c>
      <c r="B373">
        <v>50</v>
      </c>
      <c r="C373">
        <v>0.4</v>
      </c>
      <c r="D373">
        <v>491.35005000000001</v>
      </c>
      <c r="E373">
        <v>491.35005000000001</v>
      </c>
      <c r="F373">
        <v>491.35005000000001</v>
      </c>
      <c r="G373">
        <v>491.35005000000001</v>
      </c>
      <c r="H373">
        <v>491.35005000000001</v>
      </c>
      <c r="I373">
        <v>491.35005000000001</v>
      </c>
      <c r="K373">
        <f t="shared" si="8"/>
        <v>1</v>
      </c>
      <c r="L373">
        <f t="shared" si="8"/>
        <v>1</v>
      </c>
      <c r="M373">
        <f t="shared" si="8"/>
        <v>1</v>
      </c>
      <c r="N373">
        <f t="shared" si="8"/>
        <v>1</v>
      </c>
      <c r="O373">
        <f t="shared" si="8"/>
        <v>1</v>
      </c>
    </row>
    <row r="374" spans="1:15" x14ac:dyDescent="0.2">
      <c r="A374" t="s">
        <v>2</v>
      </c>
      <c r="B374">
        <v>50</v>
      </c>
      <c r="C374">
        <v>0.4</v>
      </c>
      <c r="D374">
        <v>491.35005000000001</v>
      </c>
      <c r="E374">
        <v>491.35005000000001</v>
      </c>
      <c r="F374">
        <v>491.35005000000001</v>
      </c>
      <c r="G374">
        <v>491.35005000000001</v>
      </c>
      <c r="H374">
        <v>491.35005000000001</v>
      </c>
      <c r="I374">
        <v>491.35005000000001</v>
      </c>
      <c r="K374">
        <f t="shared" si="8"/>
        <v>1</v>
      </c>
      <c r="L374">
        <f t="shared" si="8"/>
        <v>1</v>
      </c>
      <c r="M374">
        <f t="shared" si="8"/>
        <v>1</v>
      </c>
      <c r="N374">
        <f t="shared" si="8"/>
        <v>1</v>
      </c>
      <c r="O374">
        <f t="shared" si="8"/>
        <v>1</v>
      </c>
    </row>
    <row r="375" spans="1:15" x14ac:dyDescent="0.2">
      <c r="A375" t="s">
        <v>2</v>
      </c>
      <c r="B375">
        <v>50</v>
      </c>
      <c r="C375">
        <v>0.4</v>
      </c>
      <c r="D375">
        <v>491.35005000000001</v>
      </c>
      <c r="E375">
        <v>491.35005000000001</v>
      </c>
      <c r="F375">
        <v>491.35005000000001</v>
      </c>
      <c r="G375">
        <v>491.35005000000001</v>
      </c>
      <c r="H375">
        <v>491.35005000000001</v>
      </c>
      <c r="I375">
        <v>491.35005000000001</v>
      </c>
      <c r="K375">
        <f t="shared" si="8"/>
        <v>1</v>
      </c>
      <c r="L375">
        <f t="shared" si="8"/>
        <v>1</v>
      </c>
      <c r="M375">
        <f t="shared" si="8"/>
        <v>1</v>
      </c>
      <c r="N375">
        <f t="shared" si="8"/>
        <v>1</v>
      </c>
      <c r="O375">
        <f t="shared" si="8"/>
        <v>1</v>
      </c>
    </row>
    <row r="376" spans="1:15" x14ac:dyDescent="0.2">
      <c r="A376" t="s">
        <v>2</v>
      </c>
      <c r="B376">
        <v>50</v>
      </c>
      <c r="C376">
        <v>0.4</v>
      </c>
      <c r="D376">
        <v>491.35005000000001</v>
      </c>
      <c r="E376">
        <v>491.35005000000001</v>
      </c>
      <c r="F376">
        <v>491.35005000000001</v>
      </c>
      <c r="G376">
        <v>491.35005000000001</v>
      </c>
      <c r="H376">
        <v>491.35005000000001</v>
      </c>
      <c r="I376">
        <v>491.35005000000001</v>
      </c>
      <c r="K376">
        <f t="shared" si="8"/>
        <v>1</v>
      </c>
      <c r="L376">
        <f t="shared" si="8"/>
        <v>1</v>
      </c>
      <c r="M376">
        <f t="shared" si="8"/>
        <v>1</v>
      </c>
      <c r="N376">
        <f t="shared" si="8"/>
        <v>1</v>
      </c>
      <c r="O376">
        <f t="shared" si="8"/>
        <v>1</v>
      </c>
    </row>
    <row r="377" spans="1:15" x14ac:dyDescent="0.2">
      <c r="A377" t="s">
        <v>2</v>
      </c>
      <c r="B377">
        <v>50</v>
      </c>
      <c r="C377">
        <v>0.4</v>
      </c>
      <c r="D377">
        <v>491.35005000000001</v>
      </c>
      <c r="E377">
        <v>491.35005000000001</v>
      </c>
      <c r="F377">
        <v>491.35005000000001</v>
      </c>
      <c r="G377">
        <v>491.35005000000001</v>
      </c>
      <c r="H377">
        <v>491.35005000000001</v>
      </c>
      <c r="I377">
        <v>491.35005000000001</v>
      </c>
      <c r="K377">
        <f t="shared" si="8"/>
        <v>1</v>
      </c>
      <c r="L377">
        <f t="shared" si="8"/>
        <v>1</v>
      </c>
      <c r="M377">
        <f t="shared" si="8"/>
        <v>1</v>
      </c>
      <c r="N377">
        <f t="shared" si="8"/>
        <v>1</v>
      </c>
      <c r="O377">
        <f t="shared" si="8"/>
        <v>1</v>
      </c>
    </row>
    <row r="378" spans="1:15" x14ac:dyDescent="0.2">
      <c r="A378" t="s">
        <v>2</v>
      </c>
      <c r="B378">
        <v>50</v>
      </c>
      <c r="C378">
        <v>0.4</v>
      </c>
      <c r="D378">
        <v>491.35005000000001</v>
      </c>
      <c r="E378">
        <v>491.35005000000001</v>
      </c>
      <c r="F378">
        <v>491.35005000000001</v>
      </c>
      <c r="G378">
        <v>491.35005000000001</v>
      </c>
      <c r="H378">
        <v>491.35005000000001</v>
      </c>
      <c r="I378">
        <v>491.35005000000001</v>
      </c>
      <c r="K378">
        <f t="shared" si="8"/>
        <v>1</v>
      </c>
      <c r="L378">
        <f t="shared" si="8"/>
        <v>1</v>
      </c>
      <c r="M378">
        <f t="shared" si="8"/>
        <v>1</v>
      </c>
      <c r="N378">
        <f t="shared" si="8"/>
        <v>1</v>
      </c>
      <c r="O378">
        <f t="shared" si="8"/>
        <v>1</v>
      </c>
    </row>
    <row r="379" spans="1:15" x14ac:dyDescent="0.2">
      <c r="A379" t="s">
        <v>2</v>
      </c>
      <c r="B379">
        <v>50</v>
      </c>
      <c r="C379">
        <v>0.4</v>
      </c>
      <c r="D379">
        <v>491.35005000000001</v>
      </c>
      <c r="E379">
        <v>491.35005000000001</v>
      </c>
      <c r="F379">
        <v>491.35005000000001</v>
      </c>
      <c r="G379">
        <v>491.35005000000001</v>
      </c>
      <c r="H379">
        <v>491.35005000000001</v>
      </c>
      <c r="I379">
        <v>491.35005000000001</v>
      </c>
      <c r="K379">
        <f t="shared" si="8"/>
        <v>1</v>
      </c>
      <c r="L379">
        <f t="shared" si="8"/>
        <v>1</v>
      </c>
      <c r="M379">
        <f t="shared" si="8"/>
        <v>1</v>
      </c>
      <c r="N379">
        <f t="shared" si="8"/>
        <v>1</v>
      </c>
      <c r="O379">
        <f t="shared" si="8"/>
        <v>1</v>
      </c>
    </row>
    <row r="380" spans="1:15" x14ac:dyDescent="0.2">
      <c r="A380" t="s">
        <v>2</v>
      </c>
      <c r="B380">
        <v>50</v>
      </c>
      <c r="C380">
        <v>0.4</v>
      </c>
      <c r="D380">
        <v>491.35005000000001</v>
      </c>
      <c r="E380">
        <v>491.35005000000001</v>
      </c>
      <c r="F380">
        <v>491.35005000000001</v>
      </c>
      <c r="G380">
        <v>491.35005000000001</v>
      </c>
      <c r="H380">
        <v>491.35005000000001</v>
      </c>
      <c r="I380">
        <v>491.35005000000001</v>
      </c>
      <c r="K380">
        <f t="shared" si="8"/>
        <v>1</v>
      </c>
      <c r="L380">
        <f t="shared" si="8"/>
        <v>1</v>
      </c>
      <c r="M380">
        <f t="shared" si="8"/>
        <v>1</v>
      </c>
      <c r="N380">
        <f t="shared" si="8"/>
        <v>1</v>
      </c>
      <c r="O380">
        <f t="shared" si="8"/>
        <v>1</v>
      </c>
    </row>
    <row r="381" spans="1:15" x14ac:dyDescent="0.2">
      <c r="A381" t="s">
        <v>2</v>
      </c>
      <c r="B381">
        <v>50</v>
      </c>
      <c r="C381">
        <v>0.4</v>
      </c>
      <c r="D381">
        <v>491.35005000000001</v>
      </c>
      <c r="E381">
        <v>491.35005000000001</v>
      </c>
      <c r="F381">
        <v>491.35005000000001</v>
      </c>
      <c r="G381">
        <v>491.35005000000001</v>
      </c>
      <c r="H381">
        <v>491.35005000000001</v>
      </c>
      <c r="I381">
        <v>491.35005000000001</v>
      </c>
      <c r="K381">
        <f t="shared" si="8"/>
        <v>1</v>
      </c>
      <c r="L381">
        <f t="shared" si="8"/>
        <v>1</v>
      </c>
      <c r="M381">
        <f t="shared" si="8"/>
        <v>1</v>
      </c>
      <c r="N381">
        <f t="shared" si="8"/>
        <v>1</v>
      </c>
      <c r="O381">
        <f t="shared" si="8"/>
        <v>1</v>
      </c>
    </row>
    <row r="382" spans="1:15" x14ac:dyDescent="0.2">
      <c r="A382" t="s">
        <v>2</v>
      </c>
      <c r="B382">
        <v>50</v>
      </c>
      <c r="C382">
        <v>0.4</v>
      </c>
      <c r="D382">
        <v>491.35005000000001</v>
      </c>
      <c r="E382">
        <v>491.35005000000001</v>
      </c>
      <c r="F382">
        <v>491.35005000000001</v>
      </c>
      <c r="G382">
        <v>491.35005000000001</v>
      </c>
      <c r="H382">
        <v>491.35005000000001</v>
      </c>
      <c r="I382">
        <v>491.35005000000001</v>
      </c>
      <c r="K382">
        <f t="shared" si="8"/>
        <v>1</v>
      </c>
      <c r="L382">
        <f t="shared" si="8"/>
        <v>1</v>
      </c>
      <c r="M382">
        <f t="shared" si="8"/>
        <v>1</v>
      </c>
      <c r="N382">
        <f t="shared" si="8"/>
        <v>1</v>
      </c>
      <c r="O382">
        <f t="shared" si="8"/>
        <v>1</v>
      </c>
    </row>
    <row r="383" spans="1:15" x14ac:dyDescent="0.2">
      <c r="A383" t="s">
        <v>2</v>
      </c>
      <c r="B383">
        <v>50</v>
      </c>
      <c r="C383">
        <v>0.4</v>
      </c>
      <c r="D383">
        <v>491.35005000000001</v>
      </c>
      <c r="E383">
        <v>491.35005000000001</v>
      </c>
      <c r="F383">
        <v>491.35005000000001</v>
      </c>
      <c r="G383">
        <v>491.35005000000001</v>
      </c>
      <c r="H383">
        <v>491.35005000000001</v>
      </c>
      <c r="I383">
        <v>491.35005000000001</v>
      </c>
      <c r="K383">
        <f t="shared" si="8"/>
        <v>1</v>
      </c>
      <c r="L383">
        <f t="shared" si="8"/>
        <v>1</v>
      </c>
      <c r="M383">
        <f t="shared" si="8"/>
        <v>1</v>
      </c>
      <c r="N383">
        <f t="shared" si="8"/>
        <v>1</v>
      </c>
      <c r="O383">
        <f t="shared" si="8"/>
        <v>1</v>
      </c>
    </row>
    <row r="384" spans="1:15" x14ac:dyDescent="0.2">
      <c r="A384" t="s">
        <v>2</v>
      </c>
      <c r="B384">
        <v>50</v>
      </c>
      <c r="C384">
        <v>0.4</v>
      </c>
      <c r="D384">
        <v>491.35005000000001</v>
      </c>
      <c r="E384">
        <v>491.35005000000001</v>
      </c>
      <c r="F384">
        <v>491.35005000000001</v>
      </c>
      <c r="G384">
        <v>491.35005000000001</v>
      </c>
      <c r="H384">
        <v>491.35005000000001</v>
      </c>
      <c r="I384">
        <v>491.35005000000001</v>
      </c>
      <c r="K384">
        <f t="shared" si="8"/>
        <v>1</v>
      </c>
      <c r="L384">
        <f t="shared" si="8"/>
        <v>1</v>
      </c>
      <c r="M384">
        <f t="shared" si="8"/>
        <v>1</v>
      </c>
      <c r="N384">
        <f t="shared" si="8"/>
        <v>1</v>
      </c>
      <c r="O384">
        <f t="shared" si="8"/>
        <v>1</v>
      </c>
    </row>
    <row r="385" spans="1:15" x14ac:dyDescent="0.2">
      <c r="A385" t="s">
        <v>2</v>
      </c>
      <c r="B385">
        <v>50</v>
      </c>
      <c r="C385">
        <v>0.4</v>
      </c>
      <c r="D385">
        <v>491.35005000000001</v>
      </c>
      <c r="E385">
        <v>491.35005000000001</v>
      </c>
      <c r="F385">
        <v>491.35005000000001</v>
      </c>
      <c r="G385">
        <v>491.35005000000001</v>
      </c>
      <c r="H385">
        <v>491.35005000000001</v>
      </c>
      <c r="I385">
        <v>491.35005000000001</v>
      </c>
      <c r="K385">
        <f t="shared" si="8"/>
        <v>1</v>
      </c>
      <c r="L385">
        <f t="shared" si="8"/>
        <v>1</v>
      </c>
      <c r="M385">
        <f t="shared" si="8"/>
        <v>1</v>
      </c>
      <c r="N385">
        <f t="shared" si="8"/>
        <v>1</v>
      </c>
      <c r="O385">
        <f t="shared" si="8"/>
        <v>1</v>
      </c>
    </row>
    <row r="386" spans="1:15" x14ac:dyDescent="0.2">
      <c r="A386" t="s">
        <v>2</v>
      </c>
      <c r="B386">
        <v>50</v>
      </c>
      <c r="C386">
        <v>0.4</v>
      </c>
      <c r="D386">
        <v>491.35005000000001</v>
      </c>
      <c r="E386">
        <v>491.35005000000001</v>
      </c>
      <c r="F386">
        <v>491.35005000000001</v>
      </c>
      <c r="G386">
        <v>491.35005000000001</v>
      </c>
      <c r="H386">
        <v>491.35005000000001</v>
      </c>
      <c r="I386">
        <v>491.35005000000001</v>
      </c>
      <c r="K386">
        <f t="shared" si="8"/>
        <v>1</v>
      </c>
      <c r="L386">
        <f t="shared" si="8"/>
        <v>1</v>
      </c>
      <c r="M386">
        <f t="shared" si="8"/>
        <v>1</v>
      </c>
      <c r="N386">
        <f t="shared" si="8"/>
        <v>1</v>
      </c>
      <c r="O386">
        <f t="shared" si="8"/>
        <v>1</v>
      </c>
    </row>
    <row r="387" spans="1:15" x14ac:dyDescent="0.2">
      <c r="A387" t="s">
        <v>2</v>
      </c>
      <c r="B387">
        <v>50</v>
      </c>
      <c r="C387">
        <v>0.4</v>
      </c>
      <c r="D387">
        <v>491.35005000000001</v>
      </c>
      <c r="E387">
        <v>491.35005000000001</v>
      </c>
      <c r="F387">
        <v>491.35005000000001</v>
      </c>
      <c r="G387">
        <v>491.35005000000001</v>
      </c>
      <c r="H387">
        <v>491.35005000000001</v>
      </c>
      <c r="I387">
        <v>491.35005000000001</v>
      </c>
      <c r="K387">
        <f t="shared" si="8"/>
        <v>1</v>
      </c>
      <c r="L387">
        <f t="shared" si="8"/>
        <v>1</v>
      </c>
      <c r="M387">
        <f t="shared" si="8"/>
        <v>1</v>
      </c>
      <c r="N387">
        <f t="shared" si="8"/>
        <v>1</v>
      </c>
      <c r="O387">
        <f t="shared" si="8"/>
        <v>1</v>
      </c>
    </row>
    <row r="388" spans="1:15" x14ac:dyDescent="0.2">
      <c r="A388" t="s">
        <v>2</v>
      </c>
      <c r="B388">
        <v>50</v>
      </c>
      <c r="C388">
        <v>0.4</v>
      </c>
      <c r="D388">
        <v>491.35005000000001</v>
      </c>
      <c r="E388">
        <v>491.35005000000001</v>
      </c>
      <c r="F388">
        <v>491.35005000000001</v>
      </c>
      <c r="G388">
        <v>491.35005000000001</v>
      </c>
      <c r="H388">
        <v>491.35005000000001</v>
      </c>
      <c r="I388">
        <v>491.35005000000001</v>
      </c>
      <c r="K388">
        <f t="shared" si="8"/>
        <v>1</v>
      </c>
      <c r="L388">
        <f t="shared" si="8"/>
        <v>1</v>
      </c>
      <c r="M388">
        <f t="shared" si="8"/>
        <v>1</v>
      </c>
      <c r="N388">
        <f t="shared" si="8"/>
        <v>1</v>
      </c>
      <c r="O388">
        <f t="shared" si="8"/>
        <v>1</v>
      </c>
    </row>
    <row r="389" spans="1:15" x14ac:dyDescent="0.2">
      <c r="A389" t="s">
        <v>2</v>
      </c>
      <c r="B389">
        <v>50</v>
      </c>
      <c r="C389">
        <v>0.4</v>
      </c>
      <c r="D389">
        <v>491.35005000000001</v>
      </c>
      <c r="E389">
        <v>491.35005000000001</v>
      </c>
      <c r="F389">
        <v>491.35005000000001</v>
      </c>
      <c r="G389">
        <v>491.35005000000001</v>
      </c>
      <c r="H389">
        <v>491.35005000000001</v>
      </c>
      <c r="I389">
        <v>491.35005000000001</v>
      </c>
      <c r="K389">
        <f t="shared" si="8"/>
        <v>1</v>
      </c>
      <c r="L389">
        <f t="shared" si="8"/>
        <v>1</v>
      </c>
      <c r="M389">
        <f t="shared" si="8"/>
        <v>1</v>
      </c>
      <c r="N389">
        <f t="shared" si="8"/>
        <v>1</v>
      </c>
      <c r="O389">
        <f t="shared" si="8"/>
        <v>1</v>
      </c>
    </row>
    <row r="390" spans="1:15" x14ac:dyDescent="0.2">
      <c r="A390" t="s">
        <v>2</v>
      </c>
      <c r="B390">
        <v>50</v>
      </c>
      <c r="C390">
        <v>0.4</v>
      </c>
      <c r="D390">
        <v>491.35005000000001</v>
      </c>
      <c r="E390">
        <v>491.35005000000001</v>
      </c>
      <c r="F390">
        <v>491.35005000000001</v>
      </c>
      <c r="G390">
        <v>491.35005000000001</v>
      </c>
      <c r="H390">
        <v>491.35005000000001</v>
      </c>
      <c r="I390">
        <v>491.35005000000001</v>
      </c>
      <c r="K390">
        <f t="shared" si="8"/>
        <v>1</v>
      </c>
      <c r="L390">
        <f t="shared" si="8"/>
        <v>1</v>
      </c>
      <c r="M390">
        <f t="shared" si="8"/>
        <v>1</v>
      </c>
      <c r="N390">
        <f t="shared" si="8"/>
        <v>1</v>
      </c>
      <c r="O390">
        <f t="shared" si="8"/>
        <v>1</v>
      </c>
    </row>
    <row r="391" spans="1:15" x14ac:dyDescent="0.2">
      <c r="A391" t="s">
        <v>2</v>
      </c>
      <c r="B391">
        <v>50</v>
      </c>
      <c r="C391">
        <v>0.4</v>
      </c>
      <c r="D391">
        <v>491.35005000000001</v>
      </c>
      <c r="E391">
        <v>491.35005000000001</v>
      </c>
      <c r="F391">
        <v>491.35005000000001</v>
      </c>
      <c r="G391">
        <v>491.35005000000001</v>
      </c>
      <c r="H391">
        <v>491.35005000000001</v>
      </c>
      <c r="I391">
        <v>491.35005000000001</v>
      </c>
      <c r="K391">
        <f t="shared" si="8"/>
        <v>1</v>
      </c>
      <c r="L391">
        <f t="shared" si="8"/>
        <v>1</v>
      </c>
      <c r="M391">
        <f t="shared" si="8"/>
        <v>1</v>
      </c>
      <c r="N391">
        <f t="shared" si="8"/>
        <v>1</v>
      </c>
      <c r="O391">
        <f t="shared" si="8"/>
        <v>1</v>
      </c>
    </row>
    <row r="392" spans="1:15" x14ac:dyDescent="0.2">
      <c r="A392" t="s">
        <v>2</v>
      </c>
      <c r="B392">
        <v>50</v>
      </c>
      <c r="C392">
        <v>0.4</v>
      </c>
      <c r="D392">
        <v>491.35005000000001</v>
      </c>
      <c r="E392">
        <v>491.35005000000001</v>
      </c>
      <c r="F392">
        <v>491.35005000000001</v>
      </c>
      <c r="G392">
        <v>491.35005000000001</v>
      </c>
      <c r="H392">
        <v>491.35005000000001</v>
      </c>
      <c r="I392">
        <v>491.35005000000001</v>
      </c>
      <c r="K392">
        <f t="shared" si="8"/>
        <v>1</v>
      </c>
      <c r="L392">
        <f t="shared" si="8"/>
        <v>1</v>
      </c>
      <c r="M392">
        <f t="shared" si="8"/>
        <v>1</v>
      </c>
      <c r="N392">
        <f t="shared" si="8"/>
        <v>1</v>
      </c>
      <c r="O392">
        <f t="shared" si="8"/>
        <v>1</v>
      </c>
    </row>
    <row r="393" spans="1:15" x14ac:dyDescent="0.2">
      <c r="A393" t="s">
        <v>2</v>
      </c>
      <c r="B393">
        <v>50</v>
      </c>
      <c r="C393">
        <v>0.4</v>
      </c>
      <c r="D393">
        <v>491.35005000000001</v>
      </c>
      <c r="E393">
        <v>491.35005000000001</v>
      </c>
      <c r="F393">
        <v>491.35005000000001</v>
      </c>
      <c r="G393">
        <v>491.35005000000001</v>
      </c>
      <c r="H393">
        <v>491.35005000000001</v>
      </c>
      <c r="I393">
        <v>491.35005000000001</v>
      </c>
      <c r="K393">
        <f t="shared" si="8"/>
        <v>1</v>
      </c>
      <c r="L393">
        <f t="shared" si="8"/>
        <v>1</v>
      </c>
      <c r="M393">
        <f t="shared" si="8"/>
        <v>1</v>
      </c>
      <c r="N393">
        <f t="shared" si="8"/>
        <v>1</v>
      </c>
      <c r="O393">
        <f t="shared" si="8"/>
        <v>1</v>
      </c>
    </row>
    <row r="394" spans="1:15" x14ac:dyDescent="0.2">
      <c r="A394" t="s">
        <v>2</v>
      </c>
      <c r="B394">
        <v>50</v>
      </c>
      <c r="C394">
        <v>0.4</v>
      </c>
      <c r="D394">
        <v>491.35005000000001</v>
      </c>
      <c r="E394">
        <v>491.35005000000001</v>
      </c>
      <c r="F394">
        <v>491.35005000000001</v>
      </c>
      <c r="G394">
        <v>491.35005000000001</v>
      </c>
      <c r="H394">
        <v>491.35005000000001</v>
      </c>
      <c r="I394">
        <v>491.35005000000001</v>
      </c>
      <c r="K394">
        <f t="shared" si="8"/>
        <v>1</v>
      </c>
      <c r="L394">
        <f t="shared" si="8"/>
        <v>1</v>
      </c>
      <c r="M394">
        <f t="shared" si="8"/>
        <v>1</v>
      </c>
      <c r="N394">
        <f t="shared" si="8"/>
        <v>1</v>
      </c>
      <c r="O394">
        <f t="shared" si="8"/>
        <v>1</v>
      </c>
    </row>
    <row r="395" spans="1:15" x14ac:dyDescent="0.2">
      <c r="A395" t="s">
        <v>2</v>
      </c>
      <c r="B395">
        <v>50</v>
      </c>
      <c r="C395">
        <v>0.4</v>
      </c>
      <c r="D395">
        <v>491.35005000000001</v>
      </c>
      <c r="E395">
        <v>491.35005000000001</v>
      </c>
      <c r="F395">
        <v>491.35005000000001</v>
      </c>
      <c r="G395">
        <v>491.35005000000001</v>
      </c>
      <c r="H395">
        <v>491.35005000000001</v>
      </c>
      <c r="I395">
        <v>491.35005000000001</v>
      </c>
      <c r="K395">
        <f t="shared" si="8"/>
        <v>1</v>
      </c>
      <c r="L395">
        <f t="shared" si="8"/>
        <v>1</v>
      </c>
      <c r="M395">
        <f t="shared" si="8"/>
        <v>1</v>
      </c>
      <c r="N395">
        <f t="shared" si="8"/>
        <v>1</v>
      </c>
      <c r="O395">
        <f t="shared" si="8"/>
        <v>1</v>
      </c>
    </row>
    <row r="396" spans="1:15" x14ac:dyDescent="0.2">
      <c r="A396" t="s">
        <v>2</v>
      </c>
      <c r="B396">
        <v>50</v>
      </c>
      <c r="C396">
        <v>0.4</v>
      </c>
      <c r="D396">
        <v>491.35005000000001</v>
      </c>
      <c r="E396">
        <v>491.35005000000001</v>
      </c>
      <c r="F396">
        <v>491.35005000000001</v>
      </c>
      <c r="G396">
        <v>491.35005000000001</v>
      </c>
      <c r="H396">
        <v>491.35005000000001</v>
      </c>
      <c r="I396">
        <v>491.35005000000001</v>
      </c>
      <c r="K396">
        <f t="shared" si="8"/>
        <v>1</v>
      </c>
      <c r="L396">
        <f t="shared" si="8"/>
        <v>1</v>
      </c>
      <c r="M396">
        <f t="shared" si="8"/>
        <v>1</v>
      </c>
      <c r="N396">
        <f t="shared" si="8"/>
        <v>1</v>
      </c>
      <c r="O396">
        <f t="shared" si="8"/>
        <v>1</v>
      </c>
    </row>
    <row r="397" spans="1:15" x14ac:dyDescent="0.2">
      <c r="A397" t="s">
        <v>2</v>
      </c>
      <c r="B397">
        <v>50</v>
      </c>
      <c r="C397">
        <v>0.4</v>
      </c>
      <c r="D397">
        <v>491.35005000000001</v>
      </c>
      <c r="E397">
        <v>491.35005000000001</v>
      </c>
      <c r="F397">
        <v>491.35005000000001</v>
      </c>
      <c r="G397">
        <v>491.35005000000001</v>
      </c>
      <c r="H397">
        <v>491.35005000000001</v>
      </c>
      <c r="I397">
        <v>491.35005000000001</v>
      </c>
      <c r="K397">
        <f t="shared" si="8"/>
        <v>1</v>
      </c>
      <c r="L397">
        <f t="shared" si="8"/>
        <v>1</v>
      </c>
      <c r="M397">
        <f t="shared" si="8"/>
        <v>1</v>
      </c>
      <c r="N397">
        <f t="shared" si="8"/>
        <v>1</v>
      </c>
      <c r="O397">
        <f t="shared" si="8"/>
        <v>1</v>
      </c>
    </row>
    <row r="398" spans="1:15" x14ac:dyDescent="0.2">
      <c r="A398" t="s">
        <v>2</v>
      </c>
      <c r="B398">
        <v>50</v>
      </c>
      <c r="C398">
        <v>0.4</v>
      </c>
      <c r="D398">
        <v>491.35005000000001</v>
      </c>
      <c r="E398">
        <v>491.35005000000001</v>
      </c>
      <c r="F398">
        <v>491.35005000000001</v>
      </c>
      <c r="G398">
        <v>491.35005000000001</v>
      </c>
      <c r="H398">
        <v>491.35005000000001</v>
      </c>
      <c r="I398">
        <v>491.35005000000001</v>
      </c>
      <c r="K398">
        <f t="shared" si="8"/>
        <v>1</v>
      </c>
      <c r="L398">
        <f t="shared" si="8"/>
        <v>1</v>
      </c>
      <c r="M398">
        <f t="shared" si="8"/>
        <v>1</v>
      </c>
      <c r="N398">
        <f t="shared" si="8"/>
        <v>1</v>
      </c>
      <c r="O398">
        <f t="shared" si="8"/>
        <v>1</v>
      </c>
    </row>
    <row r="399" spans="1:15" x14ac:dyDescent="0.2">
      <c r="A399" t="s">
        <v>2</v>
      </c>
      <c r="B399">
        <v>50</v>
      </c>
      <c r="C399">
        <v>0.4</v>
      </c>
      <c r="D399">
        <v>491.35005000000001</v>
      </c>
      <c r="E399">
        <v>491.35005000000001</v>
      </c>
      <c r="F399">
        <v>491.35005000000001</v>
      </c>
      <c r="G399">
        <v>491.35005000000001</v>
      </c>
      <c r="H399">
        <v>491.35005000000001</v>
      </c>
      <c r="I399">
        <v>491.35005000000001</v>
      </c>
      <c r="K399">
        <f t="shared" si="8"/>
        <v>1</v>
      </c>
      <c r="L399">
        <f t="shared" si="8"/>
        <v>1</v>
      </c>
      <c r="M399">
        <f t="shared" si="8"/>
        <v>1</v>
      </c>
      <c r="N399">
        <f t="shared" si="8"/>
        <v>1</v>
      </c>
      <c r="O399">
        <f t="shared" si="8"/>
        <v>1</v>
      </c>
    </row>
    <row r="400" spans="1:15" x14ac:dyDescent="0.2">
      <c r="A400" t="s">
        <v>2</v>
      </c>
      <c r="B400">
        <v>50</v>
      </c>
      <c r="C400">
        <v>0.4</v>
      </c>
      <c r="D400">
        <v>491.35005000000001</v>
      </c>
      <c r="E400">
        <v>491.35005000000001</v>
      </c>
      <c r="F400">
        <v>491.35005000000001</v>
      </c>
      <c r="G400">
        <v>491.35005000000001</v>
      </c>
      <c r="H400">
        <v>491.35005000000001</v>
      </c>
      <c r="I400">
        <v>491.35005000000001</v>
      </c>
      <c r="K400">
        <f t="shared" si="8"/>
        <v>1</v>
      </c>
      <c r="L400">
        <f t="shared" si="8"/>
        <v>1</v>
      </c>
      <c r="M400">
        <f t="shared" si="8"/>
        <v>1</v>
      </c>
      <c r="N400">
        <f t="shared" si="8"/>
        <v>1</v>
      </c>
      <c r="O400">
        <f t="shared" si="8"/>
        <v>1</v>
      </c>
    </row>
    <row r="401" spans="1:15" x14ac:dyDescent="0.2">
      <c r="A401" t="s">
        <v>2</v>
      </c>
      <c r="B401">
        <v>50</v>
      </c>
      <c r="C401">
        <v>0.4</v>
      </c>
      <c r="D401">
        <v>491.35005000000001</v>
      </c>
      <c r="E401">
        <v>491.35005000000001</v>
      </c>
      <c r="F401">
        <v>491.35005000000001</v>
      </c>
      <c r="G401">
        <v>491.35005000000001</v>
      </c>
      <c r="H401">
        <v>491.35005000000001</v>
      </c>
      <c r="I401">
        <v>491.35005000000001</v>
      </c>
      <c r="K401">
        <f t="shared" si="8"/>
        <v>1</v>
      </c>
      <c r="L401">
        <f t="shared" si="8"/>
        <v>1</v>
      </c>
      <c r="M401">
        <f t="shared" si="8"/>
        <v>1</v>
      </c>
      <c r="N401">
        <f t="shared" si="8"/>
        <v>1</v>
      </c>
      <c r="O401">
        <f t="shared" si="8"/>
        <v>1</v>
      </c>
    </row>
    <row r="402" spans="1:15" x14ac:dyDescent="0.2">
      <c r="A402" t="s">
        <v>2</v>
      </c>
      <c r="B402">
        <v>50</v>
      </c>
      <c r="C402">
        <v>0.7</v>
      </c>
      <c r="D402">
        <v>283.80018000000001</v>
      </c>
      <c r="E402">
        <v>229.52315999999999</v>
      </c>
      <c r="F402">
        <v>203.32952</v>
      </c>
      <c r="G402">
        <v>203.32952</v>
      </c>
      <c r="H402">
        <v>203.33770000000001</v>
      </c>
      <c r="I402">
        <v>203.32952</v>
      </c>
      <c r="K402">
        <f t="shared" si="8"/>
        <v>1</v>
      </c>
      <c r="L402">
        <f t="shared" si="8"/>
        <v>1</v>
      </c>
      <c r="M402">
        <f t="shared" si="8"/>
        <v>1</v>
      </c>
      <c r="N402">
        <f t="shared" si="8"/>
        <v>1</v>
      </c>
      <c r="O402">
        <f t="shared" si="8"/>
        <v>1</v>
      </c>
    </row>
    <row r="403" spans="1:15" x14ac:dyDescent="0.2">
      <c r="A403" t="s">
        <v>2</v>
      </c>
      <c r="B403">
        <v>50</v>
      </c>
      <c r="C403">
        <v>0.7</v>
      </c>
      <c r="D403">
        <v>283.80018000000001</v>
      </c>
      <c r="E403">
        <v>228.79991999999999</v>
      </c>
      <c r="F403">
        <v>203.32952</v>
      </c>
      <c r="G403">
        <v>203.34619000000001</v>
      </c>
      <c r="H403">
        <v>203.32952</v>
      </c>
      <c r="I403">
        <v>203.32952</v>
      </c>
      <c r="K403">
        <f t="shared" si="8"/>
        <v>1</v>
      </c>
      <c r="L403">
        <f t="shared" si="8"/>
        <v>1</v>
      </c>
      <c r="M403">
        <f t="shared" si="8"/>
        <v>1</v>
      </c>
      <c r="N403">
        <f t="shared" si="8"/>
        <v>1</v>
      </c>
      <c r="O403">
        <f t="shared" si="8"/>
        <v>1</v>
      </c>
    </row>
    <row r="404" spans="1:15" x14ac:dyDescent="0.2">
      <c r="A404" t="s">
        <v>2</v>
      </c>
      <c r="B404">
        <v>50</v>
      </c>
      <c r="C404">
        <v>0.7</v>
      </c>
      <c r="D404">
        <v>283.80018000000001</v>
      </c>
      <c r="E404">
        <v>228.79991999999999</v>
      </c>
      <c r="F404">
        <v>203.32952</v>
      </c>
      <c r="G404">
        <v>228.17348999999999</v>
      </c>
      <c r="H404">
        <v>283.79538000000002</v>
      </c>
      <c r="I404">
        <v>203.32952</v>
      </c>
      <c r="K404">
        <f t="shared" si="8"/>
        <v>1</v>
      </c>
      <c r="L404">
        <f t="shared" si="8"/>
        <v>1</v>
      </c>
      <c r="M404">
        <f t="shared" si="8"/>
        <v>1</v>
      </c>
      <c r="N404">
        <f t="shared" si="8"/>
        <v>1</v>
      </c>
      <c r="O404">
        <f t="shared" si="8"/>
        <v>1</v>
      </c>
    </row>
    <row r="405" spans="1:15" x14ac:dyDescent="0.2">
      <c r="A405" t="s">
        <v>2</v>
      </c>
      <c r="B405">
        <v>50</v>
      </c>
      <c r="C405">
        <v>0.7</v>
      </c>
      <c r="D405">
        <v>283.80018000000001</v>
      </c>
      <c r="E405">
        <v>224.30132</v>
      </c>
      <c r="F405">
        <v>203.32952</v>
      </c>
      <c r="G405">
        <v>210.52452</v>
      </c>
      <c r="H405">
        <v>278.20438999999999</v>
      </c>
      <c r="I405">
        <v>203.32952</v>
      </c>
      <c r="K405">
        <f t="shared" si="8"/>
        <v>1</v>
      </c>
      <c r="L405">
        <f t="shared" si="8"/>
        <v>1</v>
      </c>
      <c r="M405">
        <f t="shared" si="8"/>
        <v>1</v>
      </c>
      <c r="N405">
        <f t="shared" si="8"/>
        <v>1</v>
      </c>
      <c r="O405">
        <f t="shared" si="8"/>
        <v>1</v>
      </c>
    </row>
    <row r="406" spans="1:15" x14ac:dyDescent="0.2">
      <c r="A406" t="s">
        <v>2</v>
      </c>
      <c r="B406">
        <v>50</v>
      </c>
      <c r="C406">
        <v>0.7</v>
      </c>
      <c r="D406">
        <v>283.80018000000001</v>
      </c>
      <c r="E406">
        <v>203.34619000000001</v>
      </c>
      <c r="F406">
        <v>203.32952</v>
      </c>
      <c r="G406">
        <v>224.30132</v>
      </c>
      <c r="H406">
        <v>203.32952</v>
      </c>
      <c r="I406">
        <v>203.32952</v>
      </c>
      <c r="K406">
        <f t="shared" si="8"/>
        <v>1</v>
      </c>
      <c r="L406">
        <f t="shared" si="8"/>
        <v>1</v>
      </c>
      <c r="M406">
        <f t="shared" si="8"/>
        <v>1</v>
      </c>
      <c r="N406">
        <f t="shared" si="8"/>
        <v>1</v>
      </c>
      <c r="O406">
        <f t="shared" si="8"/>
        <v>1</v>
      </c>
    </row>
    <row r="407" spans="1:15" x14ac:dyDescent="0.2">
      <c r="A407" t="s">
        <v>2</v>
      </c>
      <c r="B407">
        <v>50</v>
      </c>
      <c r="C407">
        <v>0.7</v>
      </c>
      <c r="D407">
        <v>283.80018000000001</v>
      </c>
      <c r="E407">
        <v>232.23509999999999</v>
      </c>
      <c r="F407">
        <v>203.32952</v>
      </c>
      <c r="G407">
        <v>204.99108000000001</v>
      </c>
      <c r="H407">
        <v>203.32952</v>
      </c>
      <c r="I407">
        <v>203.32952</v>
      </c>
      <c r="K407">
        <f t="shared" si="8"/>
        <v>1</v>
      </c>
      <c r="L407">
        <f t="shared" si="8"/>
        <v>1</v>
      </c>
      <c r="M407">
        <f t="shared" si="8"/>
        <v>1</v>
      </c>
      <c r="N407">
        <f t="shared" si="8"/>
        <v>1</v>
      </c>
      <c r="O407">
        <f t="shared" si="8"/>
        <v>1</v>
      </c>
    </row>
    <row r="408" spans="1:15" x14ac:dyDescent="0.2">
      <c r="A408" t="s">
        <v>2</v>
      </c>
      <c r="B408">
        <v>50</v>
      </c>
      <c r="C408">
        <v>0.7</v>
      </c>
      <c r="D408">
        <v>283.80018000000001</v>
      </c>
      <c r="E408">
        <v>204.75989000000001</v>
      </c>
      <c r="F408">
        <v>203.32952</v>
      </c>
      <c r="G408">
        <v>224.30132</v>
      </c>
      <c r="H408">
        <v>203.32952</v>
      </c>
      <c r="I408">
        <v>203.32952</v>
      </c>
      <c r="K408">
        <f t="shared" si="8"/>
        <v>1</v>
      </c>
      <c r="L408">
        <f t="shared" si="8"/>
        <v>1</v>
      </c>
      <c r="M408">
        <f t="shared" si="8"/>
        <v>1</v>
      </c>
      <c r="N408">
        <f t="shared" si="8"/>
        <v>1</v>
      </c>
      <c r="O408">
        <f t="shared" si="8"/>
        <v>1</v>
      </c>
    </row>
    <row r="409" spans="1:15" x14ac:dyDescent="0.2">
      <c r="A409" t="s">
        <v>2</v>
      </c>
      <c r="B409">
        <v>50</v>
      </c>
      <c r="C409">
        <v>0.7</v>
      </c>
      <c r="D409">
        <v>283.80018000000001</v>
      </c>
      <c r="E409">
        <v>210.74790999999999</v>
      </c>
      <c r="F409">
        <v>203.32952</v>
      </c>
      <c r="G409">
        <v>203.32952</v>
      </c>
      <c r="H409">
        <v>228.79991999999999</v>
      </c>
      <c r="I409">
        <v>203.32952</v>
      </c>
      <c r="K409">
        <f t="shared" si="8"/>
        <v>1</v>
      </c>
      <c r="L409">
        <f t="shared" si="8"/>
        <v>1</v>
      </c>
      <c r="M409">
        <f t="shared" si="8"/>
        <v>1</v>
      </c>
      <c r="N409">
        <f t="shared" si="8"/>
        <v>1</v>
      </c>
      <c r="O409">
        <f t="shared" si="8"/>
        <v>1</v>
      </c>
    </row>
    <row r="410" spans="1:15" x14ac:dyDescent="0.2">
      <c r="A410" t="s">
        <v>2</v>
      </c>
      <c r="B410">
        <v>50</v>
      </c>
      <c r="C410">
        <v>0.7</v>
      </c>
      <c r="D410">
        <v>283.80018000000001</v>
      </c>
      <c r="E410">
        <v>224.30132</v>
      </c>
      <c r="F410">
        <v>203.32952</v>
      </c>
      <c r="G410">
        <v>215.2277</v>
      </c>
      <c r="H410">
        <v>203.32952</v>
      </c>
      <c r="I410">
        <v>203.32952</v>
      </c>
      <c r="K410">
        <f t="shared" si="8"/>
        <v>1</v>
      </c>
      <c r="L410">
        <f t="shared" si="8"/>
        <v>1</v>
      </c>
      <c r="M410">
        <f t="shared" si="8"/>
        <v>1</v>
      </c>
      <c r="N410">
        <f t="shared" si="8"/>
        <v>1</v>
      </c>
      <c r="O410">
        <f t="shared" si="8"/>
        <v>1</v>
      </c>
    </row>
    <row r="411" spans="1:15" x14ac:dyDescent="0.2">
      <c r="A411" t="s">
        <v>2</v>
      </c>
      <c r="B411">
        <v>50</v>
      </c>
      <c r="C411">
        <v>0.7</v>
      </c>
      <c r="D411">
        <v>283.80018000000001</v>
      </c>
      <c r="E411">
        <v>224.30132</v>
      </c>
      <c r="F411">
        <v>203.32952</v>
      </c>
      <c r="G411">
        <v>213.48358999999999</v>
      </c>
      <c r="H411">
        <v>224.30132</v>
      </c>
      <c r="I411">
        <v>203.32952</v>
      </c>
      <c r="K411">
        <f t="shared" si="8"/>
        <v>1</v>
      </c>
      <c r="L411">
        <f t="shared" si="8"/>
        <v>1</v>
      </c>
      <c r="M411">
        <f t="shared" si="8"/>
        <v>1</v>
      </c>
      <c r="N411">
        <f t="shared" si="8"/>
        <v>1</v>
      </c>
      <c r="O411">
        <f t="shared" si="8"/>
        <v>1</v>
      </c>
    </row>
    <row r="412" spans="1:15" x14ac:dyDescent="0.2">
      <c r="A412" t="s">
        <v>2</v>
      </c>
      <c r="B412">
        <v>50</v>
      </c>
      <c r="C412">
        <v>0.7</v>
      </c>
      <c r="D412">
        <v>283.80018000000001</v>
      </c>
      <c r="E412">
        <v>224.49996999999999</v>
      </c>
      <c r="F412">
        <v>203.32952</v>
      </c>
      <c r="G412">
        <v>203.32952</v>
      </c>
      <c r="H412">
        <v>203.32952</v>
      </c>
      <c r="I412">
        <v>203.32952</v>
      </c>
      <c r="K412">
        <f t="shared" si="8"/>
        <v>1</v>
      </c>
      <c r="L412">
        <f t="shared" si="8"/>
        <v>1</v>
      </c>
      <c r="M412">
        <f t="shared" si="8"/>
        <v>1</v>
      </c>
      <c r="N412">
        <f t="shared" si="8"/>
        <v>1</v>
      </c>
      <c r="O412">
        <f t="shared" si="8"/>
        <v>1</v>
      </c>
    </row>
    <row r="413" spans="1:15" x14ac:dyDescent="0.2">
      <c r="A413" t="s">
        <v>2</v>
      </c>
      <c r="B413">
        <v>50</v>
      </c>
      <c r="C413">
        <v>0.7</v>
      </c>
      <c r="D413">
        <v>283.80018000000001</v>
      </c>
      <c r="E413">
        <v>224.30132</v>
      </c>
      <c r="F413">
        <v>203.32952</v>
      </c>
      <c r="G413">
        <v>206.80124000000001</v>
      </c>
      <c r="H413">
        <v>203.32952</v>
      </c>
      <c r="I413">
        <v>203.32952</v>
      </c>
      <c r="K413">
        <f t="shared" si="8"/>
        <v>1</v>
      </c>
      <c r="L413">
        <f t="shared" si="8"/>
        <v>1</v>
      </c>
      <c r="M413">
        <f t="shared" si="8"/>
        <v>1</v>
      </c>
      <c r="N413">
        <f t="shared" si="8"/>
        <v>1</v>
      </c>
      <c r="O413">
        <f t="shared" si="8"/>
        <v>1</v>
      </c>
    </row>
    <row r="414" spans="1:15" x14ac:dyDescent="0.2">
      <c r="A414" t="s">
        <v>2</v>
      </c>
      <c r="B414">
        <v>50</v>
      </c>
      <c r="C414">
        <v>0.7</v>
      </c>
      <c r="D414">
        <v>283.80018000000001</v>
      </c>
      <c r="E414">
        <v>203.33770000000001</v>
      </c>
      <c r="F414">
        <v>203.32952</v>
      </c>
      <c r="G414">
        <v>210.52452</v>
      </c>
      <c r="H414">
        <v>203.32952</v>
      </c>
      <c r="I414">
        <v>203.32952</v>
      </c>
      <c r="K414">
        <f t="shared" si="8"/>
        <v>1</v>
      </c>
      <c r="L414">
        <f t="shared" si="8"/>
        <v>1</v>
      </c>
      <c r="M414">
        <f t="shared" si="8"/>
        <v>1</v>
      </c>
      <c r="N414">
        <f t="shared" si="8"/>
        <v>1</v>
      </c>
      <c r="O414">
        <f t="shared" si="8"/>
        <v>1</v>
      </c>
    </row>
    <row r="415" spans="1:15" x14ac:dyDescent="0.2">
      <c r="A415" t="s">
        <v>2</v>
      </c>
      <c r="B415">
        <v>50</v>
      </c>
      <c r="C415">
        <v>0.7</v>
      </c>
      <c r="D415">
        <v>283.80018000000001</v>
      </c>
      <c r="E415">
        <v>228.79991999999999</v>
      </c>
      <c r="F415">
        <v>203.32952</v>
      </c>
      <c r="G415">
        <v>203.32952</v>
      </c>
      <c r="H415">
        <v>204.30187000000001</v>
      </c>
      <c r="I415">
        <v>203.32952</v>
      </c>
      <c r="K415">
        <f t="shared" si="8"/>
        <v>1</v>
      </c>
      <c r="L415">
        <f t="shared" si="8"/>
        <v>1</v>
      </c>
      <c r="M415">
        <f t="shared" si="8"/>
        <v>1</v>
      </c>
      <c r="N415">
        <f t="shared" si="8"/>
        <v>1</v>
      </c>
      <c r="O415">
        <f t="shared" si="8"/>
        <v>1</v>
      </c>
    </row>
    <row r="416" spans="1:15" x14ac:dyDescent="0.2">
      <c r="A416" t="s">
        <v>2</v>
      </c>
      <c r="B416">
        <v>50</v>
      </c>
      <c r="C416">
        <v>0.7</v>
      </c>
      <c r="D416">
        <v>283.80018000000001</v>
      </c>
      <c r="E416">
        <v>204.35665</v>
      </c>
      <c r="F416">
        <v>203.32952</v>
      </c>
      <c r="G416">
        <v>224.30132</v>
      </c>
      <c r="H416">
        <v>203.32952</v>
      </c>
      <c r="I416">
        <v>203.32952</v>
      </c>
      <c r="K416">
        <f t="shared" si="8"/>
        <v>1</v>
      </c>
      <c r="L416">
        <f t="shared" si="8"/>
        <v>1</v>
      </c>
      <c r="M416">
        <f t="shared" si="8"/>
        <v>1</v>
      </c>
      <c r="N416">
        <f t="shared" si="8"/>
        <v>1</v>
      </c>
      <c r="O416">
        <f t="shared" si="8"/>
        <v>1</v>
      </c>
    </row>
    <row r="417" spans="1:15" x14ac:dyDescent="0.2">
      <c r="A417" t="s">
        <v>2</v>
      </c>
      <c r="B417">
        <v>50</v>
      </c>
      <c r="C417">
        <v>0.7</v>
      </c>
      <c r="D417">
        <v>283.80018000000001</v>
      </c>
      <c r="E417">
        <v>232.23509999999999</v>
      </c>
      <c r="F417">
        <v>203.32952</v>
      </c>
      <c r="G417">
        <v>210.52452</v>
      </c>
      <c r="H417">
        <v>203.32952</v>
      </c>
      <c r="I417">
        <v>203.32952</v>
      </c>
      <c r="K417">
        <f t="shared" si="8"/>
        <v>1</v>
      </c>
      <c r="L417">
        <f t="shared" si="8"/>
        <v>1</v>
      </c>
      <c r="M417">
        <f t="shared" si="8"/>
        <v>1</v>
      </c>
      <c r="N417">
        <f t="shared" si="8"/>
        <v>1</v>
      </c>
      <c r="O417">
        <f t="shared" si="8"/>
        <v>1</v>
      </c>
    </row>
    <row r="418" spans="1:15" x14ac:dyDescent="0.2">
      <c r="A418" t="s">
        <v>2</v>
      </c>
      <c r="B418">
        <v>50</v>
      </c>
      <c r="C418">
        <v>0.7</v>
      </c>
      <c r="D418">
        <v>283.80018000000001</v>
      </c>
      <c r="E418">
        <v>221.797</v>
      </c>
      <c r="F418">
        <v>203.32952</v>
      </c>
      <c r="G418">
        <v>228.79991999999999</v>
      </c>
      <c r="H418">
        <v>215.2277</v>
      </c>
      <c r="I418">
        <v>203.32952</v>
      </c>
      <c r="K418">
        <f t="shared" si="8"/>
        <v>1</v>
      </c>
      <c r="L418">
        <f t="shared" si="8"/>
        <v>1</v>
      </c>
      <c r="M418">
        <f t="shared" si="8"/>
        <v>1</v>
      </c>
      <c r="N418">
        <f t="shared" si="8"/>
        <v>1</v>
      </c>
      <c r="O418">
        <f t="shared" si="8"/>
        <v>1</v>
      </c>
    </row>
    <row r="419" spans="1:15" x14ac:dyDescent="0.2">
      <c r="A419" t="s">
        <v>2</v>
      </c>
      <c r="B419">
        <v>50</v>
      </c>
      <c r="C419">
        <v>0.7</v>
      </c>
      <c r="D419">
        <v>283.80018000000001</v>
      </c>
      <c r="E419">
        <v>226.68938</v>
      </c>
      <c r="F419">
        <v>203.32952</v>
      </c>
      <c r="G419">
        <v>228.79991999999999</v>
      </c>
      <c r="H419">
        <v>222.69336999999999</v>
      </c>
      <c r="I419">
        <v>203.32952</v>
      </c>
      <c r="K419">
        <f t="shared" si="8"/>
        <v>1</v>
      </c>
      <c r="L419">
        <f t="shared" si="8"/>
        <v>1</v>
      </c>
      <c r="M419">
        <f t="shared" si="8"/>
        <v>1</v>
      </c>
      <c r="N419">
        <f t="shared" si="8"/>
        <v>1</v>
      </c>
      <c r="O419">
        <f t="shared" si="8"/>
        <v>1</v>
      </c>
    </row>
    <row r="420" spans="1:15" x14ac:dyDescent="0.2">
      <c r="A420" t="s">
        <v>2</v>
      </c>
      <c r="B420">
        <v>50</v>
      </c>
      <c r="C420">
        <v>0.7</v>
      </c>
      <c r="D420">
        <v>283.80018000000001</v>
      </c>
      <c r="E420">
        <v>215.2277</v>
      </c>
      <c r="F420">
        <v>203.32952</v>
      </c>
      <c r="G420">
        <v>210.52452</v>
      </c>
      <c r="H420">
        <v>203.32952</v>
      </c>
      <c r="I420">
        <v>203.32952</v>
      </c>
      <c r="K420">
        <f t="shared" si="8"/>
        <v>1</v>
      </c>
      <c r="L420">
        <f t="shared" si="8"/>
        <v>1</v>
      </c>
      <c r="M420">
        <f t="shared" si="8"/>
        <v>1</v>
      </c>
      <c r="N420">
        <f t="shared" si="8"/>
        <v>1</v>
      </c>
      <c r="O420">
        <f t="shared" si="8"/>
        <v>1</v>
      </c>
    </row>
    <row r="421" spans="1:15" x14ac:dyDescent="0.2">
      <c r="A421" t="s">
        <v>2</v>
      </c>
      <c r="B421">
        <v>50</v>
      </c>
      <c r="C421">
        <v>0.7</v>
      </c>
      <c r="D421">
        <v>283.80018000000001</v>
      </c>
      <c r="E421">
        <v>208.13457</v>
      </c>
      <c r="F421">
        <v>203.32952</v>
      </c>
      <c r="G421">
        <v>224.30132</v>
      </c>
      <c r="H421">
        <v>203.32952</v>
      </c>
      <c r="I421">
        <v>203.32952</v>
      </c>
      <c r="K421">
        <f t="shared" si="8"/>
        <v>1</v>
      </c>
      <c r="L421">
        <f t="shared" si="8"/>
        <v>1</v>
      </c>
      <c r="M421">
        <f t="shared" si="8"/>
        <v>1</v>
      </c>
      <c r="N421">
        <f t="shared" si="8"/>
        <v>1</v>
      </c>
      <c r="O421">
        <f t="shared" si="8"/>
        <v>1</v>
      </c>
    </row>
    <row r="422" spans="1:15" x14ac:dyDescent="0.2">
      <c r="A422" t="s">
        <v>2</v>
      </c>
      <c r="B422">
        <v>50</v>
      </c>
      <c r="C422">
        <v>0.7</v>
      </c>
      <c r="D422">
        <v>283.80018000000001</v>
      </c>
      <c r="E422">
        <v>210.52452</v>
      </c>
      <c r="F422">
        <v>203.32952</v>
      </c>
      <c r="G422">
        <v>203.34619000000001</v>
      </c>
      <c r="H422">
        <v>203.32952</v>
      </c>
      <c r="I422">
        <v>203.32952</v>
      </c>
      <c r="K422">
        <f t="shared" si="8"/>
        <v>1</v>
      </c>
      <c r="L422">
        <f t="shared" si="8"/>
        <v>1</v>
      </c>
      <c r="M422">
        <f t="shared" si="8"/>
        <v>1</v>
      </c>
      <c r="N422">
        <f t="shared" si="8"/>
        <v>1</v>
      </c>
      <c r="O422">
        <f t="shared" si="8"/>
        <v>1</v>
      </c>
    </row>
    <row r="423" spans="1:15" x14ac:dyDescent="0.2">
      <c r="A423" t="s">
        <v>2</v>
      </c>
      <c r="B423">
        <v>50</v>
      </c>
      <c r="C423">
        <v>0.7</v>
      </c>
      <c r="D423">
        <v>283.80018000000001</v>
      </c>
      <c r="E423">
        <v>228.79991999999999</v>
      </c>
      <c r="F423">
        <v>203.32952</v>
      </c>
      <c r="G423">
        <v>224.30132</v>
      </c>
      <c r="H423">
        <v>203.32952</v>
      </c>
      <c r="I423">
        <v>203.32952</v>
      </c>
      <c r="K423">
        <f t="shared" ref="K423:O473" si="9">IF($I423&lt;=D423,1,0)</f>
        <v>1</v>
      </c>
      <c r="L423">
        <f t="shared" si="9"/>
        <v>1</v>
      </c>
      <c r="M423">
        <f t="shared" si="9"/>
        <v>1</v>
      </c>
      <c r="N423">
        <f t="shared" si="9"/>
        <v>1</v>
      </c>
      <c r="O423">
        <f t="shared" si="9"/>
        <v>1</v>
      </c>
    </row>
    <row r="424" spans="1:15" x14ac:dyDescent="0.2">
      <c r="A424" t="s">
        <v>2</v>
      </c>
      <c r="B424">
        <v>50</v>
      </c>
      <c r="C424">
        <v>0.7</v>
      </c>
      <c r="D424">
        <v>283.80018000000001</v>
      </c>
      <c r="E424">
        <v>224.30132</v>
      </c>
      <c r="F424">
        <v>203.32952</v>
      </c>
      <c r="G424">
        <v>224.30132</v>
      </c>
      <c r="H424">
        <v>203.32952</v>
      </c>
      <c r="I424">
        <v>203.32952</v>
      </c>
      <c r="K424">
        <f t="shared" si="9"/>
        <v>1</v>
      </c>
      <c r="L424">
        <f t="shared" si="9"/>
        <v>1</v>
      </c>
      <c r="M424">
        <f t="shared" si="9"/>
        <v>1</v>
      </c>
      <c r="N424">
        <f t="shared" si="9"/>
        <v>1</v>
      </c>
      <c r="O424">
        <f t="shared" si="9"/>
        <v>1</v>
      </c>
    </row>
    <row r="425" spans="1:15" x14ac:dyDescent="0.2">
      <c r="A425" t="s">
        <v>2</v>
      </c>
      <c r="B425">
        <v>50</v>
      </c>
      <c r="C425">
        <v>0.7</v>
      </c>
      <c r="D425">
        <v>283.80018000000001</v>
      </c>
      <c r="E425">
        <v>215.95254</v>
      </c>
      <c r="F425">
        <v>203.32952</v>
      </c>
      <c r="G425">
        <v>232.23509999999999</v>
      </c>
      <c r="H425">
        <v>203.32952</v>
      </c>
      <c r="I425">
        <v>203.32952</v>
      </c>
      <c r="K425">
        <f t="shared" si="9"/>
        <v>1</v>
      </c>
      <c r="L425">
        <f t="shared" si="9"/>
        <v>1</v>
      </c>
      <c r="M425">
        <f t="shared" si="9"/>
        <v>1</v>
      </c>
      <c r="N425">
        <f t="shared" si="9"/>
        <v>1</v>
      </c>
      <c r="O425">
        <f t="shared" si="9"/>
        <v>1</v>
      </c>
    </row>
    <row r="426" spans="1:15" x14ac:dyDescent="0.2">
      <c r="A426" t="s">
        <v>2</v>
      </c>
      <c r="B426">
        <v>50</v>
      </c>
      <c r="C426">
        <v>0.7</v>
      </c>
      <c r="D426">
        <v>283.80018000000001</v>
      </c>
      <c r="E426">
        <v>232.07912999999999</v>
      </c>
      <c r="F426">
        <v>203.32952</v>
      </c>
      <c r="G426">
        <v>224.30132</v>
      </c>
      <c r="H426">
        <v>224.30132</v>
      </c>
      <c r="I426">
        <v>203.32952</v>
      </c>
      <c r="K426">
        <f t="shared" si="9"/>
        <v>1</v>
      </c>
      <c r="L426">
        <f t="shared" si="9"/>
        <v>1</v>
      </c>
      <c r="M426">
        <f t="shared" si="9"/>
        <v>1</v>
      </c>
      <c r="N426">
        <f t="shared" si="9"/>
        <v>1</v>
      </c>
      <c r="O426">
        <f t="shared" si="9"/>
        <v>1</v>
      </c>
    </row>
    <row r="427" spans="1:15" x14ac:dyDescent="0.2">
      <c r="A427" t="s">
        <v>2</v>
      </c>
      <c r="B427">
        <v>50</v>
      </c>
      <c r="C427">
        <v>0.7</v>
      </c>
      <c r="D427">
        <v>283.80018000000001</v>
      </c>
      <c r="E427">
        <v>224.30132</v>
      </c>
      <c r="F427">
        <v>203.32952</v>
      </c>
      <c r="G427">
        <v>203.33770000000001</v>
      </c>
      <c r="H427">
        <v>203.33770000000001</v>
      </c>
      <c r="I427">
        <v>203.32952</v>
      </c>
      <c r="K427">
        <f t="shared" si="9"/>
        <v>1</v>
      </c>
      <c r="L427">
        <f t="shared" si="9"/>
        <v>1</v>
      </c>
      <c r="M427">
        <f t="shared" si="9"/>
        <v>1</v>
      </c>
      <c r="N427">
        <f t="shared" si="9"/>
        <v>1</v>
      </c>
      <c r="O427">
        <f t="shared" si="9"/>
        <v>1</v>
      </c>
    </row>
    <row r="428" spans="1:15" x14ac:dyDescent="0.2">
      <c r="A428" t="s">
        <v>2</v>
      </c>
      <c r="B428">
        <v>50</v>
      </c>
      <c r="C428">
        <v>0.7</v>
      </c>
      <c r="D428">
        <v>283.80018000000001</v>
      </c>
      <c r="E428">
        <v>215.75619</v>
      </c>
      <c r="F428">
        <v>203.32952</v>
      </c>
      <c r="G428">
        <v>203.32952</v>
      </c>
      <c r="H428">
        <v>224.30132</v>
      </c>
      <c r="I428">
        <v>203.32952</v>
      </c>
      <c r="K428">
        <f t="shared" si="9"/>
        <v>1</v>
      </c>
      <c r="L428">
        <f t="shared" si="9"/>
        <v>1</v>
      </c>
      <c r="M428">
        <f t="shared" si="9"/>
        <v>1</v>
      </c>
      <c r="N428">
        <f t="shared" si="9"/>
        <v>1</v>
      </c>
      <c r="O428">
        <f t="shared" si="9"/>
        <v>1</v>
      </c>
    </row>
    <row r="429" spans="1:15" x14ac:dyDescent="0.2">
      <c r="A429" t="s">
        <v>2</v>
      </c>
      <c r="B429">
        <v>50</v>
      </c>
      <c r="C429">
        <v>0.7</v>
      </c>
      <c r="D429">
        <v>283.80018000000001</v>
      </c>
      <c r="E429">
        <v>210.52452</v>
      </c>
      <c r="F429">
        <v>203.32952</v>
      </c>
      <c r="G429">
        <v>203.33770000000001</v>
      </c>
      <c r="H429">
        <v>224.29619</v>
      </c>
      <c r="I429">
        <v>203.32952</v>
      </c>
      <c r="K429">
        <f t="shared" si="9"/>
        <v>1</v>
      </c>
      <c r="L429">
        <f t="shared" si="9"/>
        <v>1</v>
      </c>
      <c r="M429">
        <f t="shared" si="9"/>
        <v>1</v>
      </c>
      <c r="N429">
        <f t="shared" si="9"/>
        <v>1</v>
      </c>
      <c r="O429">
        <f t="shared" si="9"/>
        <v>1</v>
      </c>
    </row>
    <row r="430" spans="1:15" x14ac:dyDescent="0.2">
      <c r="A430" t="s">
        <v>2</v>
      </c>
      <c r="B430">
        <v>50</v>
      </c>
      <c r="C430">
        <v>0.7</v>
      </c>
      <c r="D430">
        <v>283.80018000000001</v>
      </c>
      <c r="E430">
        <v>232.23509999999999</v>
      </c>
      <c r="F430">
        <v>203.32952</v>
      </c>
      <c r="G430">
        <v>203.32952</v>
      </c>
      <c r="H430">
        <v>283.79538000000002</v>
      </c>
      <c r="I430">
        <v>203.32952</v>
      </c>
      <c r="K430">
        <f t="shared" si="9"/>
        <v>1</v>
      </c>
      <c r="L430">
        <f t="shared" si="9"/>
        <v>1</v>
      </c>
      <c r="M430">
        <f t="shared" si="9"/>
        <v>1</v>
      </c>
      <c r="N430">
        <f t="shared" si="9"/>
        <v>1</v>
      </c>
      <c r="O430">
        <f t="shared" si="9"/>
        <v>1</v>
      </c>
    </row>
    <row r="431" spans="1:15" x14ac:dyDescent="0.2">
      <c r="A431" t="s">
        <v>2</v>
      </c>
      <c r="B431">
        <v>50</v>
      </c>
      <c r="C431">
        <v>0.7</v>
      </c>
      <c r="D431">
        <v>283.80018000000001</v>
      </c>
      <c r="E431">
        <v>221.79704000000001</v>
      </c>
      <c r="F431">
        <v>203.32952</v>
      </c>
      <c r="G431">
        <v>203.32952</v>
      </c>
      <c r="H431">
        <v>203.32952</v>
      </c>
      <c r="I431">
        <v>203.32952</v>
      </c>
      <c r="K431">
        <f t="shared" si="9"/>
        <v>1</v>
      </c>
      <c r="L431">
        <f t="shared" si="9"/>
        <v>1</v>
      </c>
      <c r="M431">
        <f t="shared" si="9"/>
        <v>1</v>
      </c>
      <c r="N431">
        <f t="shared" si="9"/>
        <v>1</v>
      </c>
      <c r="O431">
        <f t="shared" si="9"/>
        <v>1</v>
      </c>
    </row>
    <row r="432" spans="1:15" x14ac:dyDescent="0.2">
      <c r="A432" t="s">
        <v>2</v>
      </c>
      <c r="B432">
        <v>50</v>
      </c>
      <c r="C432">
        <v>0.7</v>
      </c>
      <c r="D432">
        <v>283.80018000000001</v>
      </c>
      <c r="E432">
        <v>207.91452000000001</v>
      </c>
      <c r="F432">
        <v>203.32952</v>
      </c>
      <c r="G432">
        <v>204.05253999999999</v>
      </c>
      <c r="H432">
        <v>204.05253999999999</v>
      </c>
      <c r="I432">
        <v>203.32952</v>
      </c>
      <c r="K432">
        <f t="shared" si="9"/>
        <v>1</v>
      </c>
      <c r="L432">
        <f t="shared" si="9"/>
        <v>1</v>
      </c>
      <c r="M432">
        <f t="shared" si="9"/>
        <v>1</v>
      </c>
      <c r="N432">
        <f t="shared" si="9"/>
        <v>1</v>
      </c>
      <c r="O432">
        <f t="shared" si="9"/>
        <v>1</v>
      </c>
    </row>
    <row r="433" spans="1:15" x14ac:dyDescent="0.2">
      <c r="A433" t="s">
        <v>2</v>
      </c>
      <c r="B433">
        <v>50</v>
      </c>
      <c r="C433">
        <v>0.7</v>
      </c>
      <c r="D433">
        <v>283.80018000000001</v>
      </c>
      <c r="E433">
        <v>204.06254000000001</v>
      </c>
      <c r="F433">
        <v>203.32952</v>
      </c>
      <c r="G433">
        <v>224.30132</v>
      </c>
      <c r="H433">
        <v>203.32952</v>
      </c>
      <c r="I433">
        <v>203.32952</v>
      </c>
      <c r="K433">
        <f t="shared" si="9"/>
        <v>1</v>
      </c>
      <c r="L433">
        <f t="shared" si="9"/>
        <v>1</v>
      </c>
      <c r="M433">
        <f t="shared" si="9"/>
        <v>1</v>
      </c>
      <c r="N433">
        <f t="shared" si="9"/>
        <v>1</v>
      </c>
      <c r="O433">
        <f t="shared" si="9"/>
        <v>1</v>
      </c>
    </row>
    <row r="434" spans="1:15" x14ac:dyDescent="0.2">
      <c r="A434" t="s">
        <v>2</v>
      </c>
      <c r="B434">
        <v>50</v>
      </c>
      <c r="C434">
        <v>0.7</v>
      </c>
      <c r="D434">
        <v>283.80018000000001</v>
      </c>
      <c r="E434">
        <v>203.33770000000001</v>
      </c>
      <c r="F434">
        <v>203.32952</v>
      </c>
      <c r="G434">
        <v>203.32952</v>
      </c>
      <c r="H434">
        <v>203.56614999999999</v>
      </c>
      <c r="I434">
        <v>203.32952</v>
      </c>
      <c r="K434">
        <f t="shared" si="9"/>
        <v>1</v>
      </c>
      <c r="L434">
        <f t="shared" si="9"/>
        <v>1</v>
      </c>
      <c r="M434">
        <f t="shared" si="9"/>
        <v>1</v>
      </c>
      <c r="N434">
        <f t="shared" si="9"/>
        <v>1</v>
      </c>
      <c r="O434">
        <f t="shared" si="9"/>
        <v>1</v>
      </c>
    </row>
    <row r="435" spans="1:15" x14ac:dyDescent="0.2">
      <c r="A435" t="s">
        <v>2</v>
      </c>
      <c r="B435">
        <v>50</v>
      </c>
      <c r="C435">
        <v>0.7</v>
      </c>
      <c r="D435">
        <v>283.80018000000001</v>
      </c>
      <c r="E435">
        <v>203.33770000000001</v>
      </c>
      <c r="F435">
        <v>203.32952</v>
      </c>
      <c r="G435">
        <v>232.23509999999999</v>
      </c>
      <c r="H435">
        <v>203.32952</v>
      </c>
      <c r="I435">
        <v>203.32952</v>
      </c>
      <c r="K435">
        <f t="shared" si="9"/>
        <v>1</v>
      </c>
      <c r="L435">
        <f t="shared" si="9"/>
        <v>1</v>
      </c>
      <c r="M435">
        <f t="shared" si="9"/>
        <v>1</v>
      </c>
      <c r="N435">
        <f t="shared" si="9"/>
        <v>1</v>
      </c>
      <c r="O435">
        <f t="shared" si="9"/>
        <v>1</v>
      </c>
    </row>
    <row r="436" spans="1:15" x14ac:dyDescent="0.2">
      <c r="A436" t="s">
        <v>2</v>
      </c>
      <c r="B436">
        <v>50</v>
      </c>
      <c r="C436">
        <v>0.7</v>
      </c>
      <c r="D436">
        <v>283.80018000000001</v>
      </c>
      <c r="E436">
        <v>210.52452</v>
      </c>
      <c r="F436">
        <v>203.32952</v>
      </c>
      <c r="G436">
        <v>203.32952</v>
      </c>
      <c r="H436">
        <v>212.31727000000001</v>
      </c>
      <c r="I436">
        <v>203.32952</v>
      </c>
      <c r="K436">
        <f t="shared" si="9"/>
        <v>1</v>
      </c>
      <c r="L436">
        <f t="shared" si="9"/>
        <v>1</v>
      </c>
      <c r="M436">
        <f t="shared" si="9"/>
        <v>1</v>
      </c>
      <c r="N436">
        <f t="shared" si="9"/>
        <v>1</v>
      </c>
      <c r="O436">
        <f t="shared" si="9"/>
        <v>1</v>
      </c>
    </row>
    <row r="437" spans="1:15" x14ac:dyDescent="0.2">
      <c r="A437" t="s">
        <v>2</v>
      </c>
      <c r="B437">
        <v>50</v>
      </c>
      <c r="C437">
        <v>0.7</v>
      </c>
      <c r="D437">
        <v>283.80018000000001</v>
      </c>
      <c r="E437">
        <v>228.79991999999999</v>
      </c>
      <c r="F437">
        <v>203.32952</v>
      </c>
      <c r="G437">
        <v>224.30132</v>
      </c>
      <c r="H437">
        <v>278.20434</v>
      </c>
      <c r="I437">
        <v>203.32952</v>
      </c>
      <c r="K437">
        <f t="shared" si="9"/>
        <v>1</v>
      </c>
      <c r="L437">
        <f t="shared" si="9"/>
        <v>1</v>
      </c>
      <c r="M437">
        <f t="shared" si="9"/>
        <v>1</v>
      </c>
      <c r="N437">
        <f t="shared" si="9"/>
        <v>1</v>
      </c>
      <c r="O437">
        <f t="shared" si="9"/>
        <v>1</v>
      </c>
    </row>
    <row r="438" spans="1:15" x14ac:dyDescent="0.2">
      <c r="A438" t="s">
        <v>2</v>
      </c>
      <c r="B438">
        <v>50</v>
      </c>
      <c r="C438">
        <v>0.7</v>
      </c>
      <c r="D438">
        <v>283.80018000000001</v>
      </c>
      <c r="E438">
        <v>222.70029</v>
      </c>
      <c r="F438">
        <v>203.32952</v>
      </c>
      <c r="G438">
        <v>210.52452</v>
      </c>
      <c r="H438">
        <v>203.32952</v>
      </c>
      <c r="I438">
        <v>203.32952</v>
      </c>
      <c r="K438">
        <f t="shared" si="9"/>
        <v>1</v>
      </c>
      <c r="L438">
        <f t="shared" si="9"/>
        <v>1</v>
      </c>
      <c r="M438">
        <f t="shared" si="9"/>
        <v>1</v>
      </c>
      <c r="N438">
        <f t="shared" si="9"/>
        <v>1</v>
      </c>
      <c r="O438">
        <f t="shared" si="9"/>
        <v>1</v>
      </c>
    </row>
    <row r="439" spans="1:15" x14ac:dyDescent="0.2">
      <c r="A439" t="s">
        <v>2</v>
      </c>
      <c r="B439">
        <v>50</v>
      </c>
      <c r="C439">
        <v>0.7</v>
      </c>
      <c r="D439">
        <v>283.80018000000001</v>
      </c>
      <c r="E439">
        <v>232.23515</v>
      </c>
      <c r="F439">
        <v>203.32952</v>
      </c>
      <c r="G439">
        <v>204.35284999999999</v>
      </c>
      <c r="H439">
        <v>203.32952</v>
      </c>
      <c r="I439">
        <v>203.32952</v>
      </c>
      <c r="K439">
        <f t="shared" si="9"/>
        <v>1</v>
      </c>
      <c r="L439">
        <f t="shared" si="9"/>
        <v>1</v>
      </c>
      <c r="M439">
        <f t="shared" si="9"/>
        <v>1</v>
      </c>
      <c r="N439">
        <f t="shared" si="9"/>
        <v>1</v>
      </c>
      <c r="O439">
        <f t="shared" si="9"/>
        <v>1</v>
      </c>
    </row>
    <row r="440" spans="1:15" x14ac:dyDescent="0.2">
      <c r="A440" t="s">
        <v>2</v>
      </c>
      <c r="B440">
        <v>50</v>
      </c>
      <c r="C440">
        <v>0.7</v>
      </c>
      <c r="D440">
        <v>283.80018000000001</v>
      </c>
      <c r="E440">
        <v>278.20434</v>
      </c>
      <c r="F440">
        <v>203.32952</v>
      </c>
      <c r="G440">
        <v>203.32952</v>
      </c>
      <c r="H440">
        <v>203.32952</v>
      </c>
      <c r="I440">
        <v>203.32952</v>
      </c>
      <c r="K440">
        <f t="shared" si="9"/>
        <v>1</v>
      </c>
      <c r="L440">
        <f t="shared" si="9"/>
        <v>1</v>
      </c>
      <c r="M440">
        <f t="shared" si="9"/>
        <v>1</v>
      </c>
      <c r="N440">
        <f t="shared" si="9"/>
        <v>1</v>
      </c>
      <c r="O440">
        <f t="shared" si="9"/>
        <v>1</v>
      </c>
    </row>
    <row r="441" spans="1:15" x14ac:dyDescent="0.2">
      <c r="A441" t="s">
        <v>2</v>
      </c>
      <c r="B441">
        <v>50</v>
      </c>
      <c r="C441">
        <v>0.7</v>
      </c>
      <c r="D441">
        <v>283.80018000000001</v>
      </c>
      <c r="E441">
        <v>203.33770000000001</v>
      </c>
      <c r="F441">
        <v>203.32952</v>
      </c>
      <c r="G441">
        <v>203.32952</v>
      </c>
      <c r="H441">
        <v>224.30132</v>
      </c>
      <c r="I441">
        <v>203.32952</v>
      </c>
      <c r="K441">
        <f t="shared" si="9"/>
        <v>1</v>
      </c>
      <c r="L441">
        <f t="shared" si="9"/>
        <v>1</v>
      </c>
      <c r="M441">
        <f t="shared" si="9"/>
        <v>1</v>
      </c>
      <c r="N441">
        <f t="shared" si="9"/>
        <v>1</v>
      </c>
      <c r="O441">
        <f t="shared" si="9"/>
        <v>1</v>
      </c>
    </row>
    <row r="442" spans="1:15" x14ac:dyDescent="0.2">
      <c r="A442" t="s">
        <v>2</v>
      </c>
      <c r="B442">
        <v>50</v>
      </c>
      <c r="C442">
        <v>0.7</v>
      </c>
      <c r="D442">
        <v>283.80018000000001</v>
      </c>
      <c r="E442">
        <v>221.797</v>
      </c>
      <c r="F442">
        <v>203.32952</v>
      </c>
      <c r="G442">
        <v>203.33770000000001</v>
      </c>
      <c r="H442">
        <v>203.32952</v>
      </c>
      <c r="I442">
        <v>203.32952</v>
      </c>
      <c r="K442">
        <f t="shared" si="9"/>
        <v>1</v>
      </c>
      <c r="L442">
        <f t="shared" si="9"/>
        <v>1</v>
      </c>
      <c r="M442">
        <f t="shared" si="9"/>
        <v>1</v>
      </c>
      <c r="N442">
        <f t="shared" si="9"/>
        <v>1</v>
      </c>
      <c r="O442">
        <f t="shared" si="9"/>
        <v>1</v>
      </c>
    </row>
    <row r="443" spans="1:15" x14ac:dyDescent="0.2">
      <c r="A443" t="s">
        <v>2</v>
      </c>
      <c r="B443">
        <v>50</v>
      </c>
      <c r="C443">
        <v>0.7</v>
      </c>
      <c r="D443">
        <v>283.80018000000001</v>
      </c>
      <c r="E443">
        <v>228.79991999999999</v>
      </c>
      <c r="F443">
        <v>203.32952</v>
      </c>
      <c r="G443">
        <v>203.51430999999999</v>
      </c>
      <c r="H443">
        <v>203.32952</v>
      </c>
      <c r="I443">
        <v>203.32952</v>
      </c>
      <c r="K443">
        <f t="shared" si="9"/>
        <v>1</v>
      </c>
      <c r="L443">
        <f t="shared" si="9"/>
        <v>1</v>
      </c>
      <c r="M443">
        <f t="shared" si="9"/>
        <v>1</v>
      </c>
      <c r="N443">
        <f t="shared" si="9"/>
        <v>1</v>
      </c>
      <c r="O443">
        <f t="shared" si="9"/>
        <v>1</v>
      </c>
    </row>
    <row r="444" spans="1:15" x14ac:dyDescent="0.2">
      <c r="A444" t="s">
        <v>2</v>
      </c>
      <c r="B444">
        <v>50</v>
      </c>
      <c r="C444">
        <v>0.7</v>
      </c>
      <c r="D444">
        <v>283.80018000000001</v>
      </c>
      <c r="E444">
        <v>210.74151000000001</v>
      </c>
      <c r="F444">
        <v>203.32952</v>
      </c>
      <c r="G444">
        <v>203.51430999999999</v>
      </c>
      <c r="H444">
        <v>203.32952</v>
      </c>
      <c r="I444">
        <v>203.32952</v>
      </c>
      <c r="K444">
        <f t="shared" si="9"/>
        <v>1</v>
      </c>
      <c r="L444">
        <f t="shared" si="9"/>
        <v>1</v>
      </c>
      <c r="M444">
        <f t="shared" si="9"/>
        <v>1</v>
      </c>
      <c r="N444">
        <f t="shared" si="9"/>
        <v>1</v>
      </c>
      <c r="O444">
        <f t="shared" si="9"/>
        <v>1</v>
      </c>
    </row>
    <row r="445" spans="1:15" x14ac:dyDescent="0.2">
      <c r="A445" t="s">
        <v>2</v>
      </c>
      <c r="B445">
        <v>50</v>
      </c>
      <c r="C445">
        <v>0.7</v>
      </c>
      <c r="D445">
        <v>283.80018000000001</v>
      </c>
      <c r="E445">
        <v>278.20434</v>
      </c>
      <c r="F445">
        <v>203.32952</v>
      </c>
      <c r="G445">
        <v>224.30132</v>
      </c>
      <c r="H445">
        <v>203.32952</v>
      </c>
      <c r="I445">
        <v>203.32952</v>
      </c>
      <c r="K445">
        <f t="shared" si="9"/>
        <v>1</v>
      </c>
      <c r="L445">
        <f t="shared" si="9"/>
        <v>1</v>
      </c>
      <c r="M445">
        <f t="shared" si="9"/>
        <v>1</v>
      </c>
      <c r="N445">
        <f t="shared" si="9"/>
        <v>1</v>
      </c>
      <c r="O445">
        <f t="shared" si="9"/>
        <v>1</v>
      </c>
    </row>
    <row r="446" spans="1:15" x14ac:dyDescent="0.2">
      <c r="A446" t="s">
        <v>2</v>
      </c>
      <c r="B446">
        <v>50</v>
      </c>
      <c r="C446">
        <v>0.7</v>
      </c>
      <c r="D446">
        <v>283.80018000000001</v>
      </c>
      <c r="E446">
        <v>204.06254000000001</v>
      </c>
      <c r="F446">
        <v>203.32952</v>
      </c>
      <c r="G446">
        <v>224.30132</v>
      </c>
      <c r="H446">
        <v>203.33770000000001</v>
      </c>
      <c r="I446">
        <v>203.32952</v>
      </c>
      <c r="K446">
        <f t="shared" si="9"/>
        <v>1</v>
      </c>
      <c r="L446">
        <f t="shared" si="9"/>
        <v>1</v>
      </c>
      <c r="M446">
        <f t="shared" si="9"/>
        <v>1</v>
      </c>
      <c r="N446">
        <f t="shared" si="9"/>
        <v>1</v>
      </c>
      <c r="O446">
        <f t="shared" si="9"/>
        <v>1</v>
      </c>
    </row>
    <row r="447" spans="1:15" x14ac:dyDescent="0.2">
      <c r="A447" t="s">
        <v>2</v>
      </c>
      <c r="B447">
        <v>50</v>
      </c>
      <c r="C447">
        <v>0.7</v>
      </c>
      <c r="D447">
        <v>283.80018000000001</v>
      </c>
      <c r="E447">
        <v>203.33770000000001</v>
      </c>
      <c r="F447">
        <v>203.32952</v>
      </c>
      <c r="G447">
        <v>203.32952</v>
      </c>
      <c r="H447">
        <v>230.93064000000001</v>
      </c>
      <c r="I447">
        <v>203.32952</v>
      </c>
      <c r="K447">
        <f t="shared" si="9"/>
        <v>1</v>
      </c>
      <c r="L447">
        <f t="shared" si="9"/>
        <v>1</v>
      </c>
      <c r="M447">
        <f t="shared" si="9"/>
        <v>1</v>
      </c>
      <c r="N447">
        <f t="shared" si="9"/>
        <v>1</v>
      </c>
      <c r="O447">
        <f t="shared" si="9"/>
        <v>1</v>
      </c>
    </row>
    <row r="448" spans="1:15" x14ac:dyDescent="0.2">
      <c r="A448" t="s">
        <v>2</v>
      </c>
      <c r="B448">
        <v>50</v>
      </c>
      <c r="C448">
        <v>0.7</v>
      </c>
      <c r="D448">
        <v>283.80018000000001</v>
      </c>
      <c r="E448">
        <v>224.30132</v>
      </c>
      <c r="F448">
        <v>203.32952</v>
      </c>
      <c r="G448">
        <v>203.32952</v>
      </c>
      <c r="H448">
        <v>228.79991999999999</v>
      </c>
      <c r="I448">
        <v>203.32952</v>
      </c>
      <c r="K448">
        <f t="shared" si="9"/>
        <v>1</v>
      </c>
      <c r="L448">
        <f t="shared" si="9"/>
        <v>1</v>
      </c>
      <c r="M448">
        <f t="shared" si="9"/>
        <v>1</v>
      </c>
      <c r="N448">
        <f t="shared" si="9"/>
        <v>1</v>
      </c>
      <c r="O448">
        <f t="shared" si="9"/>
        <v>1</v>
      </c>
    </row>
    <row r="449" spans="1:15" x14ac:dyDescent="0.2">
      <c r="A449" t="s">
        <v>2</v>
      </c>
      <c r="B449">
        <v>50</v>
      </c>
      <c r="C449">
        <v>0.7</v>
      </c>
      <c r="D449">
        <v>283.80018000000001</v>
      </c>
      <c r="E449">
        <v>278.20434</v>
      </c>
      <c r="F449">
        <v>203.32952</v>
      </c>
      <c r="G449">
        <v>203.32952</v>
      </c>
      <c r="H449">
        <v>203.32952</v>
      </c>
      <c r="I449">
        <v>203.32952</v>
      </c>
      <c r="K449">
        <f t="shared" si="9"/>
        <v>1</v>
      </c>
      <c r="L449">
        <f t="shared" si="9"/>
        <v>1</v>
      </c>
      <c r="M449">
        <f t="shared" si="9"/>
        <v>1</v>
      </c>
      <c r="N449">
        <f t="shared" si="9"/>
        <v>1</v>
      </c>
      <c r="O449">
        <f t="shared" si="9"/>
        <v>1</v>
      </c>
    </row>
    <row r="450" spans="1:15" x14ac:dyDescent="0.2">
      <c r="A450" t="s">
        <v>2</v>
      </c>
      <c r="B450">
        <v>50</v>
      </c>
      <c r="C450">
        <v>0.7</v>
      </c>
      <c r="D450">
        <v>283.80018000000001</v>
      </c>
      <c r="E450">
        <v>228.79991999999999</v>
      </c>
      <c r="F450">
        <v>203.32952</v>
      </c>
      <c r="G450">
        <v>203.33770000000001</v>
      </c>
      <c r="H450">
        <v>203.33770000000001</v>
      </c>
      <c r="I450">
        <v>203.32952</v>
      </c>
      <c r="K450">
        <f t="shared" si="9"/>
        <v>1</v>
      </c>
      <c r="L450">
        <f t="shared" si="9"/>
        <v>1</v>
      </c>
      <c r="M450">
        <f t="shared" si="9"/>
        <v>1</v>
      </c>
      <c r="N450">
        <f t="shared" si="9"/>
        <v>1</v>
      </c>
      <c r="O450">
        <f t="shared" si="9"/>
        <v>1</v>
      </c>
    </row>
    <row r="451" spans="1:15" x14ac:dyDescent="0.2">
      <c r="A451" t="s">
        <v>2</v>
      </c>
      <c r="B451">
        <v>50</v>
      </c>
      <c r="C451">
        <v>0.7</v>
      </c>
      <c r="D451">
        <v>283.80018000000001</v>
      </c>
      <c r="E451">
        <v>228.74024</v>
      </c>
      <c r="F451">
        <v>203.32952</v>
      </c>
      <c r="G451">
        <v>203.32952</v>
      </c>
      <c r="H451">
        <v>203.32952</v>
      </c>
      <c r="I451">
        <v>203.32952</v>
      </c>
      <c r="K451">
        <f t="shared" si="9"/>
        <v>1</v>
      </c>
      <c r="L451">
        <f t="shared" si="9"/>
        <v>1</v>
      </c>
      <c r="M451">
        <f t="shared" si="9"/>
        <v>1</v>
      </c>
      <c r="N451">
        <f t="shared" si="9"/>
        <v>1</v>
      </c>
      <c r="O451">
        <f t="shared" si="9"/>
        <v>1</v>
      </c>
    </row>
    <row r="452" spans="1:15" x14ac:dyDescent="0.2">
      <c r="A452" t="s">
        <v>2</v>
      </c>
      <c r="B452">
        <v>50</v>
      </c>
      <c r="C452">
        <v>0.7</v>
      </c>
      <c r="D452">
        <v>283.80018000000001</v>
      </c>
      <c r="E452">
        <v>224.30132</v>
      </c>
      <c r="F452">
        <v>203.32952</v>
      </c>
      <c r="G452">
        <v>224.30132</v>
      </c>
      <c r="H452">
        <v>203.38284999999999</v>
      </c>
      <c r="I452">
        <v>203.32952</v>
      </c>
      <c r="K452">
        <f t="shared" si="9"/>
        <v>1</v>
      </c>
      <c r="L452">
        <f t="shared" si="9"/>
        <v>1</v>
      </c>
      <c r="M452">
        <f t="shared" si="9"/>
        <v>1</v>
      </c>
      <c r="N452">
        <f t="shared" si="9"/>
        <v>1</v>
      </c>
      <c r="O452">
        <f t="shared" si="9"/>
        <v>1</v>
      </c>
    </row>
    <row r="453" spans="1:15" x14ac:dyDescent="0.2">
      <c r="A453" t="s">
        <v>2</v>
      </c>
      <c r="B453">
        <v>50</v>
      </c>
      <c r="C453">
        <v>0.7</v>
      </c>
      <c r="D453">
        <v>283.80018000000001</v>
      </c>
      <c r="E453">
        <v>224.49996999999999</v>
      </c>
      <c r="F453">
        <v>203.32952</v>
      </c>
      <c r="G453">
        <v>203.33436</v>
      </c>
      <c r="H453">
        <v>203.38284999999999</v>
      </c>
      <c r="I453">
        <v>203.32952</v>
      </c>
      <c r="K453">
        <f t="shared" si="9"/>
        <v>1</v>
      </c>
      <c r="L453">
        <f t="shared" si="9"/>
        <v>1</v>
      </c>
      <c r="M453">
        <f t="shared" si="9"/>
        <v>1</v>
      </c>
      <c r="N453">
        <f t="shared" si="9"/>
        <v>1</v>
      </c>
      <c r="O453">
        <f t="shared" si="9"/>
        <v>1</v>
      </c>
    </row>
    <row r="454" spans="1:15" x14ac:dyDescent="0.2">
      <c r="A454" t="s">
        <v>2</v>
      </c>
      <c r="B454">
        <v>50</v>
      </c>
      <c r="C454">
        <v>0.7</v>
      </c>
      <c r="D454">
        <v>283.80018000000001</v>
      </c>
      <c r="E454">
        <v>203.38284999999999</v>
      </c>
      <c r="F454">
        <v>203.32952</v>
      </c>
      <c r="G454">
        <v>203.32952</v>
      </c>
      <c r="H454">
        <v>203.32952</v>
      </c>
      <c r="I454">
        <v>203.32952</v>
      </c>
      <c r="K454">
        <f t="shared" si="9"/>
        <v>1</v>
      </c>
      <c r="L454">
        <f t="shared" si="9"/>
        <v>1</v>
      </c>
      <c r="M454">
        <f t="shared" si="9"/>
        <v>1</v>
      </c>
      <c r="N454">
        <f t="shared" si="9"/>
        <v>1</v>
      </c>
      <c r="O454">
        <f t="shared" si="9"/>
        <v>1</v>
      </c>
    </row>
    <row r="455" spans="1:15" x14ac:dyDescent="0.2">
      <c r="A455" t="s">
        <v>2</v>
      </c>
      <c r="B455">
        <v>50</v>
      </c>
      <c r="C455">
        <v>0.7</v>
      </c>
      <c r="D455">
        <v>283.80018000000001</v>
      </c>
      <c r="E455">
        <v>232.23509999999999</v>
      </c>
      <c r="F455">
        <v>203.32952</v>
      </c>
      <c r="G455">
        <v>224.23759000000001</v>
      </c>
      <c r="H455">
        <v>203.32952</v>
      </c>
      <c r="I455">
        <v>203.32952</v>
      </c>
      <c r="K455">
        <f t="shared" si="9"/>
        <v>1</v>
      </c>
      <c r="L455">
        <f t="shared" si="9"/>
        <v>1</v>
      </c>
      <c r="M455">
        <f t="shared" si="9"/>
        <v>1</v>
      </c>
      <c r="N455">
        <f t="shared" si="9"/>
        <v>1</v>
      </c>
      <c r="O455">
        <f t="shared" si="9"/>
        <v>1</v>
      </c>
    </row>
    <row r="456" spans="1:15" x14ac:dyDescent="0.2">
      <c r="A456" t="s">
        <v>2</v>
      </c>
      <c r="B456">
        <v>50</v>
      </c>
      <c r="C456">
        <v>0.7</v>
      </c>
      <c r="D456">
        <v>283.80018000000001</v>
      </c>
      <c r="E456">
        <v>203.60525000000001</v>
      </c>
      <c r="F456">
        <v>203.32952</v>
      </c>
      <c r="G456">
        <v>206.08789999999999</v>
      </c>
      <c r="H456">
        <v>203.32952</v>
      </c>
      <c r="I456">
        <v>203.32952</v>
      </c>
      <c r="K456">
        <f t="shared" si="9"/>
        <v>1</v>
      </c>
      <c r="L456">
        <f t="shared" si="9"/>
        <v>1</v>
      </c>
      <c r="M456">
        <f t="shared" si="9"/>
        <v>1</v>
      </c>
      <c r="N456">
        <f t="shared" si="9"/>
        <v>1</v>
      </c>
      <c r="O456">
        <f t="shared" si="9"/>
        <v>1</v>
      </c>
    </row>
    <row r="457" spans="1:15" x14ac:dyDescent="0.2">
      <c r="A457" t="s">
        <v>2</v>
      </c>
      <c r="B457">
        <v>50</v>
      </c>
      <c r="C457">
        <v>0.7</v>
      </c>
      <c r="D457">
        <v>283.80018000000001</v>
      </c>
      <c r="E457">
        <v>203.33770000000001</v>
      </c>
      <c r="F457">
        <v>203.32952</v>
      </c>
      <c r="G457">
        <v>210.52452</v>
      </c>
      <c r="H457">
        <v>203.44293999999999</v>
      </c>
      <c r="I457">
        <v>203.32952</v>
      </c>
      <c r="K457">
        <f t="shared" si="9"/>
        <v>1</v>
      </c>
      <c r="L457">
        <f t="shared" si="9"/>
        <v>1</v>
      </c>
      <c r="M457">
        <f t="shared" si="9"/>
        <v>1</v>
      </c>
      <c r="N457">
        <f t="shared" si="9"/>
        <v>1</v>
      </c>
      <c r="O457">
        <f t="shared" si="9"/>
        <v>1</v>
      </c>
    </row>
    <row r="458" spans="1:15" x14ac:dyDescent="0.2">
      <c r="A458" t="s">
        <v>2</v>
      </c>
      <c r="B458">
        <v>50</v>
      </c>
      <c r="C458">
        <v>0.7</v>
      </c>
      <c r="D458">
        <v>283.80018000000001</v>
      </c>
      <c r="E458">
        <v>224.30132</v>
      </c>
      <c r="F458">
        <v>203.32952</v>
      </c>
      <c r="G458">
        <v>203.33770000000001</v>
      </c>
      <c r="H458">
        <v>203.32952</v>
      </c>
      <c r="I458">
        <v>203.32952</v>
      </c>
      <c r="K458">
        <f t="shared" si="9"/>
        <v>1</v>
      </c>
      <c r="L458">
        <f t="shared" si="9"/>
        <v>1</v>
      </c>
      <c r="M458">
        <f t="shared" si="9"/>
        <v>1</v>
      </c>
      <c r="N458">
        <f t="shared" si="9"/>
        <v>1</v>
      </c>
      <c r="O458">
        <f t="shared" si="9"/>
        <v>1</v>
      </c>
    </row>
    <row r="459" spans="1:15" x14ac:dyDescent="0.2">
      <c r="A459" t="s">
        <v>2</v>
      </c>
      <c r="B459">
        <v>50</v>
      </c>
      <c r="C459">
        <v>0.7</v>
      </c>
      <c r="D459">
        <v>283.80018000000001</v>
      </c>
      <c r="E459">
        <v>224.30132</v>
      </c>
      <c r="F459">
        <v>203.32952</v>
      </c>
      <c r="G459">
        <v>228.79991999999999</v>
      </c>
      <c r="H459">
        <v>203.32952</v>
      </c>
      <c r="I459">
        <v>203.32952</v>
      </c>
      <c r="K459">
        <f t="shared" si="9"/>
        <v>1</v>
      </c>
      <c r="L459">
        <f t="shared" si="9"/>
        <v>1</v>
      </c>
      <c r="M459">
        <f t="shared" si="9"/>
        <v>1</v>
      </c>
      <c r="N459">
        <f t="shared" si="9"/>
        <v>1</v>
      </c>
      <c r="O459">
        <f t="shared" si="9"/>
        <v>1</v>
      </c>
    </row>
    <row r="460" spans="1:15" x14ac:dyDescent="0.2">
      <c r="A460" t="s">
        <v>2</v>
      </c>
      <c r="B460">
        <v>50</v>
      </c>
      <c r="C460">
        <v>0.7</v>
      </c>
      <c r="D460">
        <v>283.80018000000001</v>
      </c>
      <c r="E460">
        <v>224.30132</v>
      </c>
      <c r="F460">
        <v>203.32952</v>
      </c>
      <c r="G460">
        <v>228.79991999999999</v>
      </c>
      <c r="H460">
        <v>203.32952</v>
      </c>
      <c r="I460">
        <v>203.32952</v>
      </c>
      <c r="K460">
        <f t="shared" si="9"/>
        <v>1</v>
      </c>
      <c r="L460">
        <f t="shared" si="9"/>
        <v>1</v>
      </c>
      <c r="M460">
        <f t="shared" si="9"/>
        <v>1</v>
      </c>
      <c r="N460">
        <f t="shared" si="9"/>
        <v>1</v>
      </c>
      <c r="O460">
        <f t="shared" si="9"/>
        <v>1</v>
      </c>
    </row>
    <row r="461" spans="1:15" x14ac:dyDescent="0.2">
      <c r="A461" t="s">
        <v>2</v>
      </c>
      <c r="B461">
        <v>50</v>
      </c>
      <c r="C461">
        <v>0.7</v>
      </c>
      <c r="D461">
        <v>283.80018000000001</v>
      </c>
      <c r="E461">
        <v>232.23509999999999</v>
      </c>
      <c r="F461">
        <v>203.32952</v>
      </c>
      <c r="G461">
        <v>210.73704000000001</v>
      </c>
      <c r="H461">
        <v>228.79991999999999</v>
      </c>
      <c r="I461">
        <v>203.32952</v>
      </c>
      <c r="K461">
        <f t="shared" si="9"/>
        <v>1</v>
      </c>
      <c r="L461">
        <f t="shared" si="9"/>
        <v>1</v>
      </c>
      <c r="M461">
        <f t="shared" si="9"/>
        <v>1</v>
      </c>
      <c r="N461">
        <f t="shared" si="9"/>
        <v>1</v>
      </c>
      <c r="O461">
        <f t="shared" si="9"/>
        <v>1</v>
      </c>
    </row>
    <row r="462" spans="1:15" x14ac:dyDescent="0.2">
      <c r="A462" t="s">
        <v>2</v>
      </c>
      <c r="B462">
        <v>50</v>
      </c>
      <c r="C462">
        <v>0.7</v>
      </c>
      <c r="D462">
        <v>283.80018000000001</v>
      </c>
      <c r="E462">
        <v>283.79538000000002</v>
      </c>
      <c r="F462">
        <v>203.32952</v>
      </c>
      <c r="G462">
        <v>203.32952</v>
      </c>
      <c r="H462">
        <v>203.32952</v>
      </c>
      <c r="I462">
        <v>203.32952</v>
      </c>
      <c r="K462">
        <f t="shared" si="9"/>
        <v>1</v>
      </c>
      <c r="L462">
        <f t="shared" si="9"/>
        <v>1</v>
      </c>
      <c r="M462">
        <f t="shared" si="9"/>
        <v>1</v>
      </c>
      <c r="N462">
        <f t="shared" si="9"/>
        <v>1</v>
      </c>
      <c r="O462">
        <f t="shared" si="9"/>
        <v>1</v>
      </c>
    </row>
    <row r="463" spans="1:15" x14ac:dyDescent="0.2">
      <c r="A463" t="s">
        <v>2</v>
      </c>
      <c r="B463">
        <v>50</v>
      </c>
      <c r="C463">
        <v>0.7</v>
      </c>
      <c r="D463">
        <v>283.80018000000001</v>
      </c>
      <c r="E463">
        <v>211.42114000000001</v>
      </c>
      <c r="F463">
        <v>203.32952</v>
      </c>
      <c r="G463">
        <v>210.52452</v>
      </c>
      <c r="H463">
        <v>283.79538000000002</v>
      </c>
      <c r="I463">
        <v>203.32952</v>
      </c>
      <c r="K463">
        <f t="shared" si="9"/>
        <v>1</v>
      </c>
      <c r="L463">
        <f t="shared" si="9"/>
        <v>1</v>
      </c>
      <c r="M463">
        <f t="shared" si="9"/>
        <v>1</v>
      </c>
      <c r="N463">
        <f t="shared" si="9"/>
        <v>1</v>
      </c>
      <c r="O463">
        <f t="shared" si="9"/>
        <v>1</v>
      </c>
    </row>
    <row r="464" spans="1:15" x14ac:dyDescent="0.2">
      <c r="A464" t="s">
        <v>2</v>
      </c>
      <c r="B464">
        <v>50</v>
      </c>
      <c r="C464">
        <v>0.7</v>
      </c>
      <c r="D464">
        <v>283.80018000000001</v>
      </c>
      <c r="E464">
        <v>224.30132</v>
      </c>
      <c r="F464">
        <v>203.32952</v>
      </c>
      <c r="G464">
        <v>203.33770000000001</v>
      </c>
      <c r="H464">
        <v>232.23509999999999</v>
      </c>
      <c r="I464">
        <v>203.32952</v>
      </c>
      <c r="K464">
        <f t="shared" si="9"/>
        <v>1</v>
      </c>
      <c r="L464">
        <f t="shared" si="9"/>
        <v>1</v>
      </c>
      <c r="M464">
        <f t="shared" si="9"/>
        <v>1</v>
      </c>
      <c r="N464">
        <f t="shared" si="9"/>
        <v>1</v>
      </c>
      <c r="O464">
        <f t="shared" si="9"/>
        <v>1</v>
      </c>
    </row>
    <row r="465" spans="1:15" x14ac:dyDescent="0.2">
      <c r="A465" t="s">
        <v>2</v>
      </c>
      <c r="B465">
        <v>50</v>
      </c>
      <c r="C465">
        <v>0.7</v>
      </c>
      <c r="D465">
        <v>283.80018000000001</v>
      </c>
      <c r="E465">
        <v>203.33770000000001</v>
      </c>
      <c r="F465">
        <v>203.32952</v>
      </c>
      <c r="G465">
        <v>224.30132</v>
      </c>
      <c r="H465">
        <v>211.88732999999999</v>
      </c>
      <c r="I465">
        <v>203.32952</v>
      </c>
      <c r="K465">
        <f t="shared" si="9"/>
        <v>1</v>
      </c>
      <c r="L465">
        <f t="shared" si="9"/>
        <v>1</v>
      </c>
      <c r="M465">
        <f t="shared" si="9"/>
        <v>1</v>
      </c>
      <c r="N465">
        <f t="shared" si="9"/>
        <v>1</v>
      </c>
      <c r="O465">
        <f t="shared" si="9"/>
        <v>1</v>
      </c>
    </row>
    <row r="466" spans="1:15" x14ac:dyDescent="0.2">
      <c r="A466" t="s">
        <v>2</v>
      </c>
      <c r="B466">
        <v>50</v>
      </c>
      <c r="C466">
        <v>0.7</v>
      </c>
      <c r="D466">
        <v>283.80018000000001</v>
      </c>
      <c r="E466">
        <v>203.34619000000001</v>
      </c>
      <c r="F466">
        <v>203.32952</v>
      </c>
      <c r="G466">
        <v>213.48358999999999</v>
      </c>
      <c r="H466">
        <v>203.32952</v>
      </c>
      <c r="I466">
        <v>203.32952</v>
      </c>
      <c r="K466">
        <f t="shared" si="9"/>
        <v>1</v>
      </c>
      <c r="L466">
        <f t="shared" si="9"/>
        <v>1</v>
      </c>
      <c r="M466">
        <f t="shared" si="9"/>
        <v>1</v>
      </c>
      <c r="N466">
        <f t="shared" si="9"/>
        <v>1</v>
      </c>
      <c r="O466">
        <f t="shared" si="9"/>
        <v>1</v>
      </c>
    </row>
    <row r="467" spans="1:15" x14ac:dyDescent="0.2">
      <c r="A467" t="s">
        <v>2</v>
      </c>
      <c r="B467">
        <v>50</v>
      </c>
      <c r="C467">
        <v>0.7</v>
      </c>
      <c r="D467">
        <v>283.80018000000001</v>
      </c>
      <c r="E467">
        <v>228.79991999999999</v>
      </c>
      <c r="F467">
        <v>203.32952</v>
      </c>
      <c r="G467">
        <v>203.32952</v>
      </c>
      <c r="H467">
        <v>203.32952</v>
      </c>
      <c r="I467">
        <v>203.32952</v>
      </c>
      <c r="K467">
        <f t="shared" si="9"/>
        <v>1</v>
      </c>
      <c r="L467">
        <f t="shared" si="9"/>
        <v>1</v>
      </c>
      <c r="M467">
        <f t="shared" si="9"/>
        <v>1</v>
      </c>
      <c r="N467">
        <f t="shared" si="9"/>
        <v>1</v>
      </c>
      <c r="O467">
        <f t="shared" si="9"/>
        <v>1</v>
      </c>
    </row>
    <row r="468" spans="1:15" x14ac:dyDescent="0.2">
      <c r="A468" t="s">
        <v>2</v>
      </c>
      <c r="B468">
        <v>50</v>
      </c>
      <c r="C468">
        <v>0.7</v>
      </c>
      <c r="D468">
        <v>283.80018000000001</v>
      </c>
      <c r="E468">
        <v>228.79991999999999</v>
      </c>
      <c r="F468">
        <v>203.32952</v>
      </c>
      <c r="G468">
        <v>203.32952</v>
      </c>
      <c r="H468">
        <v>203.32952</v>
      </c>
      <c r="I468">
        <v>203.32952</v>
      </c>
      <c r="K468">
        <f t="shared" si="9"/>
        <v>1</v>
      </c>
      <c r="L468">
        <f t="shared" si="9"/>
        <v>1</v>
      </c>
      <c r="M468">
        <f t="shared" si="9"/>
        <v>1</v>
      </c>
      <c r="N468">
        <f t="shared" si="9"/>
        <v>1</v>
      </c>
      <c r="O468">
        <f t="shared" si="9"/>
        <v>1</v>
      </c>
    </row>
    <row r="469" spans="1:15" x14ac:dyDescent="0.2">
      <c r="A469" t="s">
        <v>2</v>
      </c>
      <c r="B469">
        <v>50</v>
      </c>
      <c r="C469">
        <v>0.7</v>
      </c>
      <c r="D469">
        <v>283.80018000000001</v>
      </c>
      <c r="E469">
        <v>222.70029</v>
      </c>
      <c r="F469">
        <v>203.32952</v>
      </c>
      <c r="G469">
        <v>203.32952</v>
      </c>
      <c r="H469">
        <v>203.32952</v>
      </c>
      <c r="I469">
        <v>203.32952</v>
      </c>
      <c r="K469">
        <f t="shared" si="9"/>
        <v>1</v>
      </c>
      <c r="L469">
        <f t="shared" si="9"/>
        <v>1</v>
      </c>
      <c r="M469">
        <f t="shared" si="9"/>
        <v>1</v>
      </c>
      <c r="N469">
        <f t="shared" si="9"/>
        <v>1</v>
      </c>
      <c r="O469">
        <f t="shared" si="9"/>
        <v>1</v>
      </c>
    </row>
    <row r="470" spans="1:15" x14ac:dyDescent="0.2">
      <c r="A470" t="s">
        <v>2</v>
      </c>
      <c r="B470">
        <v>50</v>
      </c>
      <c r="C470">
        <v>0.7</v>
      </c>
      <c r="D470">
        <v>283.80018000000001</v>
      </c>
      <c r="E470">
        <v>232.23509999999999</v>
      </c>
      <c r="F470">
        <v>203.32952</v>
      </c>
      <c r="G470">
        <v>203.32952</v>
      </c>
      <c r="H470">
        <v>203.32952</v>
      </c>
      <c r="I470">
        <v>203.32952</v>
      </c>
      <c r="K470">
        <f t="shared" si="9"/>
        <v>1</v>
      </c>
      <c r="L470">
        <f t="shared" si="9"/>
        <v>1</v>
      </c>
      <c r="M470">
        <f t="shared" si="9"/>
        <v>1</v>
      </c>
      <c r="N470">
        <f t="shared" si="9"/>
        <v>1</v>
      </c>
      <c r="O470">
        <f t="shared" si="9"/>
        <v>1</v>
      </c>
    </row>
    <row r="471" spans="1:15" x14ac:dyDescent="0.2">
      <c r="A471" t="s">
        <v>2</v>
      </c>
      <c r="B471">
        <v>50</v>
      </c>
      <c r="C471">
        <v>0.7</v>
      </c>
      <c r="D471">
        <v>283.80018000000001</v>
      </c>
      <c r="E471">
        <v>224.30132</v>
      </c>
      <c r="F471">
        <v>203.32952</v>
      </c>
      <c r="G471">
        <v>210.52452</v>
      </c>
      <c r="H471">
        <v>203.32952</v>
      </c>
      <c r="I471">
        <v>203.32952</v>
      </c>
      <c r="K471">
        <f t="shared" si="9"/>
        <v>1</v>
      </c>
      <c r="L471">
        <f t="shared" si="9"/>
        <v>1</v>
      </c>
      <c r="M471">
        <f t="shared" si="9"/>
        <v>1</v>
      </c>
      <c r="N471">
        <f t="shared" si="9"/>
        <v>1</v>
      </c>
      <c r="O471">
        <f t="shared" si="9"/>
        <v>1</v>
      </c>
    </row>
    <row r="472" spans="1:15" x14ac:dyDescent="0.2">
      <c r="A472" t="s">
        <v>2</v>
      </c>
      <c r="B472">
        <v>50</v>
      </c>
      <c r="C472">
        <v>0.7</v>
      </c>
      <c r="D472">
        <v>283.80018000000001</v>
      </c>
      <c r="E472">
        <v>203.35271</v>
      </c>
      <c r="F472">
        <v>203.32952</v>
      </c>
      <c r="G472">
        <v>205.18341000000001</v>
      </c>
      <c r="H472">
        <v>203.32952</v>
      </c>
      <c r="I472">
        <v>203.32952</v>
      </c>
      <c r="K472">
        <f t="shared" si="9"/>
        <v>1</v>
      </c>
      <c r="L472">
        <f t="shared" si="9"/>
        <v>1</v>
      </c>
      <c r="M472">
        <f t="shared" si="9"/>
        <v>1</v>
      </c>
      <c r="N472">
        <f t="shared" si="9"/>
        <v>1</v>
      </c>
      <c r="O472">
        <f t="shared" si="9"/>
        <v>1</v>
      </c>
    </row>
    <row r="473" spans="1:15" x14ac:dyDescent="0.2">
      <c r="A473" t="s">
        <v>2</v>
      </c>
      <c r="B473">
        <v>50</v>
      </c>
      <c r="C473">
        <v>0.7</v>
      </c>
      <c r="D473">
        <v>283.80018000000001</v>
      </c>
      <c r="E473">
        <v>228.79991999999999</v>
      </c>
      <c r="F473">
        <v>203.32952</v>
      </c>
      <c r="G473">
        <v>203.32952</v>
      </c>
      <c r="H473">
        <v>228.79991999999999</v>
      </c>
      <c r="I473">
        <v>203.32952</v>
      </c>
      <c r="K473">
        <f t="shared" si="9"/>
        <v>1</v>
      </c>
      <c r="L473">
        <f t="shared" si="9"/>
        <v>1</v>
      </c>
      <c r="M473">
        <f t="shared" si="9"/>
        <v>1</v>
      </c>
      <c r="N473">
        <f t="shared" si="9"/>
        <v>1</v>
      </c>
      <c r="O473">
        <f t="shared" si="9"/>
        <v>1</v>
      </c>
    </row>
    <row r="474" spans="1:15" x14ac:dyDescent="0.2">
      <c r="A474" t="s">
        <v>2</v>
      </c>
      <c r="B474">
        <v>50</v>
      </c>
      <c r="C474">
        <v>0.7</v>
      </c>
      <c r="D474">
        <v>283.80018000000001</v>
      </c>
      <c r="E474">
        <v>208.13457</v>
      </c>
      <c r="F474">
        <v>203.32952</v>
      </c>
      <c r="G474">
        <v>203.33770000000001</v>
      </c>
      <c r="H474">
        <v>203.32952</v>
      </c>
      <c r="I474">
        <v>203.32952</v>
      </c>
      <c r="K474">
        <f t="shared" ref="K474:O524" si="10">IF($I474&lt;=D474,1,0)</f>
        <v>1</v>
      </c>
      <c r="L474">
        <f t="shared" si="10"/>
        <v>1</v>
      </c>
      <c r="M474">
        <f t="shared" si="10"/>
        <v>1</v>
      </c>
      <c r="N474">
        <f t="shared" si="10"/>
        <v>1</v>
      </c>
      <c r="O474">
        <f t="shared" si="10"/>
        <v>1</v>
      </c>
    </row>
    <row r="475" spans="1:15" x14ac:dyDescent="0.2">
      <c r="A475" t="s">
        <v>2</v>
      </c>
      <c r="B475">
        <v>50</v>
      </c>
      <c r="C475">
        <v>0.7</v>
      </c>
      <c r="D475">
        <v>283.80018000000001</v>
      </c>
      <c r="E475">
        <v>203.41952000000001</v>
      </c>
      <c r="F475">
        <v>203.32952</v>
      </c>
      <c r="G475">
        <v>203.32952</v>
      </c>
      <c r="H475">
        <v>203.32952</v>
      </c>
      <c r="I475">
        <v>203.32952</v>
      </c>
      <c r="K475">
        <f t="shared" si="10"/>
        <v>1</v>
      </c>
      <c r="L475">
        <f t="shared" si="10"/>
        <v>1</v>
      </c>
      <c r="M475">
        <f t="shared" si="10"/>
        <v>1</v>
      </c>
      <c r="N475">
        <f t="shared" si="10"/>
        <v>1</v>
      </c>
      <c r="O475">
        <f t="shared" si="10"/>
        <v>1</v>
      </c>
    </row>
    <row r="476" spans="1:15" x14ac:dyDescent="0.2">
      <c r="A476" t="s">
        <v>2</v>
      </c>
      <c r="B476">
        <v>50</v>
      </c>
      <c r="C476">
        <v>0.7</v>
      </c>
      <c r="D476">
        <v>283.80018000000001</v>
      </c>
      <c r="E476">
        <v>203.93235999999999</v>
      </c>
      <c r="F476">
        <v>203.32952</v>
      </c>
      <c r="G476">
        <v>203.33770000000001</v>
      </c>
      <c r="H476">
        <v>210.52452</v>
      </c>
      <c r="I476">
        <v>203.32952</v>
      </c>
      <c r="K476">
        <f t="shared" si="10"/>
        <v>1</v>
      </c>
      <c r="L476">
        <f t="shared" si="10"/>
        <v>1</v>
      </c>
      <c r="M476">
        <f t="shared" si="10"/>
        <v>1</v>
      </c>
      <c r="N476">
        <f t="shared" si="10"/>
        <v>1</v>
      </c>
      <c r="O476">
        <f t="shared" si="10"/>
        <v>1</v>
      </c>
    </row>
    <row r="477" spans="1:15" x14ac:dyDescent="0.2">
      <c r="A477" t="s">
        <v>2</v>
      </c>
      <c r="B477">
        <v>50</v>
      </c>
      <c r="C477">
        <v>0.7</v>
      </c>
      <c r="D477">
        <v>283.80018000000001</v>
      </c>
      <c r="E477">
        <v>232.23509999999999</v>
      </c>
      <c r="F477">
        <v>203.32952</v>
      </c>
      <c r="G477">
        <v>203.33770000000001</v>
      </c>
      <c r="H477">
        <v>203.32952</v>
      </c>
      <c r="I477">
        <v>203.32952</v>
      </c>
      <c r="K477">
        <f t="shared" si="10"/>
        <v>1</v>
      </c>
      <c r="L477">
        <f t="shared" si="10"/>
        <v>1</v>
      </c>
      <c r="M477">
        <f t="shared" si="10"/>
        <v>1</v>
      </c>
      <c r="N477">
        <f t="shared" si="10"/>
        <v>1</v>
      </c>
      <c r="O477">
        <f t="shared" si="10"/>
        <v>1</v>
      </c>
    </row>
    <row r="478" spans="1:15" x14ac:dyDescent="0.2">
      <c r="A478" t="s">
        <v>2</v>
      </c>
      <c r="B478">
        <v>50</v>
      </c>
      <c r="C478">
        <v>0.7</v>
      </c>
      <c r="D478">
        <v>283.80018000000001</v>
      </c>
      <c r="E478">
        <v>203.33770000000001</v>
      </c>
      <c r="F478">
        <v>203.32952</v>
      </c>
      <c r="G478">
        <v>203.32952</v>
      </c>
      <c r="H478">
        <v>203.32952</v>
      </c>
      <c r="I478">
        <v>203.32952</v>
      </c>
      <c r="K478">
        <f t="shared" si="10"/>
        <v>1</v>
      </c>
      <c r="L478">
        <f t="shared" si="10"/>
        <v>1</v>
      </c>
      <c r="M478">
        <f t="shared" si="10"/>
        <v>1</v>
      </c>
      <c r="N478">
        <f t="shared" si="10"/>
        <v>1</v>
      </c>
      <c r="O478">
        <f t="shared" si="10"/>
        <v>1</v>
      </c>
    </row>
    <row r="479" spans="1:15" x14ac:dyDescent="0.2">
      <c r="A479" t="s">
        <v>2</v>
      </c>
      <c r="B479">
        <v>50</v>
      </c>
      <c r="C479">
        <v>0.7</v>
      </c>
      <c r="D479">
        <v>283.80018000000001</v>
      </c>
      <c r="E479">
        <v>224.30132</v>
      </c>
      <c r="F479">
        <v>203.32952</v>
      </c>
      <c r="G479">
        <v>224.30132</v>
      </c>
      <c r="H479">
        <v>224.30132</v>
      </c>
      <c r="I479">
        <v>203.32952</v>
      </c>
      <c r="K479">
        <f t="shared" si="10"/>
        <v>1</v>
      </c>
      <c r="L479">
        <f t="shared" si="10"/>
        <v>1</v>
      </c>
      <c r="M479">
        <f t="shared" si="10"/>
        <v>1</v>
      </c>
      <c r="N479">
        <f t="shared" si="10"/>
        <v>1</v>
      </c>
      <c r="O479">
        <f t="shared" si="10"/>
        <v>1</v>
      </c>
    </row>
    <row r="480" spans="1:15" x14ac:dyDescent="0.2">
      <c r="A480" t="s">
        <v>2</v>
      </c>
      <c r="B480">
        <v>50</v>
      </c>
      <c r="C480">
        <v>0.7</v>
      </c>
      <c r="D480">
        <v>283.80018000000001</v>
      </c>
      <c r="E480">
        <v>283.79538000000002</v>
      </c>
      <c r="F480">
        <v>203.32952</v>
      </c>
      <c r="G480">
        <v>203.32952</v>
      </c>
      <c r="H480">
        <v>203.32952</v>
      </c>
      <c r="I480">
        <v>203.32952</v>
      </c>
      <c r="K480">
        <f t="shared" si="10"/>
        <v>1</v>
      </c>
      <c r="L480">
        <f t="shared" si="10"/>
        <v>1</v>
      </c>
      <c r="M480">
        <f t="shared" si="10"/>
        <v>1</v>
      </c>
      <c r="N480">
        <f t="shared" si="10"/>
        <v>1</v>
      </c>
      <c r="O480">
        <f t="shared" si="10"/>
        <v>1</v>
      </c>
    </row>
    <row r="481" spans="1:15" x14ac:dyDescent="0.2">
      <c r="A481" t="s">
        <v>2</v>
      </c>
      <c r="B481">
        <v>50</v>
      </c>
      <c r="C481">
        <v>0.7</v>
      </c>
      <c r="D481">
        <v>283.80018000000001</v>
      </c>
      <c r="E481">
        <v>203.61285000000001</v>
      </c>
      <c r="F481">
        <v>203.32952</v>
      </c>
      <c r="G481">
        <v>203.33770000000001</v>
      </c>
      <c r="H481">
        <v>283.79538000000002</v>
      </c>
      <c r="I481">
        <v>203.32952</v>
      </c>
      <c r="K481">
        <f t="shared" si="10"/>
        <v>1</v>
      </c>
      <c r="L481">
        <f t="shared" si="10"/>
        <v>1</v>
      </c>
      <c r="M481">
        <f t="shared" si="10"/>
        <v>1</v>
      </c>
      <c r="N481">
        <f t="shared" si="10"/>
        <v>1</v>
      </c>
      <c r="O481">
        <f t="shared" si="10"/>
        <v>1</v>
      </c>
    </row>
    <row r="482" spans="1:15" x14ac:dyDescent="0.2">
      <c r="A482" t="s">
        <v>2</v>
      </c>
      <c r="B482">
        <v>50</v>
      </c>
      <c r="C482">
        <v>0.7</v>
      </c>
      <c r="D482">
        <v>283.80018000000001</v>
      </c>
      <c r="E482">
        <v>228.17353</v>
      </c>
      <c r="F482">
        <v>203.32952</v>
      </c>
      <c r="G482">
        <v>211.76701</v>
      </c>
      <c r="H482">
        <v>224.30132</v>
      </c>
      <c r="I482">
        <v>203.32952</v>
      </c>
      <c r="K482">
        <f t="shared" si="10"/>
        <v>1</v>
      </c>
      <c r="L482">
        <f t="shared" si="10"/>
        <v>1</v>
      </c>
      <c r="M482">
        <f t="shared" si="10"/>
        <v>1</v>
      </c>
      <c r="N482">
        <f t="shared" si="10"/>
        <v>1</v>
      </c>
      <c r="O482">
        <f t="shared" si="10"/>
        <v>1</v>
      </c>
    </row>
    <row r="483" spans="1:15" x14ac:dyDescent="0.2">
      <c r="A483" t="s">
        <v>2</v>
      </c>
      <c r="B483">
        <v>50</v>
      </c>
      <c r="C483">
        <v>0.7</v>
      </c>
      <c r="D483">
        <v>283.80018000000001</v>
      </c>
      <c r="E483">
        <v>278.20434</v>
      </c>
      <c r="F483">
        <v>203.32952</v>
      </c>
      <c r="G483">
        <v>213.84186</v>
      </c>
      <c r="H483">
        <v>203.32952</v>
      </c>
      <c r="I483">
        <v>203.32952</v>
      </c>
      <c r="K483">
        <f t="shared" si="10"/>
        <v>1</v>
      </c>
      <c r="L483">
        <f t="shared" si="10"/>
        <v>1</v>
      </c>
      <c r="M483">
        <f t="shared" si="10"/>
        <v>1</v>
      </c>
      <c r="N483">
        <f t="shared" si="10"/>
        <v>1</v>
      </c>
      <c r="O483">
        <f t="shared" si="10"/>
        <v>1</v>
      </c>
    </row>
    <row r="484" spans="1:15" x14ac:dyDescent="0.2">
      <c r="A484" t="s">
        <v>2</v>
      </c>
      <c r="B484">
        <v>50</v>
      </c>
      <c r="C484">
        <v>0.7</v>
      </c>
      <c r="D484">
        <v>283.80018000000001</v>
      </c>
      <c r="E484">
        <v>260.92345</v>
      </c>
      <c r="F484">
        <v>203.32952</v>
      </c>
      <c r="G484">
        <v>203.32952</v>
      </c>
      <c r="H484">
        <v>203.32952</v>
      </c>
      <c r="I484">
        <v>203.32952</v>
      </c>
      <c r="K484">
        <f t="shared" si="10"/>
        <v>1</v>
      </c>
      <c r="L484">
        <f t="shared" si="10"/>
        <v>1</v>
      </c>
      <c r="M484">
        <f t="shared" si="10"/>
        <v>1</v>
      </c>
      <c r="N484">
        <f t="shared" si="10"/>
        <v>1</v>
      </c>
      <c r="O484">
        <f t="shared" si="10"/>
        <v>1</v>
      </c>
    </row>
    <row r="485" spans="1:15" x14ac:dyDescent="0.2">
      <c r="A485" t="s">
        <v>2</v>
      </c>
      <c r="B485">
        <v>50</v>
      </c>
      <c r="C485">
        <v>0.7</v>
      </c>
      <c r="D485">
        <v>283.80018000000001</v>
      </c>
      <c r="E485">
        <v>203.33770000000001</v>
      </c>
      <c r="F485">
        <v>203.32952</v>
      </c>
      <c r="G485">
        <v>224.30132</v>
      </c>
      <c r="H485">
        <v>203.32952</v>
      </c>
      <c r="I485">
        <v>203.32952</v>
      </c>
      <c r="K485">
        <f t="shared" si="10"/>
        <v>1</v>
      </c>
      <c r="L485">
        <f t="shared" si="10"/>
        <v>1</v>
      </c>
      <c r="M485">
        <f t="shared" si="10"/>
        <v>1</v>
      </c>
      <c r="N485">
        <f t="shared" si="10"/>
        <v>1</v>
      </c>
      <c r="O485">
        <f t="shared" si="10"/>
        <v>1</v>
      </c>
    </row>
    <row r="486" spans="1:15" x14ac:dyDescent="0.2">
      <c r="A486" t="s">
        <v>2</v>
      </c>
      <c r="B486">
        <v>50</v>
      </c>
      <c r="C486">
        <v>0.7</v>
      </c>
      <c r="D486">
        <v>283.80018000000001</v>
      </c>
      <c r="E486">
        <v>228.79991999999999</v>
      </c>
      <c r="F486">
        <v>203.32952</v>
      </c>
      <c r="G486">
        <v>203.32952</v>
      </c>
      <c r="H486">
        <v>203.32952</v>
      </c>
      <c r="I486">
        <v>203.32952</v>
      </c>
      <c r="K486">
        <f t="shared" si="10"/>
        <v>1</v>
      </c>
      <c r="L486">
        <f t="shared" si="10"/>
        <v>1</v>
      </c>
      <c r="M486">
        <f t="shared" si="10"/>
        <v>1</v>
      </c>
      <c r="N486">
        <f t="shared" si="10"/>
        <v>1</v>
      </c>
      <c r="O486">
        <f t="shared" si="10"/>
        <v>1</v>
      </c>
    </row>
    <row r="487" spans="1:15" x14ac:dyDescent="0.2">
      <c r="A487" t="s">
        <v>2</v>
      </c>
      <c r="B487">
        <v>50</v>
      </c>
      <c r="C487">
        <v>0.7</v>
      </c>
      <c r="D487">
        <v>283.80018000000001</v>
      </c>
      <c r="E487">
        <v>210.52452</v>
      </c>
      <c r="F487">
        <v>203.32952</v>
      </c>
      <c r="G487">
        <v>224.30132</v>
      </c>
      <c r="H487">
        <v>203.32952</v>
      </c>
      <c r="I487">
        <v>203.32952</v>
      </c>
      <c r="K487">
        <f t="shared" si="10"/>
        <v>1</v>
      </c>
      <c r="L487">
        <f t="shared" si="10"/>
        <v>1</v>
      </c>
      <c r="M487">
        <f t="shared" si="10"/>
        <v>1</v>
      </c>
      <c r="N487">
        <f t="shared" si="10"/>
        <v>1</v>
      </c>
      <c r="O487">
        <f t="shared" si="10"/>
        <v>1</v>
      </c>
    </row>
    <row r="488" spans="1:15" x14ac:dyDescent="0.2">
      <c r="A488" t="s">
        <v>2</v>
      </c>
      <c r="B488">
        <v>50</v>
      </c>
      <c r="C488">
        <v>0.7</v>
      </c>
      <c r="D488">
        <v>283.80018000000001</v>
      </c>
      <c r="E488">
        <v>203.33770000000001</v>
      </c>
      <c r="F488">
        <v>203.32952</v>
      </c>
      <c r="G488">
        <v>203.32952</v>
      </c>
      <c r="H488">
        <v>203.33436</v>
      </c>
      <c r="I488">
        <v>203.32952</v>
      </c>
      <c r="K488">
        <f t="shared" si="10"/>
        <v>1</v>
      </c>
      <c r="L488">
        <f t="shared" si="10"/>
        <v>1</v>
      </c>
      <c r="M488">
        <f t="shared" si="10"/>
        <v>1</v>
      </c>
      <c r="N488">
        <f t="shared" si="10"/>
        <v>1</v>
      </c>
      <c r="O488">
        <f t="shared" si="10"/>
        <v>1</v>
      </c>
    </row>
    <row r="489" spans="1:15" x14ac:dyDescent="0.2">
      <c r="A489" t="s">
        <v>2</v>
      </c>
      <c r="B489">
        <v>50</v>
      </c>
      <c r="C489">
        <v>0.7</v>
      </c>
      <c r="D489">
        <v>283.80018000000001</v>
      </c>
      <c r="E489">
        <v>224.30132</v>
      </c>
      <c r="F489">
        <v>203.32952</v>
      </c>
      <c r="G489">
        <v>203.98236</v>
      </c>
      <c r="H489">
        <v>203.32952</v>
      </c>
      <c r="I489">
        <v>203.32952</v>
      </c>
      <c r="K489">
        <f t="shared" si="10"/>
        <v>1</v>
      </c>
      <c r="L489">
        <f t="shared" si="10"/>
        <v>1</v>
      </c>
      <c r="M489">
        <f t="shared" si="10"/>
        <v>1</v>
      </c>
      <c r="N489">
        <f t="shared" si="10"/>
        <v>1</v>
      </c>
      <c r="O489">
        <f t="shared" si="10"/>
        <v>1</v>
      </c>
    </row>
    <row r="490" spans="1:15" x14ac:dyDescent="0.2">
      <c r="A490" t="s">
        <v>2</v>
      </c>
      <c r="B490">
        <v>50</v>
      </c>
      <c r="C490">
        <v>0.7</v>
      </c>
      <c r="D490">
        <v>283.80018000000001</v>
      </c>
      <c r="E490">
        <v>222.01066</v>
      </c>
      <c r="F490">
        <v>203.32952</v>
      </c>
      <c r="G490">
        <v>203.32952</v>
      </c>
      <c r="H490">
        <v>203.32952</v>
      </c>
      <c r="I490">
        <v>203.32952</v>
      </c>
      <c r="K490">
        <f t="shared" si="10"/>
        <v>1</v>
      </c>
      <c r="L490">
        <f t="shared" si="10"/>
        <v>1</v>
      </c>
      <c r="M490">
        <f t="shared" si="10"/>
        <v>1</v>
      </c>
      <c r="N490">
        <f t="shared" si="10"/>
        <v>1</v>
      </c>
      <c r="O490">
        <f t="shared" si="10"/>
        <v>1</v>
      </c>
    </row>
    <row r="491" spans="1:15" x14ac:dyDescent="0.2">
      <c r="A491" t="s">
        <v>2</v>
      </c>
      <c r="B491">
        <v>50</v>
      </c>
      <c r="C491">
        <v>0.7</v>
      </c>
      <c r="D491">
        <v>283.80018000000001</v>
      </c>
      <c r="E491">
        <v>224.30132</v>
      </c>
      <c r="F491">
        <v>203.32952</v>
      </c>
      <c r="G491">
        <v>203.32952</v>
      </c>
      <c r="H491">
        <v>278.20434</v>
      </c>
      <c r="I491">
        <v>203.32952</v>
      </c>
      <c r="K491">
        <f t="shared" si="10"/>
        <v>1</v>
      </c>
      <c r="L491">
        <f t="shared" si="10"/>
        <v>1</v>
      </c>
      <c r="M491">
        <f t="shared" si="10"/>
        <v>1</v>
      </c>
      <c r="N491">
        <f t="shared" si="10"/>
        <v>1</v>
      </c>
      <c r="O491">
        <f t="shared" si="10"/>
        <v>1</v>
      </c>
    </row>
    <row r="492" spans="1:15" x14ac:dyDescent="0.2">
      <c r="A492" t="s">
        <v>2</v>
      </c>
      <c r="B492">
        <v>50</v>
      </c>
      <c r="C492">
        <v>0.7</v>
      </c>
      <c r="D492">
        <v>283.80018000000001</v>
      </c>
      <c r="E492">
        <v>203.33770000000001</v>
      </c>
      <c r="F492">
        <v>203.32952</v>
      </c>
      <c r="G492">
        <v>203.34619000000001</v>
      </c>
      <c r="H492">
        <v>203.32952</v>
      </c>
      <c r="I492">
        <v>203.32952</v>
      </c>
      <c r="K492">
        <f t="shared" si="10"/>
        <v>1</v>
      </c>
      <c r="L492">
        <f t="shared" si="10"/>
        <v>1</v>
      </c>
      <c r="M492">
        <f t="shared" si="10"/>
        <v>1</v>
      </c>
      <c r="N492">
        <f t="shared" si="10"/>
        <v>1</v>
      </c>
      <c r="O492">
        <f t="shared" si="10"/>
        <v>1</v>
      </c>
    </row>
    <row r="493" spans="1:15" x14ac:dyDescent="0.2">
      <c r="A493" t="s">
        <v>2</v>
      </c>
      <c r="B493">
        <v>50</v>
      </c>
      <c r="C493">
        <v>0.7</v>
      </c>
      <c r="D493">
        <v>283.80018000000001</v>
      </c>
      <c r="E493">
        <v>203.33770000000001</v>
      </c>
      <c r="F493">
        <v>203.32952</v>
      </c>
      <c r="G493">
        <v>203.34619000000001</v>
      </c>
      <c r="H493">
        <v>203.32952</v>
      </c>
      <c r="I493">
        <v>203.32952</v>
      </c>
      <c r="K493">
        <f t="shared" si="10"/>
        <v>1</v>
      </c>
      <c r="L493">
        <f t="shared" si="10"/>
        <v>1</v>
      </c>
      <c r="M493">
        <f t="shared" si="10"/>
        <v>1</v>
      </c>
      <c r="N493">
        <f t="shared" si="10"/>
        <v>1</v>
      </c>
      <c r="O493">
        <f t="shared" si="10"/>
        <v>1</v>
      </c>
    </row>
    <row r="494" spans="1:15" x14ac:dyDescent="0.2">
      <c r="A494" t="s">
        <v>2</v>
      </c>
      <c r="B494">
        <v>50</v>
      </c>
      <c r="C494">
        <v>0.7</v>
      </c>
      <c r="D494">
        <v>283.80018000000001</v>
      </c>
      <c r="E494">
        <v>221.797</v>
      </c>
      <c r="F494">
        <v>203.32952</v>
      </c>
      <c r="G494">
        <v>203.34619000000001</v>
      </c>
      <c r="H494">
        <v>203.32952</v>
      </c>
      <c r="I494">
        <v>203.32952</v>
      </c>
      <c r="K494">
        <f t="shared" si="10"/>
        <v>1</v>
      </c>
      <c r="L494">
        <f t="shared" si="10"/>
        <v>1</v>
      </c>
      <c r="M494">
        <f t="shared" si="10"/>
        <v>1</v>
      </c>
      <c r="N494">
        <f t="shared" si="10"/>
        <v>1</v>
      </c>
      <c r="O494">
        <f t="shared" si="10"/>
        <v>1</v>
      </c>
    </row>
    <row r="495" spans="1:15" x14ac:dyDescent="0.2">
      <c r="A495" t="s">
        <v>2</v>
      </c>
      <c r="B495">
        <v>50</v>
      </c>
      <c r="C495">
        <v>0.7</v>
      </c>
      <c r="D495">
        <v>283.80018000000001</v>
      </c>
      <c r="E495">
        <v>210.52452</v>
      </c>
      <c r="F495">
        <v>203.32952</v>
      </c>
      <c r="G495">
        <v>215.22435999999999</v>
      </c>
      <c r="H495">
        <v>203.32952</v>
      </c>
      <c r="I495">
        <v>203.32952</v>
      </c>
      <c r="K495">
        <f t="shared" si="10"/>
        <v>1</v>
      </c>
      <c r="L495">
        <f t="shared" si="10"/>
        <v>1</v>
      </c>
      <c r="M495">
        <f t="shared" si="10"/>
        <v>1</v>
      </c>
      <c r="N495">
        <f t="shared" si="10"/>
        <v>1</v>
      </c>
      <c r="O495">
        <f t="shared" si="10"/>
        <v>1</v>
      </c>
    </row>
    <row r="496" spans="1:15" x14ac:dyDescent="0.2">
      <c r="A496" t="s">
        <v>2</v>
      </c>
      <c r="B496">
        <v>50</v>
      </c>
      <c r="C496">
        <v>0.7</v>
      </c>
      <c r="D496">
        <v>283.80018000000001</v>
      </c>
      <c r="E496">
        <v>203.33770000000001</v>
      </c>
      <c r="F496">
        <v>203.32952</v>
      </c>
      <c r="G496">
        <v>203.32952</v>
      </c>
      <c r="H496">
        <v>203.32952</v>
      </c>
      <c r="I496">
        <v>203.32952</v>
      </c>
      <c r="K496">
        <f t="shared" si="10"/>
        <v>1</v>
      </c>
      <c r="L496">
        <f t="shared" si="10"/>
        <v>1</v>
      </c>
      <c r="M496">
        <f t="shared" si="10"/>
        <v>1</v>
      </c>
      <c r="N496">
        <f t="shared" si="10"/>
        <v>1</v>
      </c>
      <c r="O496">
        <f t="shared" si="10"/>
        <v>1</v>
      </c>
    </row>
    <row r="497" spans="1:15" x14ac:dyDescent="0.2">
      <c r="A497" t="s">
        <v>2</v>
      </c>
      <c r="B497">
        <v>50</v>
      </c>
      <c r="C497">
        <v>0.7</v>
      </c>
      <c r="D497">
        <v>283.80018000000001</v>
      </c>
      <c r="E497">
        <v>203.33770000000001</v>
      </c>
      <c r="F497">
        <v>203.32952</v>
      </c>
      <c r="G497">
        <v>203.32952</v>
      </c>
      <c r="H497">
        <v>203.32952</v>
      </c>
      <c r="I497">
        <v>203.32952</v>
      </c>
      <c r="K497">
        <f t="shared" si="10"/>
        <v>1</v>
      </c>
      <c r="L497">
        <f t="shared" si="10"/>
        <v>1</v>
      </c>
      <c r="M497">
        <f t="shared" si="10"/>
        <v>1</v>
      </c>
      <c r="N497">
        <f t="shared" si="10"/>
        <v>1</v>
      </c>
      <c r="O497">
        <f t="shared" si="10"/>
        <v>1</v>
      </c>
    </row>
    <row r="498" spans="1:15" x14ac:dyDescent="0.2">
      <c r="A498" t="s">
        <v>2</v>
      </c>
      <c r="B498">
        <v>50</v>
      </c>
      <c r="C498">
        <v>0.7</v>
      </c>
      <c r="D498">
        <v>283.80018000000001</v>
      </c>
      <c r="E498">
        <v>224.30132</v>
      </c>
      <c r="F498">
        <v>203.32952</v>
      </c>
      <c r="G498">
        <v>228.79991999999999</v>
      </c>
      <c r="H498">
        <v>211.78115</v>
      </c>
      <c r="I498">
        <v>203.32952</v>
      </c>
      <c r="K498">
        <f t="shared" si="10"/>
        <v>1</v>
      </c>
      <c r="L498">
        <f t="shared" si="10"/>
        <v>1</v>
      </c>
      <c r="M498">
        <f t="shared" si="10"/>
        <v>1</v>
      </c>
      <c r="N498">
        <f t="shared" si="10"/>
        <v>1</v>
      </c>
      <c r="O498">
        <f t="shared" si="10"/>
        <v>1</v>
      </c>
    </row>
    <row r="499" spans="1:15" x14ac:dyDescent="0.2">
      <c r="A499" t="s">
        <v>2</v>
      </c>
      <c r="B499">
        <v>50</v>
      </c>
      <c r="C499">
        <v>0.7</v>
      </c>
      <c r="D499">
        <v>283.80018000000001</v>
      </c>
      <c r="E499">
        <v>228.18853999999999</v>
      </c>
      <c r="F499">
        <v>203.32952</v>
      </c>
      <c r="G499">
        <v>203.32952</v>
      </c>
      <c r="H499">
        <v>203.32952</v>
      </c>
      <c r="I499">
        <v>203.32952</v>
      </c>
      <c r="K499">
        <f t="shared" si="10"/>
        <v>1</v>
      </c>
      <c r="L499">
        <f t="shared" si="10"/>
        <v>1</v>
      </c>
      <c r="M499">
        <f t="shared" si="10"/>
        <v>1</v>
      </c>
      <c r="N499">
        <f t="shared" si="10"/>
        <v>1</v>
      </c>
      <c r="O499">
        <f t="shared" si="10"/>
        <v>1</v>
      </c>
    </row>
    <row r="500" spans="1:15" x14ac:dyDescent="0.2">
      <c r="A500" t="s">
        <v>2</v>
      </c>
      <c r="B500">
        <v>50</v>
      </c>
      <c r="C500">
        <v>0.7</v>
      </c>
      <c r="D500">
        <v>283.80018000000001</v>
      </c>
      <c r="E500">
        <v>224.30132</v>
      </c>
      <c r="F500">
        <v>203.32952</v>
      </c>
      <c r="G500">
        <v>211.02753999999999</v>
      </c>
      <c r="H500">
        <v>203.32952</v>
      </c>
      <c r="I500">
        <v>203.32952</v>
      </c>
      <c r="K500">
        <f t="shared" si="10"/>
        <v>1</v>
      </c>
      <c r="L500">
        <f t="shared" si="10"/>
        <v>1</v>
      </c>
      <c r="M500">
        <f t="shared" si="10"/>
        <v>1</v>
      </c>
      <c r="N500">
        <f t="shared" si="10"/>
        <v>1</v>
      </c>
      <c r="O500">
        <f t="shared" si="10"/>
        <v>1</v>
      </c>
    </row>
    <row r="501" spans="1:15" x14ac:dyDescent="0.2">
      <c r="A501" t="s">
        <v>2</v>
      </c>
      <c r="B501">
        <v>50</v>
      </c>
      <c r="C501">
        <v>0.7</v>
      </c>
      <c r="D501">
        <v>283.80018000000001</v>
      </c>
      <c r="E501">
        <v>283.79538000000002</v>
      </c>
      <c r="F501">
        <v>203.32952</v>
      </c>
      <c r="G501">
        <v>203.34619000000001</v>
      </c>
      <c r="H501">
        <v>203.32952</v>
      </c>
      <c r="I501">
        <v>203.32952</v>
      </c>
      <c r="K501">
        <f t="shared" si="10"/>
        <v>1</v>
      </c>
      <c r="L501">
        <f t="shared" si="10"/>
        <v>1</v>
      </c>
      <c r="M501">
        <f t="shared" si="10"/>
        <v>1</v>
      </c>
      <c r="N501">
        <f t="shared" si="10"/>
        <v>1</v>
      </c>
      <c r="O501">
        <f t="shared" si="10"/>
        <v>1</v>
      </c>
    </row>
    <row r="502" spans="1:15" x14ac:dyDescent="0.2">
      <c r="A502" t="s">
        <v>2</v>
      </c>
      <c r="B502">
        <v>50</v>
      </c>
      <c r="C502">
        <v>1</v>
      </c>
      <c r="D502">
        <v>196.14332999999999</v>
      </c>
      <c r="E502">
        <v>187.15093999999999</v>
      </c>
      <c r="F502">
        <v>179.67332999999999</v>
      </c>
      <c r="G502">
        <v>198.88838999999999</v>
      </c>
      <c r="H502">
        <v>189.71010000000001</v>
      </c>
      <c r="I502">
        <v>180.10775000000001</v>
      </c>
      <c r="K502">
        <f t="shared" si="10"/>
        <v>1</v>
      </c>
      <c r="L502">
        <f t="shared" si="10"/>
        <v>1</v>
      </c>
      <c r="M502">
        <f t="shared" si="10"/>
        <v>0</v>
      </c>
      <c r="N502">
        <f t="shared" si="10"/>
        <v>1</v>
      </c>
      <c r="O502">
        <f t="shared" si="10"/>
        <v>1</v>
      </c>
    </row>
    <row r="503" spans="1:15" x14ac:dyDescent="0.2">
      <c r="A503" t="s">
        <v>2</v>
      </c>
      <c r="B503">
        <v>50</v>
      </c>
      <c r="C503">
        <v>1</v>
      </c>
      <c r="D503">
        <v>196.14332999999999</v>
      </c>
      <c r="E503">
        <v>187.15574000000001</v>
      </c>
      <c r="F503">
        <v>181.62333000000001</v>
      </c>
      <c r="G503">
        <v>210.16640000000001</v>
      </c>
      <c r="H503">
        <v>185.64493999999999</v>
      </c>
      <c r="I503">
        <v>180.05332999999999</v>
      </c>
      <c r="K503">
        <f t="shared" si="10"/>
        <v>1</v>
      </c>
      <c r="L503">
        <f t="shared" si="10"/>
        <v>1</v>
      </c>
      <c r="M503">
        <f t="shared" si="10"/>
        <v>1</v>
      </c>
      <c r="N503">
        <f t="shared" si="10"/>
        <v>1</v>
      </c>
      <c r="O503">
        <f t="shared" si="10"/>
        <v>1</v>
      </c>
    </row>
    <row r="504" spans="1:15" x14ac:dyDescent="0.2">
      <c r="A504" t="s">
        <v>2</v>
      </c>
      <c r="B504">
        <v>50</v>
      </c>
      <c r="C504">
        <v>1</v>
      </c>
      <c r="D504">
        <v>196.14332999999999</v>
      </c>
      <c r="E504">
        <v>187.15093999999999</v>
      </c>
      <c r="F504">
        <v>181.21612999999999</v>
      </c>
      <c r="G504">
        <v>222.97604000000001</v>
      </c>
      <c r="H504">
        <v>196.53878</v>
      </c>
      <c r="I504">
        <v>180.10775000000001</v>
      </c>
      <c r="K504">
        <f t="shared" si="10"/>
        <v>1</v>
      </c>
      <c r="L504">
        <f t="shared" si="10"/>
        <v>1</v>
      </c>
      <c r="M504">
        <f t="shared" si="10"/>
        <v>1</v>
      </c>
      <c r="N504">
        <f t="shared" si="10"/>
        <v>1</v>
      </c>
      <c r="O504">
        <f t="shared" si="10"/>
        <v>1</v>
      </c>
    </row>
    <row r="505" spans="1:15" x14ac:dyDescent="0.2">
      <c r="A505" t="s">
        <v>2</v>
      </c>
      <c r="B505">
        <v>50</v>
      </c>
      <c r="C505">
        <v>1</v>
      </c>
      <c r="D505">
        <v>196.14332999999999</v>
      </c>
      <c r="E505">
        <v>185.64493999999999</v>
      </c>
      <c r="F505">
        <v>179.93769</v>
      </c>
      <c r="G505">
        <v>214.29615000000001</v>
      </c>
      <c r="H505">
        <v>189.71010000000001</v>
      </c>
      <c r="I505">
        <v>181.71</v>
      </c>
      <c r="K505">
        <f t="shared" si="10"/>
        <v>1</v>
      </c>
      <c r="L505">
        <f t="shared" si="10"/>
        <v>1</v>
      </c>
      <c r="M505">
        <f t="shared" si="10"/>
        <v>0</v>
      </c>
      <c r="N505">
        <f t="shared" si="10"/>
        <v>1</v>
      </c>
      <c r="O505">
        <f t="shared" si="10"/>
        <v>1</v>
      </c>
    </row>
    <row r="506" spans="1:15" x14ac:dyDescent="0.2">
      <c r="A506" t="s">
        <v>2</v>
      </c>
      <c r="B506">
        <v>50</v>
      </c>
      <c r="C506">
        <v>1</v>
      </c>
      <c r="D506">
        <v>196.14332999999999</v>
      </c>
      <c r="E506">
        <v>187.15574000000001</v>
      </c>
      <c r="F506">
        <v>181.64518000000001</v>
      </c>
      <c r="G506">
        <v>202.37336999999999</v>
      </c>
      <c r="H506">
        <v>185.64493999999999</v>
      </c>
      <c r="I506">
        <v>180.10775000000001</v>
      </c>
      <c r="K506">
        <f t="shared" si="10"/>
        <v>1</v>
      </c>
      <c r="L506">
        <f t="shared" si="10"/>
        <v>1</v>
      </c>
      <c r="M506">
        <f t="shared" si="10"/>
        <v>1</v>
      </c>
      <c r="N506">
        <f t="shared" si="10"/>
        <v>1</v>
      </c>
      <c r="O506">
        <f t="shared" si="10"/>
        <v>1</v>
      </c>
    </row>
    <row r="507" spans="1:15" x14ac:dyDescent="0.2">
      <c r="A507" t="s">
        <v>2</v>
      </c>
      <c r="B507">
        <v>50</v>
      </c>
      <c r="C507">
        <v>1</v>
      </c>
      <c r="D507">
        <v>196.14332999999999</v>
      </c>
      <c r="E507">
        <v>182.98645999999999</v>
      </c>
      <c r="F507">
        <v>179.93769</v>
      </c>
      <c r="G507">
        <v>194.44284999999999</v>
      </c>
      <c r="H507">
        <v>186.77</v>
      </c>
      <c r="I507">
        <v>182.07333</v>
      </c>
      <c r="K507">
        <f t="shared" si="10"/>
        <v>1</v>
      </c>
      <c r="L507">
        <f t="shared" si="10"/>
        <v>1</v>
      </c>
      <c r="M507">
        <f t="shared" si="10"/>
        <v>0</v>
      </c>
      <c r="N507">
        <f t="shared" si="10"/>
        <v>1</v>
      </c>
      <c r="O507">
        <f t="shared" si="10"/>
        <v>1</v>
      </c>
    </row>
    <row r="508" spans="1:15" x14ac:dyDescent="0.2">
      <c r="A508" t="s">
        <v>2</v>
      </c>
      <c r="B508">
        <v>50</v>
      </c>
      <c r="C508">
        <v>1</v>
      </c>
      <c r="D508">
        <v>196.14332999999999</v>
      </c>
      <c r="E508">
        <v>187.15093999999999</v>
      </c>
      <c r="F508">
        <v>181.64518000000001</v>
      </c>
      <c r="G508">
        <v>185.64493999999999</v>
      </c>
      <c r="H508">
        <v>184.32803000000001</v>
      </c>
      <c r="I508">
        <v>180.05332999999999</v>
      </c>
      <c r="K508">
        <f t="shared" si="10"/>
        <v>1</v>
      </c>
      <c r="L508">
        <f t="shared" si="10"/>
        <v>1</v>
      </c>
      <c r="M508">
        <f t="shared" si="10"/>
        <v>1</v>
      </c>
      <c r="N508">
        <f t="shared" si="10"/>
        <v>1</v>
      </c>
      <c r="O508">
        <f t="shared" si="10"/>
        <v>1</v>
      </c>
    </row>
    <row r="509" spans="1:15" x14ac:dyDescent="0.2">
      <c r="A509" t="s">
        <v>2</v>
      </c>
      <c r="B509">
        <v>50</v>
      </c>
      <c r="C509">
        <v>1</v>
      </c>
      <c r="D509">
        <v>196.14332999999999</v>
      </c>
      <c r="E509">
        <v>185.64493999999999</v>
      </c>
      <c r="F509">
        <v>179.93769</v>
      </c>
      <c r="G509">
        <v>186.9579</v>
      </c>
      <c r="H509">
        <v>193.04003</v>
      </c>
      <c r="I509">
        <v>180.05332999999999</v>
      </c>
      <c r="K509">
        <f t="shared" si="10"/>
        <v>1</v>
      </c>
      <c r="L509">
        <f t="shared" si="10"/>
        <v>1</v>
      </c>
      <c r="M509">
        <f t="shared" si="10"/>
        <v>0</v>
      </c>
      <c r="N509">
        <f t="shared" si="10"/>
        <v>1</v>
      </c>
      <c r="O509">
        <f t="shared" si="10"/>
        <v>1</v>
      </c>
    </row>
    <row r="510" spans="1:15" x14ac:dyDescent="0.2">
      <c r="A510" t="s">
        <v>2</v>
      </c>
      <c r="B510">
        <v>50</v>
      </c>
      <c r="C510">
        <v>1</v>
      </c>
      <c r="D510">
        <v>196.14332999999999</v>
      </c>
      <c r="E510">
        <v>187.15574000000001</v>
      </c>
      <c r="F510">
        <v>179.67332999999999</v>
      </c>
      <c r="G510">
        <v>186.91918000000001</v>
      </c>
      <c r="H510">
        <v>185.64493999999999</v>
      </c>
      <c r="I510">
        <v>180.05332999999999</v>
      </c>
      <c r="K510">
        <f t="shared" si="10"/>
        <v>1</v>
      </c>
      <c r="L510">
        <f t="shared" si="10"/>
        <v>1</v>
      </c>
      <c r="M510">
        <f t="shared" si="10"/>
        <v>0</v>
      </c>
      <c r="N510">
        <f t="shared" si="10"/>
        <v>1</v>
      </c>
      <c r="O510">
        <f t="shared" si="10"/>
        <v>1</v>
      </c>
    </row>
    <row r="511" spans="1:15" x14ac:dyDescent="0.2">
      <c r="A511" t="s">
        <v>2</v>
      </c>
      <c r="B511">
        <v>50</v>
      </c>
      <c r="C511">
        <v>1</v>
      </c>
      <c r="D511">
        <v>196.14332999999999</v>
      </c>
      <c r="E511">
        <v>185.77166</v>
      </c>
      <c r="F511">
        <v>181.64518000000001</v>
      </c>
      <c r="G511">
        <v>213.31464</v>
      </c>
      <c r="H511">
        <v>185.64493999999999</v>
      </c>
      <c r="I511">
        <v>181.92667</v>
      </c>
      <c r="K511">
        <f t="shared" si="10"/>
        <v>1</v>
      </c>
      <c r="L511">
        <f t="shared" si="10"/>
        <v>1</v>
      </c>
      <c r="M511">
        <f t="shared" si="10"/>
        <v>0</v>
      </c>
      <c r="N511">
        <f t="shared" si="10"/>
        <v>1</v>
      </c>
      <c r="O511">
        <f t="shared" si="10"/>
        <v>1</v>
      </c>
    </row>
    <row r="512" spans="1:15" x14ac:dyDescent="0.2">
      <c r="A512" t="s">
        <v>2</v>
      </c>
      <c r="B512">
        <v>50</v>
      </c>
      <c r="C512">
        <v>1</v>
      </c>
      <c r="D512">
        <v>196.14332999999999</v>
      </c>
      <c r="E512">
        <v>187.15574000000001</v>
      </c>
      <c r="F512">
        <v>181.15</v>
      </c>
      <c r="G512">
        <v>201.75271000000001</v>
      </c>
      <c r="H512">
        <v>201.75271000000001</v>
      </c>
      <c r="I512">
        <v>181.40834000000001</v>
      </c>
      <c r="K512">
        <f t="shared" si="10"/>
        <v>1</v>
      </c>
      <c r="L512">
        <f t="shared" si="10"/>
        <v>1</v>
      </c>
      <c r="M512">
        <f t="shared" si="10"/>
        <v>0</v>
      </c>
      <c r="N512">
        <f t="shared" si="10"/>
        <v>1</v>
      </c>
      <c r="O512">
        <f t="shared" si="10"/>
        <v>1</v>
      </c>
    </row>
    <row r="513" spans="1:15" x14ac:dyDescent="0.2">
      <c r="A513" t="s">
        <v>2</v>
      </c>
      <c r="B513">
        <v>50</v>
      </c>
      <c r="C513">
        <v>1</v>
      </c>
      <c r="D513">
        <v>196.14332999999999</v>
      </c>
      <c r="E513">
        <v>187.15574000000001</v>
      </c>
      <c r="F513">
        <v>181.40834000000001</v>
      </c>
      <c r="G513">
        <v>185.64493999999999</v>
      </c>
      <c r="H513">
        <v>189.98303000000001</v>
      </c>
      <c r="I513">
        <v>179.95332999999999</v>
      </c>
      <c r="K513">
        <f t="shared" si="10"/>
        <v>1</v>
      </c>
      <c r="L513">
        <f t="shared" si="10"/>
        <v>1</v>
      </c>
      <c r="M513">
        <f t="shared" si="10"/>
        <v>1</v>
      </c>
      <c r="N513">
        <f t="shared" si="10"/>
        <v>1</v>
      </c>
      <c r="O513">
        <f t="shared" si="10"/>
        <v>1</v>
      </c>
    </row>
    <row r="514" spans="1:15" x14ac:dyDescent="0.2">
      <c r="A514" t="s">
        <v>2</v>
      </c>
      <c r="B514">
        <v>50</v>
      </c>
      <c r="C514">
        <v>1</v>
      </c>
      <c r="D514">
        <v>196.14332999999999</v>
      </c>
      <c r="E514">
        <v>187.15574000000001</v>
      </c>
      <c r="F514">
        <v>181.64518000000001</v>
      </c>
      <c r="G514">
        <v>201.75271000000001</v>
      </c>
      <c r="H514">
        <v>196.53878</v>
      </c>
      <c r="I514">
        <v>182.3579</v>
      </c>
      <c r="K514">
        <f t="shared" si="10"/>
        <v>1</v>
      </c>
      <c r="L514">
        <f t="shared" si="10"/>
        <v>1</v>
      </c>
      <c r="M514">
        <f t="shared" si="10"/>
        <v>0</v>
      </c>
      <c r="N514">
        <f t="shared" si="10"/>
        <v>1</v>
      </c>
      <c r="O514">
        <f t="shared" si="10"/>
        <v>1</v>
      </c>
    </row>
    <row r="515" spans="1:15" x14ac:dyDescent="0.2">
      <c r="A515" t="s">
        <v>2</v>
      </c>
      <c r="B515">
        <v>50</v>
      </c>
      <c r="C515">
        <v>1</v>
      </c>
      <c r="D515">
        <v>196.14332999999999</v>
      </c>
      <c r="E515">
        <v>187.15574000000001</v>
      </c>
      <c r="F515">
        <v>181.64518000000001</v>
      </c>
      <c r="G515">
        <v>219.43761000000001</v>
      </c>
      <c r="H515">
        <v>185.64493999999999</v>
      </c>
      <c r="I515">
        <v>180.28479999999999</v>
      </c>
      <c r="K515">
        <f t="shared" si="10"/>
        <v>1</v>
      </c>
      <c r="L515">
        <f t="shared" si="10"/>
        <v>1</v>
      </c>
      <c r="M515">
        <f t="shared" si="10"/>
        <v>1</v>
      </c>
      <c r="N515">
        <f t="shared" si="10"/>
        <v>1</v>
      </c>
      <c r="O515">
        <f t="shared" si="10"/>
        <v>1</v>
      </c>
    </row>
    <row r="516" spans="1:15" x14ac:dyDescent="0.2">
      <c r="A516" t="s">
        <v>2</v>
      </c>
      <c r="B516">
        <v>50</v>
      </c>
      <c r="C516">
        <v>1</v>
      </c>
      <c r="D516">
        <v>196.14332999999999</v>
      </c>
      <c r="E516">
        <v>182.35114999999999</v>
      </c>
      <c r="F516">
        <v>181.64518000000001</v>
      </c>
      <c r="G516">
        <v>189.27672000000001</v>
      </c>
      <c r="H516">
        <v>185.64498</v>
      </c>
      <c r="I516">
        <v>182.34583000000001</v>
      </c>
      <c r="K516">
        <f t="shared" si="10"/>
        <v>1</v>
      </c>
      <c r="L516">
        <f t="shared" si="10"/>
        <v>1</v>
      </c>
      <c r="M516">
        <f t="shared" si="10"/>
        <v>0</v>
      </c>
      <c r="N516">
        <f t="shared" si="10"/>
        <v>1</v>
      </c>
      <c r="O516">
        <f t="shared" si="10"/>
        <v>1</v>
      </c>
    </row>
    <row r="517" spans="1:15" x14ac:dyDescent="0.2">
      <c r="A517" t="s">
        <v>2</v>
      </c>
      <c r="B517">
        <v>50</v>
      </c>
      <c r="C517">
        <v>1</v>
      </c>
      <c r="D517">
        <v>196.14332999999999</v>
      </c>
      <c r="E517">
        <v>187.15574000000001</v>
      </c>
      <c r="F517">
        <v>181.40834000000001</v>
      </c>
      <c r="G517">
        <v>210.17973000000001</v>
      </c>
      <c r="H517">
        <v>185.64493999999999</v>
      </c>
      <c r="I517">
        <v>182.34583000000001</v>
      </c>
      <c r="K517">
        <f t="shared" si="10"/>
        <v>1</v>
      </c>
      <c r="L517">
        <f t="shared" si="10"/>
        <v>1</v>
      </c>
      <c r="M517">
        <f t="shared" si="10"/>
        <v>0</v>
      </c>
      <c r="N517">
        <f t="shared" si="10"/>
        <v>1</v>
      </c>
      <c r="O517">
        <f t="shared" si="10"/>
        <v>1</v>
      </c>
    </row>
    <row r="518" spans="1:15" x14ac:dyDescent="0.2">
      <c r="A518" t="s">
        <v>2</v>
      </c>
      <c r="B518">
        <v>50</v>
      </c>
      <c r="C518">
        <v>1</v>
      </c>
      <c r="D518">
        <v>196.14332999999999</v>
      </c>
      <c r="E518">
        <v>188.82337999999999</v>
      </c>
      <c r="F518">
        <v>179.94333</v>
      </c>
      <c r="G518">
        <v>213.31464</v>
      </c>
      <c r="H518">
        <v>185.64493999999999</v>
      </c>
      <c r="I518">
        <v>182.34583000000001</v>
      </c>
      <c r="K518">
        <f t="shared" si="10"/>
        <v>1</v>
      </c>
      <c r="L518">
        <f t="shared" si="10"/>
        <v>1</v>
      </c>
      <c r="M518">
        <f t="shared" si="10"/>
        <v>0</v>
      </c>
      <c r="N518">
        <f t="shared" si="10"/>
        <v>1</v>
      </c>
      <c r="O518">
        <f t="shared" si="10"/>
        <v>1</v>
      </c>
    </row>
    <row r="519" spans="1:15" x14ac:dyDescent="0.2">
      <c r="A519" t="s">
        <v>2</v>
      </c>
      <c r="B519">
        <v>50</v>
      </c>
      <c r="C519">
        <v>1</v>
      </c>
      <c r="D519">
        <v>196.14332999999999</v>
      </c>
      <c r="E519">
        <v>187.15093999999999</v>
      </c>
      <c r="F519">
        <v>179.93769</v>
      </c>
      <c r="G519">
        <v>213.31464</v>
      </c>
      <c r="H519">
        <v>185.64493999999999</v>
      </c>
      <c r="I519">
        <v>180.34135000000001</v>
      </c>
      <c r="K519">
        <f t="shared" si="10"/>
        <v>1</v>
      </c>
      <c r="L519">
        <f t="shared" si="10"/>
        <v>1</v>
      </c>
      <c r="M519">
        <f t="shared" si="10"/>
        <v>0</v>
      </c>
      <c r="N519">
        <f t="shared" si="10"/>
        <v>1</v>
      </c>
      <c r="O519">
        <f t="shared" si="10"/>
        <v>1</v>
      </c>
    </row>
    <row r="520" spans="1:15" x14ac:dyDescent="0.2">
      <c r="A520" t="s">
        <v>2</v>
      </c>
      <c r="B520">
        <v>50</v>
      </c>
      <c r="C520">
        <v>1</v>
      </c>
      <c r="D520">
        <v>196.14332999999999</v>
      </c>
      <c r="E520">
        <v>183.87</v>
      </c>
      <c r="F520">
        <v>181.52789999999999</v>
      </c>
      <c r="G520">
        <v>185.64493999999999</v>
      </c>
      <c r="H520">
        <v>185.64493999999999</v>
      </c>
      <c r="I520">
        <v>181.5967</v>
      </c>
      <c r="K520">
        <f t="shared" si="10"/>
        <v>1</v>
      </c>
      <c r="L520">
        <f t="shared" si="10"/>
        <v>1</v>
      </c>
      <c r="M520">
        <f t="shared" si="10"/>
        <v>0</v>
      </c>
      <c r="N520">
        <f t="shared" si="10"/>
        <v>1</v>
      </c>
      <c r="O520">
        <f t="shared" si="10"/>
        <v>1</v>
      </c>
    </row>
    <row r="521" spans="1:15" x14ac:dyDescent="0.2">
      <c r="A521" t="s">
        <v>2</v>
      </c>
      <c r="B521">
        <v>50</v>
      </c>
      <c r="C521">
        <v>1</v>
      </c>
      <c r="D521">
        <v>196.14332999999999</v>
      </c>
      <c r="E521">
        <v>187.15093999999999</v>
      </c>
      <c r="F521">
        <v>180.59</v>
      </c>
      <c r="G521">
        <v>249.0856</v>
      </c>
      <c r="H521">
        <v>189.71010000000001</v>
      </c>
      <c r="I521">
        <v>180.05332999999999</v>
      </c>
      <c r="K521">
        <f t="shared" si="10"/>
        <v>1</v>
      </c>
      <c r="L521">
        <f t="shared" si="10"/>
        <v>1</v>
      </c>
      <c r="M521">
        <f t="shared" si="10"/>
        <v>1</v>
      </c>
      <c r="N521">
        <f t="shared" si="10"/>
        <v>1</v>
      </c>
      <c r="O521">
        <f t="shared" si="10"/>
        <v>1</v>
      </c>
    </row>
    <row r="522" spans="1:15" x14ac:dyDescent="0.2">
      <c r="A522" t="s">
        <v>2</v>
      </c>
      <c r="B522">
        <v>50</v>
      </c>
      <c r="C522">
        <v>1</v>
      </c>
      <c r="D522">
        <v>196.14332999999999</v>
      </c>
      <c r="E522">
        <v>185.64493999999999</v>
      </c>
      <c r="F522">
        <v>179.93769</v>
      </c>
      <c r="G522">
        <v>199.05440999999999</v>
      </c>
      <c r="H522">
        <v>185.64493999999999</v>
      </c>
      <c r="I522">
        <v>182.34583000000001</v>
      </c>
      <c r="K522">
        <f t="shared" si="10"/>
        <v>1</v>
      </c>
      <c r="L522">
        <f t="shared" si="10"/>
        <v>1</v>
      </c>
      <c r="M522">
        <f t="shared" si="10"/>
        <v>0</v>
      </c>
      <c r="N522">
        <f t="shared" si="10"/>
        <v>1</v>
      </c>
      <c r="O522">
        <f t="shared" si="10"/>
        <v>1</v>
      </c>
    </row>
    <row r="523" spans="1:15" x14ac:dyDescent="0.2">
      <c r="A523" t="s">
        <v>2</v>
      </c>
      <c r="B523">
        <v>50</v>
      </c>
      <c r="C523">
        <v>1</v>
      </c>
      <c r="D523">
        <v>196.14332999999999</v>
      </c>
      <c r="E523">
        <v>187.15093999999999</v>
      </c>
      <c r="F523">
        <v>179.67332999999999</v>
      </c>
      <c r="G523">
        <v>196.53878</v>
      </c>
      <c r="H523">
        <v>185.64493999999999</v>
      </c>
      <c r="I523">
        <v>182.34269</v>
      </c>
      <c r="K523">
        <f t="shared" si="10"/>
        <v>1</v>
      </c>
      <c r="L523">
        <f t="shared" si="10"/>
        <v>1</v>
      </c>
      <c r="M523">
        <f t="shared" si="10"/>
        <v>0</v>
      </c>
      <c r="N523">
        <f t="shared" si="10"/>
        <v>1</v>
      </c>
      <c r="O523">
        <f t="shared" si="10"/>
        <v>1</v>
      </c>
    </row>
    <row r="524" spans="1:15" x14ac:dyDescent="0.2">
      <c r="A524" t="s">
        <v>2</v>
      </c>
      <c r="B524">
        <v>50</v>
      </c>
      <c r="C524">
        <v>1</v>
      </c>
      <c r="D524">
        <v>196.14332999999999</v>
      </c>
      <c r="E524">
        <v>187.15093999999999</v>
      </c>
      <c r="F524">
        <v>181.40834000000001</v>
      </c>
      <c r="G524">
        <v>201.75271000000001</v>
      </c>
      <c r="H524">
        <v>185.64493999999999</v>
      </c>
      <c r="I524">
        <v>180.34135000000001</v>
      </c>
      <c r="K524">
        <f t="shared" si="10"/>
        <v>1</v>
      </c>
      <c r="L524">
        <f t="shared" si="10"/>
        <v>1</v>
      </c>
      <c r="M524">
        <f t="shared" si="10"/>
        <v>1</v>
      </c>
      <c r="N524">
        <f t="shared" si="10"/>
        <v>1</v>
      </c>
      <c r="O524">
        <f t="shared" si="10"/>
        <v>1</v>
      </c>
    </row>
    <row r="525" spans="1:15" x14ac:dyDescent="0.2">
      <c r="A525" t="s">
        <v>2</v>
      </c>
      <c r="B525">
        <v>50</v>
      </c>
      <c r="C525">
        <v>1</v>
      </c>
      <c r="D525">
        <v>196.14332999999999</v>
      </c>
      <c r="E525">
        <v>187.15093999999999</v>
      </c>
      <c r="F525">
        <v>179.67332999999999</v>
      </c>
      <c r="G525">
        <v>183.96677</v>
      </c>
      <c r="H525">
        <v>185.64493999999999</v>
      </c>
      <c r="I525">
        <v>180.34135000000001</v>
      </c>
      <c r="K525">
        <f t="shared" ref="K525:O575" si="11">IF($I525&lt;=D525,1,0)</f>
        <v>1</v>
      </c>
      <c r="L525">
        <f t="shared" si="11"/>
        <v>1</v>
      </c>
      <c r="M525">
        <f t="shared" si="11"/>
        <v>0</v>
      </c>
      <c r="N525">
        <f t="shared" si="11"/>
        <v>1</v>
      </c>
      <c r="O525">
        <f t="shared" si="11"/>
        <v>1</v>
      </c>
    </row>
    <row r="526" spans="1:15" x14ac:dyDescent="0.2">
      <c r="A526" t="s">
        <v>2</v>
      </c>
      <c r="B526">
        <v>50</v>
      </c>
      <c r="C526">
        <v>1</v>
      </c>
      <c r="D526">
        <v>196.14332999999999</v>
      </c>
      <c r="E526">
        <v>187.15574000000001</v>
      </c>
      <c r="F526">
        <v>179.67332999999999</v>
      </c>
      <c r="G526">
        <v>198.73777999999999</v>
      </c>
      <c r="H526">
        <v>185.64493999999999</v>
      </c>
      <c r="I526">
        <v>180.05332999999999</v>
      </c>
      <c r="K526">
        <f t="shared" si="11"/>
        <v>1</v>
      </c>
      <c r="L526">
        <f t="shared" si="11"/>
        <v>1</v>
      </c>
      <c r="M526">
        <f t="shared" si="11"/>
        <v>0</v>
      </c>
      <c r="N526">
        <f t="shared" si="11"/>
        <v>1</v>
      </c>
      <c r="O526">
        <f t="shared" si="11"/>
        <v>1</v>
      </c>
    </row>
    <row r="527" spans="1:15" x14ac:dyDescent="0.2">
      <c r="A527" t="s">
        <v>2</v>
      </c>
      <c r="B527">
        <v>50</v>
      </c>
      <c r="C527">
        <v>1</v>
      </c>
      <c r="D527">
        <v>196.14332999999999</v>
      </c>
      <c r="E527">
        <v>187.15093999999999</v>
      </c>
      <c r="F527">
        <v>179.93769</v>
      </c>
      <c r="G527">
        <v>228.73727</v>
      </c>
      <c r="H527">
        <v>185.64493999999999</v>
      </c>
      <c r="I527">
        <v>181.53</v>
      </c>
      <c r="K527">
        <f t="shared" si="11"/>
        <v>1</v>
      </c>
      <c r="L527">
        <f t="shared" si="11"/>
        <v>1</v>
      </c>
      <c r="M527">
        <f t="shared" si="11"/>
        <v>0</v>
      </c>
      <c r="N527">
        <f t="shared" si="11"/>
        <v>1</v>
      </c>
      <c r="O527">
        <f t="shared" si="11"/>
        <v>1</v>
      </c>
    </row>
    <row r="528" spans="1:15" x14ac:dyDescent="0.2">
      <c r="A528" t="s">
        <v>2</v>
      </c>
      <c r="B528">
        <v>50</v>
      </c>
      <c r="C528">
        <v>1</v>
      </c>
      <c r="D528">
        <v>196.14332999999999</v>
      </c>
      <c r="E528">
        <v>185.64493999999999</v>
      </c>
      <c r="F528">
        <v>179.92667</v>
      </c>
      <c r="G528">
        <v>210.67006000000001</v>
      </c>
      <c r="H528">
        <v>185.64493999999999</v>
      </c>
      <c r="I528">
        <v>179.94333</v>
      </c>
      <c r="K528">
        <f t="shared" si="11"/>
        <v>1</v>
      </c>
      <c r="L528">
        <f t="shared" si="11"/>
        <v>1</v>
      </c>
      <c r="M528">
        <f t="shared" si="11"/>
        <v>0</v>
      </c>
      <c r="N528">
        <f t="shared" si="11"/>
        <v>1</v>
      </c>
      <c r="O528">
        <f t="shared" si="11"/>
        <v>1</v>
      </c>
    </row>
    <row r="529" spans="1:15" x14ac:dyDescent="0.2">
      <c r="A529" t="s">
        <v>2</v>
      </c>
      <c r="B529">
        <v>50</v>
      </c>
      <c r="C529">
        <v>1</v>
      </c>
      <c r="D529">
        <v>196.14332999999999</v>
      </c>
      <c r="E529">
        <v>187.15093999999999</v>
      </c>
      <c r="F529">
        <v>181.9</v>
      </c>
      <c r="G529">
        <v>187.15574000000001</v>
      </c>
      <c r="H529">
        <v>185.64493999999999</v>
      </c>
      <c r="I529">
        <v>179.93769</v>
      </c>
      <c r="K529">
        <f t="shared" si="11"/>
        <v>1</v>
      </c>
      <c r="L529">
        <f t="shared" si="11"/>
        <v>1</v>
      </c>
      <c r="M529">
        <f t="shared" si="11"/>
        <v>1</v>
      </c>
      <c r="N529">
        <f t="shared" si="11"/>
        <v>1</v>
      </c>
      <c r="O529">
        <f t="shared" si="11"/>
        <v>1</v>
      </c>
    </row>
    <row r="530" spans="1:15" x14ac:dyDescent="0.2">
      <c r="A530" t="s">
        <v>2</v>
      </c>
      <c r="B530">
        <v>50</v>
      </c>
      <c r="C530">
        <v>1</v>
      </c>
      <c r="D530">
        <v>196.14332999999999</v>
      </c>
      <c r="E530">
        <v>187.15093999999999</v>
      </c>
      <c r="F530">
        <v>181.64518000000001</v>
      </c>
      <c r="G530">
        <v>209.81153</v>
      </c>
      <c r="H530">
        <v>185.64493999999999</v>
      </c>
      <c r="I530">
        <v>182.34269</v>
      </c>
      <c r="K530">
        <f t="shared" si="11"/>
        <v>1</v>
      </c>
      <c r="L530">
        <f t="shared" si="11"/>
        <v>1</v>
      </c>
      <c r="M530">
        <f t="shared" si="11"/>
        <v>0</v>
      </c>
      <c r="N530">
        <f t="shared" si="11"/>
        <v>1</v>
      </c>
      <c r="O530">
        <f t="shared" si="11"/>
        <v>1</v>
      </c>
    </row>
    <row r="531" spans="1:15" x14ac:dyDescent="0.2">
      <c r="A531" t="s">
        <v>2</v>
      </c>
      <c r="B531">
        <v>50</v>
      </c>
      <c r="C531">
        <v>1</v>
      </c>
      <c r="D531">
        <v>196.14332999999999</v>
      </c>
      <c r="E531">
        <v>187.15093999999999</v>
      </c>
      <c r="F531">
        <v>179.94333</v>
      </c>
      <c r="G531">
        <v>184.24043</v>
      </c>
      <c r="H531">
        <v>185.64493999999999</v>
      </c>
      <c r="I531">
        <v>180.22646</v>
      </c>
      <c r="K531">
        <f t="shared" si="11"/>
        <v>1</v>
      </c>
      <c r="L531">
        <f t="shared" si="11"/>
        <v>1</v>
      </c>
      <c r="M531">
        <f t="shared" si="11"/>
        <v>0</v>
      </c>
      <c r="N531">
        <f t="shared" si="11"/>
        <v>1</v>
      </c>
      <c r="O531">
        <f t="shared" si="11"/>
        <v>1</v>
      </c>
    </row>
    <row r="532" spans="1:15" x14ac:dyDescent="0.2">
      <c r="A532" t="s">
        <v>2</v>
      </c>
      <c r="B532">
        <v>50</v>
      </c>
      <c r="C532">
        <v>1</v>
      </c>
      <c r="D532">
        <v>196.14332999999999</v>
      </c>
      <c r="E532">
        <v>187.15093999999999</v>
      </c>
      <c r="F532">
        <v>179.67332999999999</v>
      </c>
      <c r="G532">
        <v>213.31464</v>
      </c>
      <c r="H532">
        <v>185.64493999999999</v>
      </c>
      <c r="I532">
        <v>181.40834000000001</v>
      </c>
      <c r="K532">
        <f t="shared" si="11"/>
        <v>1</v>
      </c>
      <c r="L532">
        <f t="shared" si="11"/>
        <v>1</v>
      </c>
      <c r="M532">
        <f t="shared" si="11"/>
        <v>0</v>
      </c>
      <c r="N532">
        <f t="shared" si="11"/>
        <v>1</v>
      </c>
      <c r="O532">
        <f t="shared" si="11"/>
        <v>1</v>
      </c>
    </row>
    <row r="533" spans="1:15" x14ac:dyDescent="0.2">
      <c r="A533" t="s">
        <v>2</v>
      </c>
      <c r="B533">
        <v>50</v>
      </c>
      <c r="C533">
        <v>1</v>
      </c>
      <c r="D533">
        <v>196.14332999999999</v>
      </c>
      <c r="E533">
        <v>185.64493999999999</v>
      </c>
      <c r="F533">
        <v>181.64518000000001</v>
      </c>
      <c r="G533">
        <v>225.21812</v>
      </c>
      <c r="H533">
        <v>185.64493999999999</v>
      </c>
      <c r="I533">
        <v>180.64146</v>
      </c>
      <c r="K533">
        <f t="shared" si="11"/>
        <v>1</v>
      </c>
      <c r="L533">
        <f t="shared" si="11"/>
        <v>1</v>
      </c>
      <c r="M533">
        <f t="shared" si="11"/>
        <v>1</v>
      </c>
      <c r="N533">
        <f t="shared" si="11"/>
        <v>1</v>
      </c>
      <c r="O533">
        <f t="shared" si="11"/>
        <v>1</v>
      </c>
    </row>
    <row r="534" spans="1:15" x14ac:dyDescent="0.2">
      <c r="A534" t="s">
        <v>2</v>
      </c>
      <c r="B534">
        <v>50</v>
      </c>
      <c r="C534">
        <v>1</v>
      </c>
      <c r="D534">
        <v>196.14332999999999</v>
      </c>
      <c r="E534">
        <v>187.15574000000001</v>
      </c>
      <c r="F534">
        <v>180.05101999999999</v>
      </c>
      <c r="G534">
        <v>194.75921</v>
      </c>
      <c r="H534">
        <v>187.21666999999999</v>
      </c>
      <c r="I534">
        <v>181.5967</v>
      </c>
      <c r="K534">
        <f t="shared" si="11"/>
        <v>1</v>
      </c>
      <c r="L534">
        <f t="shared" si="11"/>
        <v>1</v>
      </c>
      <c r="M534">
        <f t="shared" si="11"/>
        <v>0</v>
      </c>
      <c r="N534">
        <f t="shared" si="11"/>
        <v>1</v>
      </c>
      <c r="O534">
        <f t="shared" si="11"/>
        <v>1</v>
      </c>
    </row>
    <row r="535" spans="1:15" x14ac:dyDescent="0.2">
      <c r="A535" t="s">
        <v>2</v>
      </c>
      <c r="B535">
        <v>50</v>
      </c>
      <c r="C535">
        <v>1</v>
      </c>
      <c r="D535">
        <v>196.14332999999999</v>
      </c>
      <c r="E535">
        <v>187.15093999999999</v>
      </c>
      <c r="F535">
        <v>181.5967</v>
      </c>
      <c r="G535">
        <v>229.13784999999999</v>
      </c>
      <c r="H535">
        <v>189.71010000000001</v>
      </c>
      <c r="I535">
        <v>179.93769</v>
      </c>
      <c r="K535">
        <f t="shared" si="11"/>
        <v>1</v>
      </c>
      <c r="L535">
        <f t="shared" si="11"/>
        <v>1</v>
      </c>
      <c r="M535">
        <f t="shared" si="11"/>
        <v>1</v>
      </c>
      <c r="N535">
        <f t="shared" si="11"/>
        <v>1</v>
      </c>
      <c r="O535">
        <f t="shared" si="11"/>
        <v>1</v>
      </c>
    </row>
    <row r="536" spans="1:15" x14ac:dyDescent="0.2">
      <c r="A536" t="s">
        <v>2</v>
      </c>
      <c r="B536">
        <v>50</v>
      </c>
      <c r="C536">
        <v>1</v>
      </c>
      <c r="D536">
        <v>196.14332999999999</v>
      </c>
      <c r="E536">
        <v>182.85333</v>
      </c>
      <c r="F536">
        <v>179.93769</v>
      </c>
      <c r="G536">
        <v>209.81153</v>
      </c>
      <c r="H536">
        <v>185.68333000000001</v>
      </c>
      <c r="I536">
        <v>181.40834000000001</v>
      </c>
      <c r="K536">
        <f t="shared" si="11"/>
        <v>1</v>
      </c>
      <c r="L536">
        <f t="shared" si="11"/>
        <v>1</v>
      </c>
      <c r="M536">
        <f t="shared" si="11"/>
        <v>0</v>
      </c>
      <c r="N536">
        <f t="shared" si="11"/>
        <v>1</v>
      </c>
      <c r="O536">
        <f t="shared" si="11"/>
        <v>1</v>
      </c>
    </row>
    <row r="537" spans="1:15" x14ac:dyDescent="0.2">
      <c r="A537" t="s">
        <v>2</v>
      </c>
      <c r="B537">
        <v>50</v>
      </c>
      <c r="C537">
        <v>1</v>
      </c>
      <c r="D537">
        <v>196.14332999999999</v>
      </c>
      <c r="E537">
        <v>188.82333</v>
      </c>
      <c r="F537">
        <v>181.92667</v>
      </c>
      <c r="G537">
        <v>213.31464</v>
      </c>
      <c r="H537">
        <v>185.64493999999999</v>
      </c>
      <c r="I537">
        <v>181.89</v>
      </c>
      <c r="K537">
        <f t="shared" si="11"/>
        <v>1</v>
      </c>
      <c r="L537">
        <f t="shared" si="11"/>
        <v>1</v>
      </c>
      <c r="M537">
        <f t="shared" si="11"/>
        <v>1</v>
      </c>
      <c r="N537">
        <f t="shared" si="11"/>
        <v>1</v>
      </c>
      <c r="O537">
        <f t="shared" si="11"/>
        <v>1</v>
      </c>
    </row>
    <row r="538" spans="1:15" x14ac:dyDescent="0.2">
      <c r="A538" t="s">
        <v>2</v>
      </c>
      <c r="B538">
        <v>50</v>
      </c>
      <c r="C538">
        <v>1</v>
      </c>
      <c r="D538">
        <v>196.14332999999999</v>
      </c>
      <c r="E538">
        <v>187.15574000000001</v>
      </c>
      <c r="F538">
        <v>180.10135</v>
      </c>
      <c r="G538">
        <v>199.13094000000001</v>
      </c>
      <c r="H538">
        <v>196.53878</v>
      </c>
      <c r="I538">
        <v>180.34135000000001</v>
      </c>
      <c r="K538">
        <f t="shared" si="11"/>
        <v>1</v>
      </c>
      <c r="L538">
        <f t="shared" si="11"/>
        <v>1</v>
      </c>
      <c r="M538">
        <f t="shared" si="11"/>
        <v>0</v>
      </c>
      <c r="N538">
        <f t="shared" si="11"/>
        <v>1</v>
      </c>
      <c r="O538">
        <f t="shared" si="11"/>
        <v>1</v>
      </c>
    </row>
    <row r="539" spans="1:15" x14ac:dyDescent="0.2">
      <c r="A539" t="s">
        <v>2</v>
      </c>
      <c r="B539">
        <v>50</v>
      </c>
      <c r="C539">
        <v>1</v>
      </c>
      <c r="D539">
        <v>196.14332999999999</v>
      </c>
      <c r="E539">
        <v>187.15093999999999</v>
      </c>
      <c r="F539">
        <v>179.95332999999999</v>
      </c>
      <c r="G539">
        <v>240.13807</v>
      </c>
      <c r="H539">
        <v>185.89526000000001</v>
      </c>
      <c r="I539">
        <v>182.34583000000001</v>
      </c>
      <c r="K539">
        <f t="shared" si="11"/>
        <v>1</v>
      </c>
      <c r="L539">
        <f t="shared" si="11"/>
        <v>1</v>
      </c>
      <c r="M539">
        <f t="shared" si="11"/>
        <v>0</v>
      </c>
      <c r="N539">
        <f t="shared" si="11"/>
        <v>1</v>
      </c>
      <c r="O539">
        <f t="shared" si="11"/>
        <v>1</v>
      </c>
    </row>
    <row r="540" spans="1:15" x14ac:dyDescent="0.2">
      <c r="A540" t="s">
        <v>2</v>
      </c>
      <c r="B540">
        <v>50</v>
      </c>
      <c r="C540">
        <v>1</v>
      </c>
      <c r="D540">
        <v>196.14332999999999</v>
      </c>
      <c r="E540">
        <v>187.15093999999999</v>
      </c>
      <c r="F540">
        <v>179.93769</v>
      </c>
      <c r="G540">
        <v>209.81153</v>
      </c>
      <c r="H540">
        <v>187.64551</v>
      </c>
      <c r="I540">
        <v>182.50635</v>
      </c>
      <c r="K540">
        <f t="shared" si="11"/>
        <v>1</v>
      </c>
      <c r="L540">
        <f t="shared" si="11"/>
        <v>1</v>
      </c>
      <c r="M540">
        <f t="shared" si="11"/>
        <v>0</v>
      </c>
      <c r="N540">
        <f t="shared" si="11"/>
        <v>1</v>
      </c>
      <c r="O540">
        <f t="shared" si="11"/>
        <v>1</v>
      </c>
    </row>
    <row r="541" spans="1:15" x14ac:dyDescent="0.2">
      <c r="A541" t="s">
        <v>2</v>
      </c>
      <c r="B541">
        <v>50</v>
      </c>
      <c r="C541">
        <v>1</v>
      </c>
      <c r="D541">
        <v>196.14332999999999</v>
      </c>
      <c r="E541">
        <v>187.15574000000001</v>
      </c>
      <c r="F541">
        <v>179.67332999999999</v>
      </c>
      <c r="G541">
        <v>201.75271000000001</v>
      </c>
      <c r="H541">
        <v>185.64493999999999</v>
      </c>
      <c r="I541">
        <v>179.93769</v>
      </c>
      <c r="K541">
        <f t="shared" si="11"/>
        <v>1</v>
      </c>
      <c r="L541">
        <f t="shared" si="11"/>
        <v>1</v>
      </c>
      <c r="M541">
        <f t="shared" si="11"/>
        <v>0</v>
      </c>
      <c r="N541">
        <f t="shared" si="11"/>
        <v>1</v>
      </c>
      <c r="O541">
        <f t="shared" si="11"/>
        <v>1</v>
      </c>
    </row>
    <row r="542" spans="1:15" x14ac:dyDescent="0.2">
      <c r="A542" t="s">
        <v>2</v>
      </c>
      <c r="B542">
        <v>50</v>
      </c>
      <c r="C542">
        <v>1</v>
      </c>
      <c r="D542">
        <v>196.14332999999999</v>
      </c>
      <c r="E542">
        <v>187.3374</v>
      </c>
      <c r="F542">
        <v>181.5967</v>
      </c>
      <c r="G542">
        <v>209.81153</v>
      </c>
      <c r="H542">
        <v>196.53878</v>
      </c>
      <c r="I542">
        <v>180.10775000000001</v>
      </c>
      <c r="K542">
        <f t="shared" si="11"/>
        <v>1</v>
      </c>
      <c r="L542">
        <f t="shared" si="11"/>
        <v>1</v>
      </c>
      <c r="M542">
        <f t="shared" si="11"/>
        <v>1</v>
      </c>
      <c r="N542">
        <f t="shared" si="11"/>
        <v>1</v>
      </c>
      <c r="O542">
        <f t="shared" si="11"/>
        <v>1</v>
      </c>
    </row>
    <row r="543" spans="1:15" x14ac:dyDescent="0.2">
      <c r="A543" t="s">
        <v>2</v>
      </c>
      <c r="B543">
        <v>50</v>
      </c>
      <c r="C543">
        <v>1</v>
      </c>
      <c r="D543">
        <v>196.14332999999999</v>
      </c>
      <c r="E543">
        <v>187.15574000000001</v>
      </c>
      <c r="F543">
        <v>181.92667</v>
      </c>
      <c r="G543">
        <v>191.1901</v>
      </c>
      <c r="H543">
        <v>185.64493999999999</v>
      </c>
      <c r="I543">
        <v>179.67332999999999</v>
      </c>
      <c r="K543">
        <f t="shared" si="11"/>
        <v>1</v>
      </c>
      <c r="L543">
        <f t="shared" si="11"/>
        <v>1</v>
      </c>
      <c r="M543">
        <f t="shared" si="11"/>
        <v>1</v>
      </c>
      <c r="N543">
        <f t="shared" si="11"/>
        <v>1</v>
      </c>
      <c r="O543">
        <f t="shared" si="11"/>
        <v>1</v>
      </c>
    </row>
    <row r="544" spans="1:15" x14ac:dyDescent="0.2">
      <c r="A544" t="s">
        <v>2</v>
      </c>
      <c r="B544">
        <v>50</v>
      </c>
      <c r="C544">
        <v>1</v>
      </c>
      <c r="D544">
        <v>196.14332999999999</v>
      </c>
      <c r="E544">
        <v>187.15574000000001</v>
      </c>
      <c r="F544">
        <v>179.67332999999999</v>
      </c>
      <c r="G544">
        <v>194.44284999999999</v>
      </c>
      <c r="H544">
        <v>185.64493999999999</v>
      </c>
      <c r="I544">
        <v>179.94333</v>
      </c>
      <c r="K544">
        <f t="shared" si="11"/>
        <v>1</v>
      </c>
      <c r="L544">
        <f t="shared" si="11"/>
        <v>1</v>
      </c>
      <c r="M544">
        <f t="shared" si="11"/>
        <v>0</v>
      </c>
      <c r="N544">
        <f t="shared" si="11"/>
        <v>1</v>
      </c>
      <c r="O544">
        <f t="shared" si="11"/>
        <v>1</v>
      </c>
    </row>
    <row r="545" spans="1:15" x14ac:dyDescent="0.2">
      <c r="A545" t="s">
        <v>2</v>
      </c>
      <c r="B545">
        <v>50</v>
      </c>
      <c r="C545">
        <v>1</v>
      </c>
      <c r="D545">
        <v>196.14332999999999</v>
      </c>
      <c r="E545">
        <v>185.64493999999999</v>
      </c>
      <c r="F545">
        <v>179.93769</v>
      </c>
      <c r="G545">
        <v>196.53878</v>
      </c>
      <c r="H545">
        <v>198.20005</v>
      </c>
      <c r="I545">
        <v>180.18969000000001</v>
      </c>
      <c r="K545">
        <f t="shared" si="11"/>
        <v>1</v>
      </c>
      <c r="L545">
        <f t="shared" si="11"/>
        <v>1</v>
      </c>
      <c r="M545">
        <f t="shared" si="11"/>
        <v>0</v>
      </c>
      <c r="N545">
        <f t="shared" si="11"/>
        <v>1</v>
      </c>
      <c r="O545">
        <f t="shared" si="11"/>
        <v>1</v>
      </c>
    </row>
    <row r="546" spans="1:15" x14ac:dyDescent="0.2">
      <c r="A546" t="s">
        <v>2</v>
      </c>
      <c r="B546">
        <v>50</v>
      </c>
      <c r="C546">
        <v>1</v>
      </c>
      <c r="D546">
        <v>196.14332999999999</v>
      </c>
      <c r="E546">
        <v>187.15093999999999</v>
      </c>
      <c r="F546">
        <v>181.40834000000001</v>
      </c>
      <c r="G546">
        <v>213.31464</v>
      </c>
      <c r="H546">
        <v>194.44284999999999</v>
      </c>
      <c r="I546">
        <v>180.16</v>
      </c>
      <c r="K546">
        <f t="shared" si="11"/>
        <v>1</v>
      </c>
      <c r="L546">
        <f t="shared" si="11"/>
        <v>1</v>
      </c>
      <c r="M546">
        <f t="shared" si="11"/>
        <v>1</v>
      </c>
      <c r="N546">
        <f t="shared" si="11"/>
        <v>1</v>
      </c>
      <c r="O546">
        <f t="shared" si="11"/>
        <v>1</v>
      </c>
    </row>
    <row r="547" spans="1:15" x14ac:dyDescent="0.2">
      <c r="A547" t="s">
        <v>2</v>
      </c>
      <c r="B547">
        <v>50</v>
      </c>
      <c r="C547">
        <v>1</v>
      </c>
      <c r="D547">
        <v>196.14332999999999</v>
      </c>
      <c r="E547">
        <v>186.15488999999999</v>
      </c>
      <c r="F547">
        <v>179.93769</v>
      </c>
      <c r="G547">
        <v>198.72426999999999</v>
      </c>
      <c r="H547">
        <v>196.53878</v>
      </c>
      <c r="I547">
        <v>180.3348</v>
      </c>
      <c r="K547">
        <f t="shared" si="11"/>
        <v>1</v>
      </c>
      <c r="L547">
        <f t="shared" si="11"/>
        <v>1</v>
      </c>
      <c r="M547">
        <f t="shared" si="11"/>
        <v>0</v>
      </c>
      <c r="N547">
        <f t="shared" si="11"/>
        <v>1</v>
      </c>
      <c r="O547">
        <f t="shared" si="11"/>
        <v>1</v>
      </c>
    </row>
    <row r="548" spans="1:15" x14ac:dyDescent="0.2">
      <c r="A548" t="s">
        <v>2</v>
      </c>
      <c r="B548">
        <v>50</v>
      </c>
      <c r="C548">
        <v>1</v>
      </c>
      <c r="D548">
        <v>196.14332999999999</v>
      </c>
      <c r="E548">
        <v>183.96677</v>
      </c>
      <c r="F548">
        <v>181.15</v>
      </c>
      <c r="G548">
        <v>192.66692</v>
      </c>
      <c r="H548">
        <v>196.53878</v>
      </c>
      <c r="I548">
        <v>180.18646000000001</v>
      </c>
      <c r="K548">
        <f t="shared" si="11"/>
        <v>1</v>
      </c>
      <c r="L548">
        <f t="shared" si="11"/>
        <v>1</v>
      </c>
      <c r="M548">
        <f t="shared" si="11"/>
        <v>1</v>
      </c>
      <c r="N548">
        <f t="shared" si="11"/>
        <v>1</v>
      </c>
      <c r="O548">
        <f t="shared" si="11"/>
        <v>1</v>
      </c>
    </row>
    <row r="549" spans="1:15" x14ac:dyDescent="0.2">
      <c r="A549" t="s">
        <v>2</v>
      </c>
      <c r="B549">
        <v>50</v>
      </c>
      <c r="C549">
        <v>1</v>
      </c>
      <c r="D549">
        <v>196.14332999999999</v>
      </c>
      <c r="E549">
        <v>185.76526000000001</v>
      </c>
      <c r="F549">
        <v>179.93769</v>
      </c>
      <c r="G549">
        <v>222.77535</v>
      </c>
      <c r="H549">
        <v>185.64493999999999</v>
      </c>
      <c r="I549">
        <v>181.85</v>
      </c>
      <c r="K549">
        <f t="shared" si="11"/>
        <v>1</v>
      </c>
      <c r="L549">
        <f t="shared" si="11"/>
        <v>1</v>
      </c>
      <c r="M549">
        <f t="shared" si="11"/>
        <v>0</v>
      </c>
      <c r="N549">
        <f t="shared" si="11"/>
        <v>1</v>
      </c>
      <c r="O549">
        <f t="shared" si="11"/>
        <v>1</v>
      </c>
    </row>
    <row r="550" spans="1:15" x14ac:dyDescent="0.2">
      <c r="A550" t="s">
        <v>2</v>
      </c>
      <c r="B550">
        <v>50</v>
      </c>
      <c r="C550">
        <v>1</v>
      </c>
      <c r="D550">
        <v>196.14332999999999</v>
      </c>
      <c r="E550">
        <v>187.3374</v>
      </c>
      <c r="F550">
        <v>181.62333000000001</v>
      </c>
      <c r="G550">
        <v>192.66692</v>
      </c>
      <c r="H550">
        <v>185.64493999999999</v>
      </c>
      <c r="I550">
        <v>179.93769</v>
      </c>
      <c r="K550">
        <f t="shared" si="11"/>
        <v>1</v>
      </c>
      <c r="L550">
        <f t="shared" si="11"/>
        <v>1</v>
      </c>
      <c r="M550">
        <f t="shared" si="11"/>
        <v>1</v>
      </c>
      <c r="N550">
        <f t="shared" si="11"/>
        <v>1</v>
      </c>
      <c r="O550">
        <f t="shared" si="11"/>
        <v>1</v>
      </c>
    </row>
    <row r="551" spans="1:15" x14ac:dyDescent="0.2">
      <c r="A551" t="s">
        <v>2</v>
      </c>
      <c r="B551">
        <v>50</v>
      </c>
      <c r="C551">
        <v>1</v>
      </c>
      <c r="D551">
        <v>196.14332999999999</v>
      </c>
      <c r="E551">
        <v>187.15093999999999</v>
      </c>
      <c r="F551">
        <v>179.93769</v>
      </c>
      <c r="G551">
        <v>209.00111000000001</v>
      </c>
      <c r="H551">
        <v>185.64493999999999</v>
      </c>
      <c r="I551">
        <v>181.92667</v>
      </c>
      <c r="K551">
        <f t="shared" si="11"/>
        <v>1</v>
      </c>
      <c r="L551">
        <f t="shared" si="11"/>
        <v>1</v>
      </c>
      <c r="M551">
        <f t="shared" si="11"/>
        <v>0</v>
      </c>
      <c r="N551">
        <f t="shared" si="11"/>
        <v>1</v>
      </c>
      <c r="O551">
        <f t="shared" si="11"/>
        <v>1</v>
      </c>
    </row>
    <row r="552" spans="1:15" x14ac:dyDescent="0.2">
      <c r="A552" t="s">
        <v>2</v>
      </c>
      <c r="B552">
        <v>50</v>
      </c>
      <c r="C552">
        <v>1</v>
      </c>
      <c r="D552">
        <v>196.14332999999999</v>
      </c>
      <c r="E552">
        <v>182.35114999999999</v>
      </c>
      <c r="F552">
        <v>181.5967</v>
      </c>
      <c r="G552">
        <v>201.75271000000001</v>
      </c>
      <c r="H552">
        <v>185.64493999999999</v>
      </c>
      <c r="I552">
        <v>181.40834000000001</v>
      </c>
      <c r="K552">
        <f t="shared" si="11"/>
        <v>1</v>
      </c>
      <c r="L552">
        <f t="shared" si="11"/>
        <v>1</v>
      </c>
      <c r="M552">
        <f t="shared" si="11"/>
        <v>1</v>
      </c>
      <c r="N552">
        <f t="shared" si="11"/>
        <v>1</v>
      </c>
      <c r="O552">
        <f t="shared" si="11"/>
        <v>1</v>
      </c>
    </row>
    <row r="553" spans="1:15" x14ac:dyDescent="0.2">
      <c r="A553" t="s">
        <v>2</v>
      </c>
      <c r="B553">
        <v>50</v>
      </c>
      <c r="C553">
        <v>1</v>
      </c>
      <c r="D553">
        <v>196.14332999999999</v>
      </c>
      <c r="E553">
        <v>185.64493999999999</v>
      </c>
      <c r="F553">
        <v>179.67332999999999</v>
      </c>
      <c r="G553">
        <v>213.31464</v>
      </c>
      <c r="H553">
        <v>185.64493999999999</v>
      </c>
      <c r="I553">
        <v>181.91333</v>
      </c>
      <c r="K553">
        <f t="shared" si="11"/>
        <v>1</v>
      </c>
      <c r="L553">
        <f t="shared" si="11"/>
        <v>1</v>
      </c>
      <c r="M553">
        <f t="shared" si="11"/>
        <v>0</v>
      </c>
      <c r="N553">
        <f t="shared" si="11"/>
        <v>1</v>
      </c>
      <c r="O553">
        <f t="shared" si="11"/>
        <v>1</v>
      </c>
    </row>
    <row r="554" spans="1:15" x14ac:dyDescent="0.2">
      <c r="A554" t="s">
        <v>2</v>
      </c>
      <c r="B554">
        <v>50</v>
      </c>
      <c r="C554">
        <v>1</v>
      </c>
      <c r="D554">
        <v>196.14332999999999</v>
      </c>
      <c r="E554">
        <v>187.15093999999999</v>
      </c>
      <c r="F554">
        <v>181.40834000000001</v>
      </c>
      <c r="G554">
        <v>198.88838999999999</v>
      </c>
      <c r="H554">
        <v>188.80999</v>
      </c>
      <c r="I554">
        <v>182.34583000000001</v>
      </c>
      <c r="K554">
        <f t="shared" si="11"/>
        <v>1</v>
      </c>
      <c r="L554">
        <f t="shared" si="11"/>
        <v>1</v>
      </c>
      <c r="M554">
        <f t="shared" si="11"/>
        <v>0</v>
      </c>
      <c r="N554">
        <f t="shared" si="11"/>
        <v>1</v>
      </c>
      <c r="O554">
        <f t="shared" si="11"/>
        <v>1</v>
      </c>
    </row>
    <row r="555" spans="1:15" x14ac:dyDescent="0.2">
      <c r="A555" t="s">
        <v>2</v>
      </c>
      <c r="B555">
        <v>50</v>
      </c>
      <c r="C555">
        <v>1</v>
      </c>
      <c r="D555">
        <v>196.14332999999999</v>
      </c>
      <c r="E555">
        <v>187.15574000000001</v>
      </c>
      <c r="F555">
        <v>179.79979</v>
      </c>
      <c r="G555">
        <v>191.15309999999999</v>
      </c>
      <c r="H555">
        <v>185.64493999999999</v>
      </c>
      <c r="I555">
        <v>180.05332999999999</v>
      </c>
      <c r="K555">
        <f t="shared" si="11"/>
        <v>1</v>
      </c>
      <c r="L555">
        <f t="shared" si="11"/>
        <v>1</v>
      </c>
      <c r="M555">
        <f t="shared" si="11"/>
        <v>0</v>
      </c>
      <c r="N555">
        <f t="shared" si="11"/>
        <v>1</v>
      </c>
      <c r="O555">
        <f t="shared" si="11"/>
        <v>1</v>
      </c>
    </row>
    <row r="556" spans="1:15" x14ac:dyDescent="0.2">
      <c r="A556" t="s">
        <v>2</v>
      </c>
      <c r="B556">
        <v>50</v>
      </c>
      <c r="C556">
        <v>1</v>
      </c>
      <c r="D556">
        <v>196.14332999999999</v>
      </c>
      <c r="E556">
        <v>185.64493999999999</v>
      </c>
      <c r="F556">
        <v>179.93769</v>
      </c>
      <c r="G556">
        <v>225.21812</v>
      </c>
      <c r="H556">
        <v>185.64493999999999</v>
      </c>
      <c r="I556">
        <v>179.94333</v>
      </c>
      <c r="K556">
        <f t="shared" si="11"/>
        <v>1</v>
      </c>
      <c r="L556">
        <f t="shared" si="11"/>
        <v>1</v>
      </c>
      <c r="M556">
        <f t="shared" si="11"/>
        <v>0</v>
      </c>
      <c r="N556">
        <f t="shared" si="11"/>
        <v>1</v>
      </c>
      <c r="O556">
        <f t="shared" si="11"/>
        <v>1</v>
      </c>
    </row>
    <row r="557" spans="1:15" x14ac:dyDescent="0.2">
      <c r="A557" t="s">
        <v>2</v>
      </c>
      <c r="B557">
        <v>50</v>
      </c>
      <c r="C557">
        <v>1</v>
      </c>
      <c r="D557">
        <v>196.14332999999999</v>
      </c>
      <c r="E557">
        <v>187.15574000000001</v>
      </c>
      <c r="F557">
        <v>179.67332999999999</v>
      </c>
      <c r="G557">
        <v>209.81153</v>
      </c>
      <c r="H557">
        <v>187.41147000000001</v>
      </c>
      <c r="I557">
        <v>180.10135</v>
      </c>
      <c r="K557">
        <f t="shared" si="11"/>
        <v>1</v>
      </c>
      <c r="L557">
        <f t="shared" si="11"/>
        <v>1</v>
      </c>
      <c r="M557">
        <f t="shared" si="11"/>
        <v>0</v>
      </c>
      <c r="N557">
        <f t="shared" si="11"/>
        <v>1</v>
      </c>
      <c r="O557">
        <f t="shared" si="11"/>
        <v>1</v>
      </c>
    </row>
    <row r="558" spans="1:15" x14ac:dyDescent="0.2">
      <c r="A558" t="s">
        <v>2</v>
      </c>
      <c r="B558">
        <v>50</v>
      </c>
      <c r="C558">
        <v>1</v>
      </c>
      <c r="D558">
        <v>196.14332999999999</v>
      </c>
      <c r="E558">
        <v>183.96681000000001</v>
      </c>
      <c r="F558">
        <v>182.34583000000001</v>
      </c>
      <c r="G558">
        <v>209.81153</v>
      </c>
      <c r="H558">
        <v>185.64493999999999</v>
      </c>
      <c r="I558">
        <v>179.95332999999999</v>
      </c>
      <c r="K558">
        <f t="shared" si="11"/>
        <v>1</v>
      </c>
      <c r="L558">
        <f t="shared" si="11"/>
        <v>1</v>
      </c>
      <c r="M558">
        <f t="shared" si="11"/>
        <v>1</v>
      </c>
      <c r="N558">
        <f t="shared" si="11"/>
        <v>1</v>
      </c>
      <c r="O558">
        <f t="shared" si="11"/>
        <v>1</v>
      </c>
    </row>
    <row r="559" spans="1:15" x14ac:dyDescent="0.2">
      <c r="A559" t="s">
        <v>2</v>
      </c>
      <c r="B559">
        <v>50</v>
      </c>
      <c r="C559">
        <v>1</v>
      </c>
      <c r="D559">
        <v>196.14332999999999</v>
      </c>
      <c r="E559">
        <v>187.15574000000001</v>
      </c>
      <c r="F559">
        <v>179.93769</v>
      </c>
      <c r="G559">
        <v>192.43889999999999</v>
      </c>
      <c r="H559">
        <v>196.53878</v>
      </c>
      <c r="I559">
        <v>180.31627</v>
      </c>
      <c r="K559">
        <f t="shared" si="11"/>
        <v>1</v>
      </c>
      <c r="L559">
        <f t="shared" si="11"/>
        <v>1</v>
      </c>
      <c r="M559">
        <f t="shared" si="11"/>
        <v>0</v>
      </c>
      <c r="N559">
        <f t="shared" si="11"/>
        <v>1</v>
      </c>
      <c r="O559">
        <f t="shared" si="11"/>
        <v>1</v>
      </c>
    </row>
    <row r="560" spans="1:15" x14ac:dyDescent="0.2">
      <c r="A560" t="s">
        <v>2</v>
      </c>
      <c r="B560">
        <v>50</v>
      </c>
      <c r="C560">
        <v>1</v>
      </c>
      <c r="D560">
        <v>196.14332999999999</v>
      </c>
      <c r="E560">
        <v>187.15574000000001</v>
      </c>
      <c r="F560">
        <v>181.40834000000001</v>
      </c>
      <c r="G560">
        <v>222.77535</v>
      </c>
      <c r="H560">
        <v>196.53878</v>
      </c>
      <c r="I560">
        <v>181.5967</v>
      </c>
      <c r="K560">
        <f t="shared" si="11"/>
        <v>1</v>
      </c>
      <c r="L560">
        <f t="shared" si="11"/>
        <v>1</v>
      </c>
      <c r="M560">
        <f t="shared" si="11"/>
        <v>0</v>
      </c>
      <c r="N560">
        <f t="shared" si="11"/>
        <v>1</v>
      </c>
      <c r="O560">
        <f t="shared" si="11"/>
        <v>1</v>
      </c>
    </row>
    <row r="561" spans="1:15" x14ac:dyDescent="0.2">
      <c r="A561" t="s">
        <v>2</v>
      </c>
      <c r="B561">
        <v>50</v>
      </c>
      <c r="C561">
        <v>1</v>
      </c>
      <c r="D561">
        <v>196.14332999999999</v>
      </c>
      <c r="E561">
        <v>187.15574000000001</v>
      </c>
      <c r="F561">
        <v>179.93769</v>
      </c>
      <c r="G561">
        <v>194.03619</v>
      </c>
      <c r="H561">
        <v>196.53878</v>
      </c>
      <c r="I561">
        <v>180.10135</v>
      </c>
      <c r="K561">
        <f t="shared" si="11"/>
        <v>1</v>
      </c>
      <c r="L561">
        <f t="shared" si="11"/>
        <v>1</v>
      </c>
      <c r="M561">
        <f t="shared" si="11"/>
        <v>0</v>
      </c>
      <c r="N561">
        <f t="shared" si="11"/>
        <v>1</v>
      </c>
      <c r="O561">
        <f t="shared" si="11"/>
        <v>1</v>
      </c>
    </row>
    <row r="562" spans="1:15" x14ac:dyDescent="0.2">
      <c r="A562" t="s">
        <v>2</v>
      </c>
      <c r="B562">
        <v>50</v>
      </c>
      <c r="C562">
        <v>1</v>
      </c>
      <c r="D562">
        <v>196.14332999999999</v>
      </c>
      <c r="E562">
        <v>182.98645999999999</v>
      </c>
      <c r="F562">
        <v>181.6148</v>
      </c>
      <c r="G562">
        <v>187.15093999999999</v>
      </c>
      <c r="H562">
        <v>185.64493999999999</v>
      </c>
      <c r="I562">
        <v>182.00667000000001</v>
      </c>
      <c r="K562">
        <f t="shared" si="11"/>
        <v>1</v>
      </c>
      <c r="L562">
        <f t="shared" si="11"/>
        <v>1</v>
      </c>
      <c r="M562">
        <f t="shared" si="11"/>
        <v>0</v>
      </c>
      <c r="N562">
        <f t="shared" si="11"/>
        <v>1</v>
      </c>
      <c r="O562">
        <f t="shared" si="11"/>
        <v>1</v>
      </c>
    </row>
    <row r="563" spans="1:15" x14ac:dyDescent="0.2">
      <c r="A563" t="s">
        <v>2</v>
      </c>
      <c r="B563">
        <v>50</v>
      </c>
      <c r="C563">
        <v>1</v>
      </c>
      <c r="D563">
        <v>196.14332999999999</v>
      </c>
      <c r="E563">
        <v>187.15093999999999</v>
      </c>
      <c r="F563">
        <v>179.67332999999999</v>
      </c>
      <c r="G563">
        <v>222.77535</v>
      </c>
      <c r="H563">
        <v>185.64493999999999</v>
      </c>
      <c r="I563">
        <v>180.05332999999999</v>
      </c>
      <c r="K563">
        <f t="shared" si="11"/>
        <v>1</v>
      </c>
      <c r="L563">
        <f t="shared" si="11"/>
        <v>1</v>
      </c>
      <c r="M563">
        <f t="shared" si="11"/>
        <v>0</v>
      </c>
      <c r="N563">
        <f t="shared" si="11"/>
        <v>1</v>
      </c>
      <c r="O563">
        <f t="shared" si="11"/>
        <v>1</v>
      </c>
    </row>
    <row r="564" spans="1:15" x14ac:dyDescent="0.2">
      <c r="A564" t="s">
        <v>2</v>
      </c>
      <c r="B564">
        <v>50</v>
      </c>
      <c r="C564">
        <v>1</v>
      </c>
      <c r="D564">
        <v>196.14332999999999</v>
      </c>
      <c r="E564">
        <v>187.15093999999999</v>
      </c>
      <c r="F564">
        <v>180.05332999999999</v>
      </c>
      <c r="G564">
        <v>257.38681000000003</v>
      </c>
      <c r="H564">
        <v>185.64493999999999</v>
      </c>
      <c r="I564">
        <v>181.98667</v>
      </c>
      <c r="K564">
        <f t="shared" si="11"/>
        <v>1</v>
      </c>
      <c r="L564">
        <f t="shared" si="11"/>
        <v>1</v>
      </c>
      <c r="M564">
        <f t="shared" si="11"/>
        <v>0</v>
      </c>
      <c r="N564">
        <f t="shared" si="11"/>
        <v>1</v>
      </c>
      <c r="O564">
        <f t="shared" si="11"/>
        <v>1</v>
      </c>
    </row>
    <row r="565" spans="1:15" x14ac:dyDescent="0.2">
      <c r="A565" t="s">
        <v>2</v>
      </c>
      <c r="B565">
        <v>50</v>
      </c>
      <c r="C565">
        <v>1</v>
      </c>
      <c r="D565">
        <v>196.14332999999999</v>
      </c>
      <c r="E565">
        <v>187.15093999999999</v>
      </c>
      <c r="F565">
        <v>179.67332999999999</v>
      </c>
      <c r="G565">
        <v>191.1901</v>
      </c>
      <c r="H565">
        <v>185.64493999999999</v>
      </c>
      <c r="I565">
        <v>179.93769</v>
      </c>
      <c r="K565">
        <f t="shared" si="11"/>
        <v>1</v>
      </c>
      <c r="L565">
        <f t="shared" si="11"/>
        <v>1</v>
      </c>
      <c r="M565">
        <f t="shared" si="11"/>
        <v>0</v>
      </c>
      <c r="N565">
        <f t="shared" si="11"/>
        <v>1</v>
      </c>
      <c r="O565">
        <f t="shared" si="11"/>
        <v>1</v>
      </c>
    </row>
    <row r="566" spans="1:15" x14ac:dyDescent="0.2">
      <c r="A566" t="s">
        <v>2</v>
      </c>
      <c r="B566">
        <v>50</v>
      </c>
      <c r="C566">
        <v>1</v>
      </c>
      <c r="D566">
        <v>196.14332999999999</v>
      </c>
      <c r="E566">
        <v>187.15093999999999</v>
      </c>
      <c r="F566">
        <v>181.64518000000001</v>
      </c>
      <c r="G566">
        <v>194.44284999999999</v>
      </c>
      <c r="H566">
        <v>185.64493999999999</v>
      </c>
      <c r="I566">
        <v>182.34583000000001</v>
      </c>
      <c r="K566">
        <f t="shared" si="11"/>
        <v>1</v>
      </c>
      <c r="L566">
        <f t="shared" si="11"/>
        <v>1</v>
      </c>
      <c r="M566">
        <f t="shared" si="11"/>
        <v>0</v>
      </c>
      <c r="N566">
        <f t="shared" si="11"/>
        <v>1</v>
      </c>
      <c r="O566">
        <f t="shared" si="11"/>
        <v>1</v>
      </c>
    </row>
    <row r="567" spans="1:15" x14ac:dyDescent="0.2">
      <c r="A567" t="s">
        <v>2</v>
      </c>
      <c r="B567">
        <v>50</v>
      </c>
      <c r="C567">
        <v>1</v>
      </c>
      <c r="D567">
        <v>196.14332999999999</v>
      </c>
      <c r="E567">
        <v>187.15574000000001</v>
      </c>
      <c r="F567">
        <v>181.64518000000001</v>
      </c>
      <c r="G567">
        <v>196.57359</v>
      </c>
      <c r="H567">
        <v>196.53878</v>
      </c>
      <c r="I567">
        <v>181.40834000000001</v>
      </c>
      <c r="K567">
        <f t="shared" si="11"/>
        <v>1</v>
      </c>
      <c r="L567">
        <f t="shared" si="11"/>
        <v>1</v>
      </c>
      <c r="M567">
        <f t="shared" si="11"/>
        <v>1</v>
      </c>
      <c r="N567">
        <f t="shared" si="11"/>
        <v>1</v>
      </c>
      <c r="O567">
        <f t="shared" si="11"/>
        <v>1</v>
      </c>
    </row>
    <row r="568" spans="1:15" x14ac:dyDescent="0.2">
      <c r="A568" t="s">
        <v>2</v>
      </c>
      <c r="B568">
        <v>50</v>
      </c>
      <c r="C568">
        <v>1</v>
      </c>
      <c r="D568">
        <v>196.14332999999999</v>
      </c>
      <c r="E568">
        <v>183.87</v>
      </c>
      <c r="F568">
        <v>179.93769</v>
      </c>
      <c r="G568">
        <v>189.44111000000001</v>
      </c>
      <c r="H568">
        <v>187.30967000000001</v>
      </c>
      <c r="I568">
        <v>182.34583000000001</v>
      </c>
      <c r="K568">
        <f t="shared" si="11"/>
        <v>1</v>
      </c>
      <c r="L568">
        <f t="shared" si="11"/>
        <v>1</v>
      </c>
      <c r="M568">
        <f t="shared" si="11"/>
        <v>0</v>
      </c>
      <c r="N568">
        <f t="shared" si="11"/>
        <v>1</v>
      </c>
      <c r="O568">
        <f t="shared" si="11"/>
        <v>1</v>
      </c>
    </row>
    <row r="569" spans="1:15" x14ac:dyDescent="0.2">
      <c r="A569" t="s">
        <v>2</v>
      </c>
      <c r="B569">
        <v>50</v>
      </c>
      <c r="C569">
        <v>1</v>
      </c>
      <c r="D569">
        <v>196.14332999999999</v>
      </c>
      <c r="E569">
        <v>187.15093999999999</v>
      </c>
      <c r="F569">
        <v>179.93769</v>
      </c>
      <c r="G569">
        <v>225.21812</v>
      </c>
      <c r="H569">
        <v>185.64493999999999</v>
      </c>
      <c r="I569">
        <v>181.92667</v>
      </c>
      <c r="K569">
        <f t="shared" si="11"/>
        <v>1</v>
      </c>
      <c r="L569">
        <f t="shared" si="11"/>
        <v>1</v>
      </c>
      <c r="M569">
        <f t="shared" si="11"/>
        <v>0</v>
      </c>
      <c r="N569">
        <f t="shared" si="11"/>
        <v>1</v>
      </c>
      <c r="O569">
        <f t="shared" si="11"/>
        <v>1</v>
      </c>
    </row>
    <row r="570" spans="1:15" x14ac:dyDescent="0.2">
      <c r="A570" t="s">
        <v>2</v>
      </c>
      <c r="B570">
        <v>50</v>
      </c>
      <c r="C570">
        <v>1</v>
      </c>
      <c r="D570">
        <v>196.14332999999999</v>
      </c>
      <c r="E570">
        <v>187.15093999999999</v>
      </c>
      <c r="F570">
        <v>179.67332999999999</v>
      </c>
      <c r="G570">
        <v>247.78157999999999</v>
      </c>
      <c r="H570">
        <v>186.71666999999999</v>
      </c>
      <c r="I570">
        <v>180.82667000000001</v>
      </c>
      <c r="K570">
        <f t="shared" si="11"/>
        <v>1</v>
      </c>
      <c r="L570">
        <f t="shared" si="11"/>
        <v>1</v>
      </c>
      <c r="M570">
        <f t="shared" si="11"/>
        <v>0</v>
      </c>
      <c r="N570">
        <f t="shared" si="11"/>
        <v>1</v>
      </c>
      <c r="O570">
        <f t="shared" si="11"/>
        <v>1</v>
      </c>
    </row>
    <row r="571" spans="1:15" x14ac:dyDescent="0.2">
      <c r="A571" t="s">
        <v>2</v>
      </c>
      <c r="B571">
        <v>50</v>
      </c>
      <c r="C571">
        <v>1</v>
      </c>
      <c r="D571">
        <v>196.14332999999999</v>
      </c>
      <c r="E571">
        <v>187.15093999999999</v>
      </c>
      <c r="F571">
        <v>180.52</v>
      </c>
      <c r="G571">
        <v>198.72426999999999</v>
      </c>
      <c r="H571">
        <v>186.48333</v>
      </c>
      <c r="I571">
        <v>182.34583000000001</v>
      </c>
      <c r="K571">
        <f t="shared" si="11"/>
        <v>1</v>
      </c>
      <c r="L571">
        <f t="shared" si="11"/>
        <v>1</v>
      </c>
      <c r="M571">
        <f t="shared" si="11"/>
        <v>0</v>
      </c>
      <c r="N571">
        <f t="shared" si="11"/>
        <v>1</v>
      </c>
      <c r="O571">
        <f t="shared" si="11"/>
        <v>1</v>
      </c>
    </row>
    <row r="572" spans="1:15" x14ac:dyDescent="0.2">
      <c r="A572" t="s">
        <v>2</v>
      </c>
      <c r="B572">
        <v>50</v>
      </c>
      <c r="C572">
        <v>1</v>
      </c>
      <c r="D572">
        <v>196.14332999999999</v>
      </c>
      <c r="E572">
        <v>187.15093999999999</v>
      </c>
      <c r="F572">
        <v>180.52</v>
      </c>
      <c r="G572">
        <v>191.1901</v>
      </c>
      <c r="H572">
        <v>186.71666999999999</v>
      </c>
      <c r="I572">
        <v>179.67332999999999</v>
      </c>
      <c r="K572">
        <f t="shared" si="11"/>
        <v>1</v>
      </c>
      <c r="L572">
        <f t="shared" si="11"/>
        <v>1</v>
      </c>
      <c r="M572">
        <f t="shared" si="11"/>
        <v>1</v>
      </c>
      <c r="N572">
        <f t="shared" si="11"/>
        <v>1</v>
      </c>
      <c r="O572">
        <f t="shared" si="11"/>
        <v>1</v>
      </c>
    </row>
    <row r="573" spans="1:15" x14ac:dyDescent="0.2">
      <c r="A573" t="s">
        <v>2</v>
      </c>
      <c r="B573">
        <v>50</v>
      </c>
      <c r="C573">
        <v>1</v>
      </c>
      <c r="D573">
        <v>196.14332999999999</v>
      </c>
      <c r="E573">
        <v>185.64493999999999</v>
      </c>
      <c r="F573">
        <v>181.64518000000001</v>
      </c>
      <c r="G573">
        <v>198.72426999999999</v>
      </c>
      <c r="H573">
        <v>185.64493999999999</v>
      </c>
      <c r="I573">
        <v>182.34583000000001</v>
      </c>
      <c r="K573">
        <f t="shared" si="11"/>
        <v>1</v>
      </c>
      <c r="L573">
        <f t="shared" si="11"/>
        <v>1</v>
      </c>
      <c r="M573">
        <f t="shared" si="11"/>
        <v>0</v>
      </c>
      <c r="N573">
        <f t="shared" si="11"/>
        <v>1</v>
      </c>
      <c r="O573">
        <f t="shared" si="11"/>
        <v>1</v>
      </c>
    </row>
    <row r="574" spans="1:15" x14ac:dyDescent="0.2">
      <c r="A574" t="s">
        <v>2</v>
      </c>
      <c r="B574">
        <v>50</v>
      </c>
      <c r="C574">
        <v>1</v>
      </c>
      <c r="D574">
        <v>196.14332999999999</v>
      </c>
      <c r="E574">
        <v>187.15093999999999</v>
      </c>
      <c r="F574">
        <v>179.93769</v>
      </c>
      <c r="G574">
        <v>247.78157999999999</v>
      </c>
      <c r="H574">
        <v>185.89979</v>
      </c>
      <c r="I574">
        <v>181.5967</v>
      </c>
      <c r="K574">
        <f t="shared" si="11"/>
        <v>1</v>
      </c>
      <c r="L574">
        <f t="shared" si="11"/>
        <v>1</v>
      </c>
      <c r="M574">
        <f t="shared" si="11"/>
        <v>0</v>
      </c>
      <c r="N574">
        <f t="shared" si="11"/>
        <v>1</v>
      </c>
      <c r="O574">
        <f t="shared" si="11"/>
        <v>1</v>
      </c>
    </row>
    <row r="575" spans="1:15" x14ac:dyDescent="0.2">
      <c r="A575" t="s">
        <v>2</v>
      </c>
      <c r="B575">
        <v>50</v>
      </c>
      <c r="C575">
        <v>1</v>
      </c>
      <c r="D575">
        <v>196.14332999999999</v>
      </c>
      <c r="E575">
        <v>187.15093999999999</v>
      </c>
      <c r="F575">
        <v>179.67332999999999</v>
      </c>
      <c r="G575">
        <v>228.73727</v>
      </c>
      <c r="H575">
        <v>186.3048</v>
      </c>
      <c r="I575">
        <v>179.93769</v>
      </c>
      <c r="K575">
        <f t="shared" si="11"/>
        <v>1</v>
      </c>
      <c r="L575">
        <f t="shared" si="11"/>
        <v>1</v>
      </c>
      <c r="M575">
        <f t="shared" si="11"/>
        <v>0</v>
      </c>
      <c r="N575">
        <f t="shared" si="11"/>
        <v>1</v>
      </c>
      <c r="O575">
        <f t="shared" si="11"/>
        <v>1</v>
      </c>
    </row>
    <row r="576" spans="1:15" x14ac:dyDescent="0.2">
      <c r="A576" t="s">
        <v>2</v>
      </c>
      <c r="B576">
        <v>50</v>
      </c>
      <c r="C576">
        <v>1</v>
      </c>
      <c r="D576">
        <v>196.14332999999999</v>
      </c>
      <c r="E576">
        <v>183.87</v>
      </c>
      <c r="F576">
        <v>181.71333000000001</v>
      </c>
      <c r="G576">
        <v>209.81153</v>
      </c>
      <c r="H576">
        <v>185.64493999999999</v>
      </c>
      <c r="I576">
        <v>179.94333</v>
      </c>
      <c r="K576">
        <f t="shared" ref="K576:O626" si="12">IF($I576&lt;=D576,1,0)</f>
        <v>1</v>
      </c>
      <c r="L576">
        <f t="shared" si="12"/>
        <v>1</v>
      </c>
      <c r="M576">
        <f t="shared" si="12"/>
        <v>1</v>
      </c>
      <c r="N576">
        <f t="shared" si="12"/>
        <v>1</v>
      </c>
      <c r="O576">
        <f t="shared" si="12"/>
        <v>1</v>
      </c>
    </row>
    <row r="577" spans="1:15" x14ac:dyDescent="0.2">
      <c r="A577" t="s">
        <v>2</v>
      </c>
      <c r="B577">
        <v>50</v>
      </c>
      <c r="C577">
        <v>1</v>
      </c>
      <c r="D577">
        <v>196.14332999999999</v>
      </c>
      <c r="E577">
        <v>187.15093999999999</v>
      </c>
      <c r="F577">
        <v>181.62333000000001</v>
      </c>
      <c r="G577">
        <v>198.68331000000001</v>
      </c>
      <c r="H577">
        <v>185.64493999999999</v>
      </c>
      <c r="I577">
        <v>182.34269</v>
      </c>
      <c r="K577">
        <f t="shared" si="12"/>
        <v>1</v>
      </c>
      <c r="L577">
        <f t="shared" si="12"/>
        <v>1</v>
      </c>
      <c r="M577">
        <f t="shared" si="12"/>
        <v>0</v>
      </c>
      <c r="N577">
        <f t="shared" si="12"/>
        <v>1</v>
      </c>
      <c r="O577">
        <f t="shared" si="12"/>
        <v>1</v>
      </c>
    </row>
    <row r="578" spans="1:15" x14ac:dyDescent="0.2">
      <c r="A578" t="s">
        <v>2</v>
      </c>
      <c r="B578">
        <v>50</v>
      </c>
      <c r="C578">
        <v>1</v>
      </c>
      <c r="D578">
        <v>196.14332999999999</v>
      </c>
      <c r="E578">
        <v>187.15093999999999</v>
      </c>
      <c r="F578">
        <v>179.93769</v>
      </c>
      <c r="G578">
        <v>213.31464</v>
      </c>
      <c r="H578">
        <v>196.53878</v>
      </c>
      <c r="I578">
        <v>181.40834000000001</v>
      </c>
      <c r="K578">
        <f t="shared" si="12"/>
        <v>1</v>
      </c>
      <c r="L578">
        <f t="shared" si="12"/>
        <v>1</v>
      </c>
      <c r="M578">
        <f t="shared" si="12"/>
        <v>0</v>
      </c>
      <c r="N578">
        <f t="shared" si="12"/>
        <v>1</v>
      </c>
      <c r="O578">
        <f t="shared" si="12"/>
        <v>1</v>
      </c>
    </row>
    <row r="579" spans="1:15" x14ac:dyDescent="0.2">
      <c r="A579" t="s">
        <v>2</v>
      </c>
      <c r="B579">
        <v>50</v>
      </c>
      <c r="C579">
        <v>1</v>
      </c>
      <c r="D579">
        <v>196.14332999999999</v>
      </c>
      <c r="E579">
        <v>187.15093999999999</v>
      </c>
      <c r="F579">
        <v>179.67332999999999</v>
      </c>
      <c r="G579">
        <v>193.40477000000001</v>
      </c>
      <c r="H579">
        <v>187.52518000000001</v>
      </c>
      <c r="I579">
        <v>181.40834000000001</v>
      </c>
      <c r="K579">
        <f t="shared" si="12"/>
        <v>1</v>
      </c>
      <c r="L579">
        <f t="shared" si="12"/>
        <v>1</v>
      </c>
      <c r="M579">
        <f t="shared" si="12"/>
        <v>0</v>
      </c>
      <c r="N579">
        <f t="shared" si="12"/>
        <v>1</v>
      </c>
      <c r="O579">
        <f t="shared" si="12"/>
        <v>1</v>
      </c>
    </row>
    <row r="580" spans="1:15" x14ac:dyDescent="0.2">
      <c r="A580" t="s">
        <v>2</v>
      </c>
      <c r="B580">
        <v>50</v>
      </c>
      <c r="C580">
        <v>1</v>
      </c>
      <c r="D580">
        <v>196.14332999999999</v>
      </c>
      <c r="E580">
        <v>187.15093999999999</v>
      </c>
      <c r="F580">
        <v>181.5967</v>
      </c>
      <c r="G580">
        <v>213.31464</v>
      </c>
      <c r="H580">
        <v>185.99994000000001</v>
      </c>
      <c r="I580">
        <v>181.77674999999999</v>
      </c>
      <c r="K580">
        <f t="shared" si="12"/>
        <v>1</v>
      </c>
      <c r="L580">
        <f t="shared" si="12"/>
        <v>1</v>
      </c>
      <c r="M580">
        <f t="shared" si="12"/>
        <v>0</v>
      </c>
      <c r="N580">
        <f t="shared" si="12"/>
        <v>1</v>
      </c>
      <c r="O580">
        <f t="shared" si="12"/>
        <v>1</v>
      </c>
    </row>
    <row r="581" spans="1:15" x14ac:dyDescent="0.2">
      <c r="A581" t="s">
        <v>2</v>
      </c>
      <c r="B581">
        <v>50</v>
      </c>
      <c r="C581">
        <v>1</v>
      </c>
      <c r="D581">
        <v>196.14332999999999</v>
      </c>
      <c r="E581">
        <v>184.13042999999999</v>
      </c>
      <c r="F581">
        <v>179.93769</v>
      </c>
      <c r="G581">
        <v>213.31464</v>
      </c>
      <c r="H581">
        <v>185.89526000000001</v>
      </c>
      <c r="I581">
        <v>180.25479999999999</v>
      </c>
      <c r="K581">
        <f t="shared" si="12"/>
        <v>1</v>
      </c>
      <c r="L581">
        <f t="shared" si="12"/>
        <v>1</v>
      </c>
      <c r="M581">
        <f t="shared" si="12"/>
        <v>0</v>
      </c>
      <c r="N581">
        <f t="shared" si="12"/>
        <v>1</v>
      </c>
      <c r="O581">
        <f t="shared" si="12"/>
        <v>1</v>
      </c>
    </row>
    <row r="582" spans="1:15" x14ac:dyDescent="0.2">
      <c r="A582" t="s">
        <v>2</v>
      </c>
      <c r="B582">
        <v>50</v>
      </c>
      <c r="C582">
        <v>1</v>
      </c>
      <c r="D582">
        <v>196.14332999999999</v>
      </c>
      <c r="E582">
        <v>187.15574000000001</v>
      </c>
      <c r="F582">
        <v>180.05332999999999</v>
      </c>
      <c r="G582">
        <v>194.22597999999999</v>
      </c>
      <c r="H582">
        <v>185.64493999999999</v>
      </c>
      <c r="I582">
        <v>181.62333000000001</v>
      </c>
      <c r="K582">
        <f t="shared" si="12"/>
        <v>1</v>
      </c>
      <c r="L582">
        <f t="shared" si="12"/>
        <v>1</v>
      </c>
      <c r="M582">
        <f t="shared" si="12"/>
        <v>0</v>
      </c>
      <c r="N582">
        <f t="shared" si="12"/>
        <v>1</v>
      </c>
      <c r="O582">
        <f t="shared" si="12"/>
        <v>1</v>
      </c>
    </row>
    <row r="583" spans="1:15" x14ac:dyDescent="0.2">
      <c r="A583" t="s">
        <v>2</v>
      </c>
      <c r="B583">
        <v>50</v>
      </c>
      <c r="C583">
        <v>1</v>
      </c>
      <c r="D583">
        <v>196.14332999999999</v>
      </c>
      <c r="E583">
        <v>187.15093999999999</v>
      </c>
      <c r="F583">
        <v>179.67332999999999</v>
      </c>
      <c r="G583">
        <v>209.81153</v>
      </c>
      <c r="H583">
        <v>188.75191000000001</v>
      </c>
      <c r="I583">
        <v>179.67332999999999</v>
      </c>
      <c r="K583">
        <f t="shared" si="12"/>
        <v>1</v>
      </c>
      <c r="L583">
        <f t="shared" si="12"/>
        <v>1</v>
      </c>
      <c r="M583">
        <f t="shared" si="12"/>
        <v>1</v>
      </c>
      <c r="N583">
        <f t="shared" si="12"/>
        <v>1</v>
      </c>
      <c r="O583">
        <f t="shared" si="12"/>
        <v>1</v>
      </c>
    </row>
    <row r="584" spans="1:15" x14ac:dyDescent="0.2">
      <c r="A584" t="s">
        <v>2</v>
      </c>
      <c r="B584">
        <v>50</v>
      </c>
      <c r="C584">
        <v>1</v>
      </c>
      <c r="D584">
        <v>196.14332999999999</v>
      </c>
      <c r="E584">
        <v>184.05009999999999</v>
      </c>
      <c r="F584">
        <v>179.67332999999999</v>
      </c>
      <c r="G584">
        <v>196.53878</v>
      </c>
      <c r="H584">
        <v>185.64493999999999</v>
      </c>
      <c r="I584">
        <v>181.15</v>
      </c>
      <c r="K584">
        <f t="shared" si="12"/>
        <v>1</v>
      </c>
      <c r="L584">
        <f t="shared" si="12"/>
        <v>1</v>
      </c>
      <c r="M584">
        <f t="shared" si="12"/>
        <v>0</v>
      </c>
      <c r="N584">
        <f t="shared" si="12"/>
        <v>1</v>
      </c>
      <c r="O584">
        <f t="shared" si="12"/>
        <v>1</v>
      </c>
    </row>
    <row r="585" spans="1:15" x14ac:dyDescent="0.2">
      <c r="A585" t="s">
        <v>2</v>
      </c>
      <c r="B585">
        <v>50</v>
      </c>
      <c r="C585">
        <v>1</v>
      </c>
      <c r="D585">
        <v>196.14332999999999</v>
      </c>
      <c r="E585">
        <v>187.15093999999999</v>
      </c>
      <c r="F585">
        <v>179.67332999999999</v>
      </c>
      <c r="G585">
        <v>210.15443999999999</v>
      </c>
      <c r="H585">
        <v>185.64493999999999</v>
      </c>
      <c r="I585">
        <v>180.25</v>
      </c>
      <c r="K585">
        <f t="shared" si="12"/>
        <v>1</v>
      </c>
      <c r="L585">
        <f t="shared" si="12"/>
        <v>1</v>
      </c>
      <c r="M585">
        <f t="shared" si="12"/>
        <v>0</v>
      </c>
      <c r="N585">
        <f t="shared" si="12"/>
        <v>1</v>
      </c>
      <c r="O585">
        <f t="shared" si="12"/>
        <v>1</v>
      </c>
    </row>
    <row r="586" spans="1:15" x14ac:dyDescent="0.2">
      <c r="A586" t="s">
        <v>2</v>
      </c>
      <c r="B586">
        <v>50</v>
      </c>
      <c r="C586">
        <v>1</v>
      </c>
      <c r="D586">
        <v>196.14332999999999</v>
      </c>
      <c r="E586">
        <v>187.15093999999999</v>
      </c>
      <c r="F586">
        <v>180.05332999999999</v>
      </c>
      <c r="G586">
        <v>209.81153</v>
      </c>
      <c r="H586">
        <v>186.45213000000001</v>
      </c>
      <c r="I586">
        <v>180.10135</v>
      </c>
      <c r="K586">
        <f t="shared" si="12"/>
        <v>1</v>
      </c>
      <c r="L586">
        <f t="shared" si="12"/>
        <v>1</v>
      </c>
      <c r="M586">
        <f t="shared" si="12"/>
        <v>0</v>
      </c>
      <c r="N586">
        <f t="shared" si="12"/>
        <v>1</v>
      </c>
      <c r="O586">
        <f t="shared" si="12"/>
        <v>1</v>
      </c>
    </row>
    <row r="587" spans="1:15" x14ac:dyDescent="0.2">
      <c r="A587" t="s">
        <v>2</v>
      </c>
      <c r="B587">
        <v>50</v>
      </c>
      <c r="C587">
        <v>1</v>
      </c>
      <c r="D587">
        <v>196.14332999999999</v>
      </c>
      <c r="E587">
        <v>187.15093999999999</v>
      </c>
      <c r="F587">
        <v>181.62333000000001</v>
      </c>
      <c r="G587">
        <v>222.83429000000001</v>
      </c>
      <c r="H587">
        <v>186.71666999999999</v>
      </c>
      <c r="I587">
        <v>180.26634999999999</v>
      </c>
      <c r="K587">
        <f t="shared" si="12"/>
        <v>1</v>
      </c>
      <c r="L587">
        <f t="shared" si="12"/>
        <v>1</v>
      </c>
      <c r="M587">
        <f t="shared" si="12"/>
        <v>1</v>
      </c>
      <c r="N587">
        <f t="shared" si="12"/>
        <v>1</v>
      </c>
      <c r="O587">
        <f t="shared" si="12"/>
        <v>1</v>
      </c>
    </row>
    <row r="588" spans="1:15" x14ac:dyDescent="0.2">
      <c r="A588" t="s">
        <v>2</v>
      </c>
      <c r="B588">
        <v>50</v>
      </c>
      <c r="C588">
        <v>1</v>
      </c>
      <c r="D588">
        <v>196.14332999999999</v>
      </c>
      <c r="E588">
        <v>187.15093999999999</v>
      </c>
      <c r="F588">
        <v>181.5967</v>
      </c>
      <c r="G588">
        <v>198.72426999999999</v>
      </c>
      <c r="H588">
        <v>185.64493999999999</v>
      </c>
      <c r="I588">
        <v>181.15</v>
      </c>
      <c r="K588">
        <f t="shared" si="12"/>
        <v>1</v>
      </c>
      <c r="L588">
        <f t="shared" si="12"/>
        <v>1</v>
      </c>
      <c r="M588">
        <f t="shared" si="12"/>
        <v>1</v>
      </c>
      <c r="N588">
        <f t="shared" si="12"/>
        <v>1</v>
      </c>
      <c r="O588">
        <f t="shared" si="12"/>
        <v>1</v>
      </c>
    </row>
    <row r="589" spans="1:15" x14ac:dyDescent="0.2">
      <c r="A589" t="s">
        <v>2</v>
      </c>
      <c r="B589">
        <v>50</v>
      </c>
      <c r="C589">
        <v>1</v>
      </c>
      <c r="D589">
        <v>196.14332999999999</v>
      </c>
      <c r="E589">
        <v>187.15093999999999</v>
      </c>
      <c r="F589">
        <v>179.67332999999999</v>
      </c>
      <c r="G589">
        <v>209.81153</v>
      </c>
      <c r="H589">
        <v>187.29</v>
      </c>
      <c r="I589">
        <v>182.34583000000001</v>
      </c>
      <c r="K589">
        <f t="shared" si="12"/>
        <v>1</v>
      </c>
      <c r="L589">
        <f t="shared" si="12"/>
        <v>1</v>
      </c>
      <c r="M589">
        <f t="shared" si="12"/>
        <v>0</v>
      </c>
      <c r="N589">
        <f t="shared" si="12"/>
        <v>1</v>
      </c>
      <c r="O589">
        <f t="shared" si="12"/>
        <v>1</v>
      </c>
    </row>
    <row r="590" spans="1:15" x14ac:dyDescent="0.2">
      <c r="A590" t="s">
        <v>2</v>
      </c>
      <c r="B590">
        <v>50</v>
      </c>
      <c r="C590">
        <v>1</v>
      </c>
      <c r="D590">
        <v>196.14332999999999</v>
      </c>
      <c r="E590">
        <v>187.15574000000001</v>
      </c>
      <c r="F590">
        <v>181.5967</v>
      </c>
      <c r="G590">
        <v>185.67667</v>
      </c>
      <c r="H590">
        <v>196.53878</v>
      </c>
      <c r="I590">
        <v>182.34583000000001</v>
      </c>
      <c r="K590">
        <f t="shared" si="12"/>
        <v>1</v>
      </c>
      <c r="L590">
        <f t="shared" si="12"/>
        <v>1</v>
      </c>
      <c r="M590">
        <f t="shared" si="12"/>
        <v>0</v>
      </c>
      <c r="N590">
        <f t="shared" si="12"/>
        <v>1</v>
      </c>
      <c r="O590">
        <f t="shared" si="12"/>
        <v>1</v>
      </c>
    </row>
    <row r="591" spans="1:15" x14ac:dyDescent="0.2">
      <c r="A591" t="s">
        <v>2</v>
      </c>
      <c r="B591">
        <v>50</v>
      </c>
      <c r="C591">
        <v>1</v>
      </c>
      <c r="D591">
        <v>196.14332999999999</v>
      </c>
      <c r="E591">
        <v>187.15093999999999</v>
      </c>
      <c r="F591">
        <v>180.05332999999999</v>
      </c>
      <c r="G591">
        <v>194.67269999999999</v>
      </c>
      <c r="H591">
        <v>185.64493999999999</v>
      </c>
      <c r="I591">
        <v>182.34583000000001</v>
      </c>
      <c r="K591">
        <f t="shared" si="12"/>
        <v>1</v>
      </c>
      <c r="L591">
        <f t="shared" si="12"/>
        <v>1</v>
      </c>
      <c r="M591">
        <f t="shared" si="12"/>
        <v>0</v>
      </c>
      <c r="N591">
        <f t="shared" si="12"/>
        <v>1</v>
      </c>
      <c r="O591">
        <f t="shared" si="12"/>
        <v>1</v>
      </c>
    </row>
    <row r="592" spans="1:15" x14ac:dyDescent="0.2">
      <c r="A592" t="s">
        <v>2</v>
      </c>
      <c r="B592">
        <v>50</v>
      </c>
      <c r="C592">
        <v>1</v>
      </c>
      <c r="D592">
        <v>196.14332999999999</v>
      </c>
      <c r="E592">
        <v>187.15093999999999</v>
      </c>
      <c r="F592">
        <v>179.93769</v>
      </c>
      <c r="G592">
        <v>210.16640000000001</v>
      </c>
      <c r="H592">
        <v>185.64493999999999</v>
      </c>
      <c r="I592">
        <v>182.02667</v>
      </c>
      <c r="K592">
        <f t="shared" si="12"/>
        <v>1</v>
      </c>
      <c r="L592">
        <f t="shared" si="12"/>
        <v>1</v>
      </c>
      <c r="M592">
        <f t="shared" si="12"/>
        <v>0</v>
      </c>
      <c r="N592">
        <f t="shared" si="12"/>
        <v>1</v>
      </c>
      <c r="O592">
        <f t="shared" si="12"/>
        <v>1</v>
      </c>
    </row>
    <row r="593" spans="1:15" x14ac:dyDescent="0.2">
      <c r="A593" t="s">
        <v>2</v>
      </c>
      <c r="B593">
        <v>50</v>
      </c>
      <c r="C593">
        <v>1</v>
      </c>
      <c r="D593">
        <v>196.14332999999999</v>
      </c>
      <c r="E593">
        <v>182.85333</v>
      </c>
      <c r="F593">
        <v>181.40834000000001</v>
      </c>
      <c r="G593">
        <v>240.13807</v>
      </c>
      <c r="H593">
        <v>187.52518000000001</v>
      </c>
      <c r="I593">
        <v>182.34269</v>
      </c>
      <c r="K593">
        <f t="shared" si="12"/>
        <v>1</v>
      </c>
      <c r="L593">
        <f t="shared" si="12"/>
        <v>1</v>
      </c>
      <c r="M593">
        <f t="shared" si="12"/>
        <v>0</v>
      </c>
      <c r="N593">
        <f t="shared" si="12"/>
        <v>1</v>
      </c>
      <c r="O593">
        <f t="shared" si="12"/>
        <v>1</v>
      </c>
    </row>
    <row r="594" spans="1:15" x14ac:dyDescent="0.2">
      <c r="A594" t="s">
        <v>2</v>
      </c>
      <c r="B594">
        <v>50</v>
      </c>
      <c r="C594">
        <v>1</v>
      </c>
      <c r="D594">
        <v>196.14332999999999</v>
      </c>
      <c r="E594">
        <v>185.64493999999999</v>
      </c>
      <c r="F594">
        <v>181.92667</v>
      </c>
      <c r="G594">
        <v>209.81153</v>
      </c>
      <c r="H594">
        <v>185.64493999999999</v>
      </c>
      <c r="I594">
        <v>180.34135000000001</v>
      </c>
      <c r="K594">
        <f t="shared" si="12"/>
        <v>1</v>
      </c>
      <c r="L594">
        <f t="shared" si="12"/>
        <v>1</v>
      </c>
      <c r="M594">
        <f t="shared" si="12"/>
        <v>1</v>
      </c>
      <c r="N594">
        <f t="shared" si="12"/>
        <v>1</v>
      </c>
      <c r="O594">
        <f t="shared" si="12"/>
        <v>1</v>
      </c>
    </row>
    <row r="595" spans="1:15" x14ac:dyDescent="0.2">
      <c r="A595" t="s">
        <v>2</v>
      </c>
      <c r="B595">
        <v>50</v>
      </c>
      <c r="C595">
        <v>1</v>
      </c>
      <c r="D595">
        <v>196.14332999999999</v>
      </c>
      <c r="E595">
        <v>187.15093999999999</v>
      </c>
      <c r="F595">
        <v>179.95332999999999</v>
      </c>
      <c r="G595">
        <v>185.64493999999999</v>
      </c>
      <c r="H595">
        <v>185.64493999999999</v>
      </c>
      <c r="I595">
        <v>181.86332999999999</v>
      </c>
      <c r="K595">
        <f t="shared" si="12"/>
        <v>1</v>
      </c>
      <c r="L595">
        <f t="shared" si="12"/>
        <v>1</v>
      </c>
      <c r="M595">
        <f t="shared" si="12"/>
        <v>0</v>
      </c>
      <c r="N595">
        <f t="shared" si="12"/>
        <v>1</v>
      </c>
      <c r="O595">
        <f t="shared" si="12"/>
        <v>1</v>
      </c>
    </row>
    <row r="596" spans="1:15" x14ac:dyDescent="0.2">
      <c r="A596" t="s">
        <v>2</v>
      </c>
      <c r="B596">
        <v>50</v>
      </c>
      <c r="C596">
        <v>1</v>
      </c>
      <c r="D596">
        <v>196.14332999999999</v>
      </c>
      <c r="E596">
        <v>185.64493999999999</v>
      </c>
      <c r="F596">
        <v>179.93769</v>
      </c>
      <c r="G596">
        <v>184.77601999999999</v>
      </c>
      <c r="H596">
        <v>196.53878</v>
      </c>
      <c r="I596">
        <v>181.40834000000001</v>
      </c>
      <c r="K596">
        <f t="shared" si="12"/>
        <v>1</v>
      </c>
      <c r="L596">
        <f t="shared" si="12"/>
        <v>1</v>
      </c>
      <c r="M596">
        <f t="shared" si="12"/>
        <v>0</v>
      </c>
      <c r="N596">
        <f t="shared" si="12"/>
        <v>1</v>
      </c>
      <c r="O596">
        <f t="shared" si="12"/>
        <v>1</v>
      </c>
    </row>
    <row r="597" spans="1:15" x14ac:dyDescent="0.2">
      <c r="A597" t="s">
        <v>2</v>
      </c>
      <c r="B597">
        <v>50</v>
      </c>
      <c r="C597">
        <v>1</v>
      </c>
      <c r="D597">
        <v>196.14332999999999</v>
      </c>
      <c r="E597">
        <v>187.15574000000001</v>
      </c>
      <c r="F597">
        <v>179.93769</v>
      </c>
      <c r="G597">
        <v>198.07794999999999</v>
      </c>
      <c r="H597">
        <v>185.64493999999999</v>
      </c>
      <c r="I597">
        <v>180.05332999999999</v>
      </c>
      <c r="K597">
        <f t="shared" si="12"/>
        <v>1</v>
      </c>
      <c r="L597">
        <f t="shared" si="12"/>
        <v>1</v>
      </c>
      <c r="M597">
        <f t="shared" si="12"/>
        <v>0</v>
      </c>
      <c r="N597">
        <f t="shared" si="12"/>
        <v>1</v>
      </c>
      <c r="O597">
        <f t="shared" si="12"/>
        <v>1</v>
      </c>
    </row>
    <row r="598" spans="1:15" x14ac:dyDescent="0.2">
      <c r="A598" t="s">
        <v>2</v>
      </c>
      <c r="B598">
        <v>50</v>
      </c>
      <c r="C598">
        <v>1</v>
      </c>
      <c r="D598">
        <v>196.14332999999999</v>
      </c>
      <c r="E598">
        <v>187.15093999999999</v>
      </c>
      <c r="F598">
        <v>181.40834000000001</v>
      </c>
      <c r="G598">
        <v>191.1901</v>
      </c>
      <c r="H598">
        <v>186.40333000000001</v>
      </c>
      <c r="I598">
        <v>179.93769</v>
      </c>
      <c r="K598">
        <f t="shared" si="12"/>
        <v>1</v>
      </c>
      <c r="L598">
        <f t="shared" si="12"/>
        <v>1</v>
      </c>
      <c r="M598">
        <f t="shared" si="12"/>
        <v>1</v>
      </c>
      <c r="N598">
        <f t="shared" si="12"/>
        <v>1</v>
      </c>
      <c r="O598">
        <f t="shared" si="12"/>
        <v>1</v>
      </c>
    </row>
    <row r="599" spans="1:15" x14ac:dyDescent="0.2">
      <c r="A599" t="s">
        <v>2</v>
      </c>
      <c r="B599">
        <v>50</v>
      </c>
      <c r="C599">
        <v>1</v>
      </c>
      <c r="D599">
        <v>196.14332999999999</v>
      </c>
      <c r="E599">
        <v>187.15093999999999</v>
      </c>
      <c r="F599">
        <v>180.05332999999999</v>
      </c>
      <c r="G599">
        <v>213.31464</v>
      </c>
      <c r="H599">
        <v>185.64493999999999</v>
      </c>
      <c r="I599">
        <v>181.15</v>
      </c>
      <c r="K599">
        <f t="shared" si="12"/>
        <v>1</v>
      </c>
      <c r="L599">
        <f t="shared" si="12"/>
        <v>1</v>
      </c>
      <c r="M599">
        <f t="shared" si="12"/>
        <v>0</v>
      </c>
      <c r="N599">
        <f t="shared" si="12"/>
        <v>1</v>
      </c>
      <c r="O599">
        <f t="shared" si="12"/>
        <v>1</v>
      </c>
    </row>
    <row r="600" spans="1:15" x14ac:dyDescent="0.2">
      <c r="A600" t="s">
        <v>2</v>
      </c>
      <c r="B600">
        <v>50</v>
      </c>
      <c r="C600">
        <v>1</v>
      </c>
      <c r="D600">
        <v>196.14332999999999</v>
      </c>
      <c r="E600">
        <v>185.64493999999999</v>
      </c>
      <c r="F600">
        <v>179.93769</v>
      </c>
      <c r="G600">
        <v>198.88838999999999</v>
      </c>
      <c r="H600">
        <v>189.71010000000001</v>
      </c>
      <c r="I600">
        <v>181.5967</v>
      </c>
      <c r="K600">
        <f t="shared" si="12"/>
        <v>1</v>
      </c>
      <c r="L600">
        <f t="shared" si="12"/>
        <v>1</v>
      </c>
      <c r="M600">
        <f t="shared" si="12"/>
        <v>0</v>
      </c>
      <c r="N600">
        <f t="shared" si="12"/>
        <v>1</v>
      </c>
      <c r="O600">
        <f t="shared" si="12"/>
        <v>1</v>
      </c>
    </row>
    <row r="601" spans="1:15" x14ac:dyDescent="0.2">
      <c r="A601" t="s">
        <v>2</v>
      </c>
      <c r="B601">
        <v>50</v>
      </c>
      <c r="C601">
        <v>1</v>
      </c>
      <c r="D601">
        <v>196.14332999999999</v>
      </c>
      <c r="E601">
        <v>187.15093999999999</v>
      </c>
      <c r="F601">
        <v>179.93769</v>
      </c>
      <c r="G601">
        <v>222.77535</v>
      </c>
      <c r="H601">
        <v>185.64493999999999</v>
      </c>
      <c r="I601">
        <v>179.93769</v>
      </c>
      <c r="K601">
        <f t="shared" si="12"/>
        <v>1</v>
      </c>
      <c r="L601">
        <f t="shared" si="12"/>
        <v>1</v>
      </c>
      <c r="M601">
        <f t="shared" si="12"/>
        <v>1</v>
      </c>
      <c r="N601">
        <f t="shared" si="12"/>
        <v>1</v>
      </c>
      <c r="O601">
        <f t="shared" si="12"/>
        <v>1</v>
      </c>
    </row>
    <row r="602" spans="1:15" x14ac:dyDescent="0.2">
      <c r="A602" t="s">
        <v>2</v>
      </c>
      <c r="B602">
        <v>100</v>
      </c>
      <c r="C602">
        <v>0.4</v>
      </c>
      <c r="D602">
        <v>288.97327999999999</v>
      </c>
      <c r="E602">
        <v>285.4502</v>
      </c>
      <c r="F602">
        <v>282.75520999999998</v>
      </c>
      <c r="G602">
        <v>297.88020999999998</v>
      </c>
      <c r="H602">
        <v>298.60635000000002</v>
      </c>
      <c r="I602">
        <v>282.75520999999998</v>
      </c>
      <c r="K602">
        <f t="shared" si="12"/>
        <v>1</v>
      </c>
      <c r="L602">
        <f t="shared" si="12"/>
        <v>1</v>
      </c>
      <c r="M602">
        <f t="shared" si="12"/>
        <v>1</v>
      </c>
      <c r="N602">
        <f t="shared" si="12"/>
        <v>1</v>
      </c>
      <c r="O602">
        <f t="shared" si="12"/>
        <v>1</v>
      </c>
    </row>
    <row r="603" spans="1:15" x14ac:dyDescent="0.2">
      <c r="A603" t="s">
        <v>2</v>
      </c>
      <c r="B603">
        <v>100</v>
      </c>
      <c r="C603">
        <v>0.4</v>
      </c>
      <c r="D603">
        <v>288.97327999999999</v>
      </c>
      <c r="E603">
        <v>288.97327999999999</v>
      </c>
      <c r="F603">
        <v>282.75520999999998</v>
      </c>
      <c r="G603">
        <v>293.46138999999999</v>
      </c>
      <c r="H603">
        <v>285.28057000000001</v>
      </c>
      <c r="I603">
        <v>282.75520999999998</v>
      </c>
      <c r="K603">
        <f t="shared" si="12"/>
        <v>1</v>
      </c>
      <c r="L603">
        <f t="shared" si="12"/>
        <v>1</v>
      </c>
      <c r="M603">
        <f t="shared" si="12"/>
        <v>1</v>
      </c>
      <c r="N603">
        <f t="shared" si="12"/>
        <v>1</v>
      </c>
      <c r="O603">
        <f t="shared" si="12"/>
        <v>1</v>
      </c>
    </row>
    <row r="604" spans="1:15" x14ac:dyDescent="0.2">
      <c r="A604" t="s">
        <v>2</v>
      </c>
      <c r="B604">
        <v>100</v>
      </c>
      <c r="C604">
        <v>0.4</v>
      </c>
      <c r="D604">
        <v>288.97327999999999</v>
      </c>
      <c r="E604">
        <v>285.4502</v>
      </c>
      <c r="F604">
        <v>282.75520999999998</v>
      </c>
      <c r="G604">
        <v>289.02999999999997</v>
      </c>
      <c r="H604">
        <v>297.91789</v>
      </c>
      <c r="I604">
        <v>282.75520999999998</v>
      </c>
      <c r="K604">
        <f t="shared" si="12"/>
        <v>1</v>
      </c>
      <c r="L604">
        <f t="shared" si="12"/>
        <v>1</v>
      </c>
      <c r="M604">
        <f t="shared" si="12"/>
        <v>1</v>
      </c>
      <c r="N604">
        <f t="shared" si="12"/>
        <v>1</v>
      </c>
      <c r="O604">
        <f t="shared" si="12"/>
        <v>1</v>
      </c>
    </row>
    <row r="605" spans="1:15" x14ac:dyDescent="0.2">
      <c r="A605" t="s">
        <v>2</v>
      </c>
      <c r="B605">
        <v>100</v>
      </c>
      <c r="C605">
        <v>0.4</v>
      </c>
      <c r="D605">
        <v>288.97327999999999</v>
      </c>
      <c r="E605">
        <v>285.4502</v>
      </c>
      <c r="F605">
        <v>282.75520999999998</v>
      </c>
      <c r="G605">
        <v>298.07564000000002</v>
      </c>
      <c r="H605">
        <v>288.76459</v>
      </c>
      <c r="I605">
        <v>282.75520999999998</v>
      </c>
      <c r="K605">
        <f t="shared" si="12"/>
        <v>1</v>
      </c>
      <c r="L605">
        <f t="shared" si="12"/>
        <v>1</v>
      </c>
      <c r="M605">
        <f t="shared" si="12"/>
        <v>1</v>
      </c>
      <c r="N605">
        <f t="shared" si="12"/>
        <v>1</v>
      </c>
      <c r="O605">
        <f t="shared" si="12"/>
        <v>1</v>
      </c>
    </row>
    <row r="606" spans="1:15" x14ac:dyDescent="0.2">
      <c r="A606" t="s">
        <v>2</v>
      </c>
      <c r="B606">
        <v>100</v>
      </c>
      <c r="C606">
        <v>0.4</v>
      </c>
      <c r="D606">
        <v>288.97327999999999</v>
      </c>
      <c r="E606">
        <v>285.4502</v>
      </c>
      <c r="F606">
        <v>282.75520999999998</v>
      </c>
      <c r="G606">
        <v>285.7002</v>
      </c>
      <c r="H606">
        <v>294.37162000000001</v>
      </c>
      <c r="I606">
        <v>282.75520999999998</v>
      </c>
      <c r="K606">
        <f t="shared" si="12"/>
        <v>1</v>
      </c>
      <c r="L606">
        <f t="shared" si="12"/>
        <v>1</v>
      </c>
      <c r="M606">
        <f t="shared" si="12"/>
        <v>1</v>
      </c>
      <c r="N606">
        <f t="shared" si="12"/>
        <v>1</v>
      </c>
      <c r="O606">
        <f t="shared" si="12"/>
        <v>1</v>
      </c>
    </row>
    <row r="607" spans="1:15" x14ac:dyDescent="0.2">
      <c r="A607" t="s">
        <v>2</v>
      </c>
      <c r="B607">
        <v>100</v>
      </c>
      <c r="C607">
        <v>0.4</v>
      </c>
      <c r="D607">
        <v>288.97327999999999</v>
      </c>
      <c r="E607">
        <v>285.4502</v>
      </c>
      <c r="F607">
        <v>282.75520999999998</v>
      </c>
      <c r="G607">
        <v>297.88020999999998</v>
      </c>
      <c r="H607">
        <v>296.62135000000001</v>
      </c>
      <c r="I607">
        <v>282.75520999999998</v>
      </c>
      <c r="K607">
        <f t="shared" si="12"/>
        <v>1</v>
      </c>
      <c r="L607">
        <f t="shared" si="12"/>
        <v>1</v>
      </c>
      <c r="M607">
        <f t="shared" si="12"/>
        <v>1</v>
      </c>
      <c r="N607">
        <f t="shared" si="12"/>
        <v>1</v>
      </c>
      <c r="O607">
        <f t="shared" si="12"/>
        <v>1</v>
      </c>
    </row>
    <row r="608" spans="1:15" x14ac:dyDescent="0.2">
      <c r="A608" t="s">
        <v>2</v>
      </c>
      <c r="B608">
        <v>100</v>
      </c>
      <c r="C608">
        <v>0.4</v>
      </c>
      <c r="D608">
        <v>288.97327999999999</v>
      </c>
      <c r="E608">
        <v>285.4502</v>
      </c>
      <c r="F608">
        <v>282.75520999999998</v>
      </c>
      <c r="G608">
        <v>305.52915999999999</v>
      </c>
      <c r="H608">
        <v>297.91789</v>
      </c>
      <c r="I608">
        <v>282.75520999999998</v>
      </c>
      <c r="K608">
        <f t="shared" si="12"/>
        <v>1</v>
      </c>
      <c r="L608">
        <f t="shared" si="12"/>
        <v>1</v>
      </c>
      <c r="M608">
        <f t="shared" si="12"/>
        <v>1</v>
      </c>
      <c r="N608">
        <f t="shared" si="12"/>
        <v>1</v>
      </c>
      <c r="O608">
        <f t="shared" si="12"/>
        <v>1</v>
      </c>
    </row>
    <row r="609" spans="1:15" x14ac:dyDescent="0.2">
      <c r="A609" t="s">
        <v>2</v>
      </c>
      <c r="B609">
        <v>100</v>
      </c>
      <c r="C609">
        <v>0.4</v>
      </c>
      <c r="D609">
        <v>288.97327999999999</v>
      </c>
      <c r="E609">
        <v>285.4502</v>
      </c>
      <c r="F609">
        <v>282.75520999999998</v>
      </c>
      <c r="G609">
        <v>286.58528999999999</v>
      </c>
      <c r="H609">
        <v>288.80345999999997</v>
      </c>
      <c r="I609">
        <v>282.75520999999998</v>
      </c>
      <c r="K609">
        <f t="shared" si="12"/>
        <v>1</v>
      </c>
      <c r="L609">
        <f t="shared" si="12"/>
        <v>1</v>
      </c>
      <c r="M609">
        <f t="shared" si="12"/>
        <v>1</v>
      </c>
      <c r="N609">
        <f t="shared" si="12"/>
        <v>1</v>
      </c>
      <c r="O609">
        <f t="shared" si="12"/>
        <v>1</v>
      </c>
    </row>
    <row r="610" spans="1:15" x14ac:dyDescent="0.2">
      <c r="A610" t="s">
        <v>2</v>
      </c>
      <c r="B610">
        <v>100</v>
      </c>
      <c r="C610">
        <v>0.4</v>
      </c>
      <c r="D610">
        <v>288.97327999999999</v>
      </c>
      <c r="E610">
        <v>288.97327999999999</v>
      </c>
      <c r="F610">
        <v>282.75520999999998</v>
      </c>
      <c r="G610">
        <v>289.73579000000001</v>
      </c>
      <c r="H610">
        <v>297.88020999999998</v>
      </c>
      <c r="I610">
        <v>282.75520999999998</v>
      </c>
      <c r="K610">
        <f t="shared" si="12"/>
        <v>1</v>
      </c>
      <c r="L610">
        <f t="shared" si="12"/>
        <v>1</v>
      </c>
      <c r="M610">
        <f t="shared" si="12"/>
        <v>1</v>
      </c>
      <c r="N610">
        <f t="shared" si="12"/>
        <v>1</v>
      </c>
      <c r="O610">
        <f t="shared" si="12"/>
        <v>1</v>
      </c>
    </row>
    <row r="611" spans="1:15" x14ac:dyDescent="0.2">
      <c r="A611" t="s">
        <v>2</v>
      </c>
      <c r="B611">
        <v>100</v>
      </c>
      <c r="C611">
        <v>0.4</v>
      </c>
      <c r="D611">
        <v>288.97327999999999</v>
      </c>
      <c r="E611">
        <v>285.4502</v>
      </c>
      <c r="F611">
        <v>282.75520999999998</v>
      </c>
      <c r="G611">
        <v>297.91789</v>
      </c>
      <c r="H611">
        <v>285.06839000000002</v>
      </c>
      <c r="I611">
        <v>282.75520999999998</v>
      </c>
      <c r="K611">
        <f t="shared" si="12"/>
        <v>1</v>
      </c>
      <c r="L611">
        <f t="shared" si="12"/>
        <v>1</v>
      </c>
      <c r="M611">
        <f t="shared" si="12"/>
        <v>1</v>
      </c>
      <c r="N611">
        <f t="shared" si="12"/>
        <v>1</v>
      </c>
      <c r="O611">
        <f t="shared" si="12"/>
        <v>1</v>
      </c>
    </row>
    <row r="612" spans="1:15" x14ac:dyDescent="0.2">
      <c r="A612" t="s">
        <v>2</v>
      </c>
      <c r="B612">
        <v>100</v>
      </c>
      <c r="C612">
        <v>0.4</v>
      </c>
      <c r="D612">
        <v>288.97327999999999</v>
      </c>
      <c r="E612">
        <v>285.4502</v>
      </c>
      <c r="F612">
        <v>282.75520999999998</v>
      </c>
      <c r="G612">
        <v>298.58818000000002</v>
      </c>
      <c r="H612">
        <v>282.75520999999998</v>
      </c>
      <c r="I612">
        <v>282.75520999999998</v>
      </c>
      <c r="K612">
        <f t="shared" si="12"/>
        <v>1</v>
      </c>
      <c r="L612">
        <f t="shared" si="12"/>
        <v>1</v>
      </c>
      <c r="M612">
        <f t="shared" si="12"/>
        <v>1</v>
      </c>
      <c r="N612">
        <f t="shared" si="12"/>
        <v>1</v>
      </c>
      <c r="O612">
        <f t="shared" si="12"/>
        <v>1</v>
      </c>
    </row>
    <row r="613" spans="1:15" x14ac:dyDescent="0.2">
      <c r="A613" t="s">
        <v>2</v>
      </c>
      <c r="B613">
        <v>100</v>
      </c>
      <c r="C613">
        <v>0.4</v>
      </c>
      <c r="D613">
        <v>288.97327999999999</v>
      </c>
      <c r="E613">
        <v>285.77057000000002</v>
      </c>
      <c r="F613">
        <v>282.75520999999998</v>
      </c>
      <c r="G613">
        <v>290.18749000000003</v>
      </c>
      <c r="H613">
        <v>297.88020999999998</v>
      </c>
      <c r="I613">
        <v>282.75520999999998</v>
      </c>
      <c r="K613">
        <f t="shared" si="12"/>
        <v>1</v>
      </c>
      <c r="L613">
        <f t="shared" si="12"/>
        <v>1</v>
      </c>
      <c r="M613">
        <f t="shared" si="12"/>
        <v>1</v>
      </c>
      <c r="N613">
        <f t="shared" si="12"/>
        <v>1</v>
      </c>
      <c r="O613">
        <f t="shared" si="12"/>
        <v>1</v>
      </c>
    </row>
    <row r="614" spans="1:15" x14ac:dyDescent="0.2">
      <c r="A614" t="s">
        <v>2</v>
      </c>
      <c r="B614">
        <v>100</v>
      </c>
      <c r="C614">
        <v>0.4</v>
      </c>
      <c r="D614">
        <v>288.97327999999999</v>
      </c>
      <c r="E614">
        <v>285.4502</v>
      </c>
      <c r="F614">
        <v>282.75520999999998</v>
      </c>
      <c r="G614">
        <v>286.72994</v>
      </c>
      <c r="H614">
        <v>285.06839000000002</v>
      </c>
      <c r="I614">
        <v>282.75520999999998</v>
      </c>
      <c r="K614">
        <f t="shared" si="12"/>
        <v>1</v>
      </c>
      <c r="L614">
        <f t="shared" si="12"/>
        <v>1</v>
      </c>
      <c r="M614">
        <f t="shared" si="12"/>
        <v>1</v>
      </c>
      <c r="N614">
        <f t="shared" si="12"/>
        <v>1</v>
      </c>
      <c r="O614">
        <f t="shared" si="12"/>
        <v>1</v>
      </c>
    </row>
    <row r="615" spans="1:15" x14ac:dyDescent="0.2">
      <c r="A615" t="s">
        <v>2</v>
      </c>
      <c r="B615">
        <v>100</v>
      </c>
      <c r="C615">
        <v>0.4</v>
      </c>
      <c r="D615">
        <v>288.97327999999999</v>
      </c>
      <c r="E615">
        <v>288.97327999999999</v>
      </c>
      <c r="F615">
        <v>282.75520999999998</v>
      </c>
      <c r="G615">
        <v>297.88020999999998</v>
      </c>
      <c r="H615">
        <v>282.75520999999998</v>
      </c>
      <c r="I615">
        <v>282.75520999999998</v>
      </c>
      <c r="K615">
        <f t="shared" si="12"/>
        <v>1</v>
      </c>
      <c r="L615">
        <f t="shared" si="12"/>
        <v>1</v>
      </c>
      <c r="M615">
        <f t="shared" si="12"/>
        <v>1</v>
      </c>
      <c r="N615">
        <f t="shared" si="12"/>
        <v>1</v>
      </c>
      <c r="O615">
        <f t="shared" si="12"/>
        <v>1</v>
      </c>
    </row>
    <row r="616" spans="1:15" x14ac:dyDescent="0.2">
      <c r="A616" t="s">
        <v>2</v>
      </c>
      <c r="B616">
        <v>100</v>
      </c>
      <c r="C616">
        <v>0.4</v>
      </c>
      <c r="D616">
        <v>288.97327999999999</v>
      </c>
      <c r="E616">
        <v>285.4502</v>
      </c>
      <c r="F616">
        <v>282.75520999999998</v>
      </c>
      <c r="G616">
        <v>283.93500999999998</v>
      </c>
      <c r="H616">
        <v>295.04162000000002</v>
      </c>
      <c r="I616">
        <v>282.75520999999998</v>
      </c>
      <c r="K616">
        <f t="shared" si="12"/>
        <v>1</v>
      </c>
      <c r="L616">
        <f t="shared" si="12"/>
        <v>1</v>
      </c>
      <c r="M616">
        <f t="shared" si="12"/>
        <v>1</v>
      </c>
      <c r="N616">
        <f t="shared" si="12"/>
        <v>1</v>
      </c>
      <c r="O616">
        <f t="shared" si="12"/>
        <v>1</v>
      </c>
    </row>
    <row r="617" spans="1:15" x14ac:dyDescent="0.2">
      <c r="A617" t="s">
        <v>2</v>
      </c>
      <c r="B617">
        <v>100</v>
      </c>
      <c r="C617">
        <v>0.4</v>
      </c>
      <c r="D617">
        <v>288.97327999999999</v>
      </c>
      <c r="E617">
        <v>285.4502</v>
      </c>
      <c r="F617">
        <v>282.75520999999998</v>
      </c>
      <c r="G617">
        <v>297.88020999999998</v>
      </c>
      <c r="H617">
        <v>282.75520999999998</v>
      </c>
      <c r="I617">
        <v>282.75520999999998</v>
      </c>
      <c r="K617">
        <f t="shared" si="12"/>
        <v>1</v>
      </c>
      <c r="L617">
        <f t="shared" si="12"/>
        <v>1</v>
      </c>
      <c r="M617">
        <f t="shared" si="12"/>
        <v>1</v>
      </c>
      <c r="N617">
        <f t="shared" si="12"/>
        <v>1</v>
      </c>
      <c r="O617">
        <f t="shared" si="12"/>
        <v>1</v>
      </c>
    </row>
    <row r="618" spans="1:15" x14ac:dyDescent="0.2">
      <c r="A618" t="s">
        <v>2</v>
      </c>
      <c r="B618">
        <v>100</v>
      </c>
      <c r="C618">
        <v>0.4</v>
      </c>
      <c r="D618">
        <v>288.97327999999999</v>
      </c>
      <c r="E618">
        <v>288.80660999999998</v>
      </c>
      <c r="F618">
        <v>282.75520999999998</v>
      </c>
      <c r="G618">
        <v>297.93416000000002</v>
      </c>
      <c r="H618">
        <v>286.12993999999998</v>
      </c>
      <c r="I618">
        <v>282.75520999999998</v>
      </c>
      <c r="K618">
        <f t="shared" si="12"/>
        <v>1</v>
      </c>
      <c r="L618">
        <f t="shared" si="12"/>
        <v>1</v>
      </c>
      <c r="M618">
        <f t="shared" si="12"/>
        <v>1</v>
      </c>
      <c r="N618">
        <f t="shared" si="12"/>
        <v>1</v>
      </c>
      <c r="O618">
        <f t="shared" si="12"/>
        <v>1</v>
      </c>
    </row>
    <row r="619" spans="1:15" x14ac:dyDescent="0.2">
      <c r="A619" t="s">
        <v>2</v>
      </c>
      <c r="B619">
        <v>100</v>
      </c>
      <c r="C619">
        <v>0.4</v>
      </c>
      <c r="D619">
        <v>288.97327999999999</v>
      </c>
      <c r="E619">
        <v>288.97327999999999</v>
      </c>
      <c r="F619">
        <v>282.75520999999998</v>
      </c>
      <c r="G619">
        <v>288.73993999999999</v>
      </c>
      <c r="H619">
        <v>297.91789</v>
      </c>
      <c r="I619">
        <v>282.75520999999998</v>
      </c>
      <c r="K619">
        <f t="shared" si="12"/>
        <v>1</v>
      </c>
      <c r="L619">
        <f t="shared" si="12"/>
        <v>1</v>
      </c>
      <c r="M619">
        <f t="shared" si="12"/>
        <v>1</v>
      </c>
      <c r="N619">
        <f t="shared" si="12"/>
        <v>1</v>
      </c>
      <c r="O619">
        <f t="shared" si="12"/>
        <v>1</v>
      </c>
    </row>
    <row r="620" spans="1:15" x14ac:dyDescent="0.2">
      <c r="A620" t="s">
        <v>2</v>
      </c>
      <c r="B620">
        <v>100</v>
      </c>
      <c r="C620">
        <v>0.4</v>
      </c>
      <c r="D620">
        <v>288.97327999999999</v>
      </c>
      <c r="E620">
        <v>285.4502</v>
      </c>
      <c r="F620">
        <v>282.75520999999998</v>
      </c>
      <c r="G620">
        <v>288.80345999999997</v>
      </c>
      <c r="H620">
        <v>286.12993999999998</v>
      </c>
      <c r="I620">
        <v>282.75520999999998</v>
      </c>
      <c r="K620">
        <f t="shared" si="12"/>
        <v>1</v>
      </c>
      <c r="L620">
        <f t="shared" si="12"/>
        <v>1</v>
      </c>
      <c r="M620">
        <f t="shared" si="12"/>
        <v>1</v>
      </c>
      <c r="N620">
        <f t="shared" si="12"/>
        <v>1</v>
      </c>
      <c r="O620">
        <f t="shared" si="12"/>
        <v>1</v>
      </c>
    </row>
    <row r="621" spans="1:15" x14ac:dyDescent="0.2">
      <c r="A621" t="s">
        <v>2</v>
      </c>
      <c r="B621">
        <v>100</v>
      </c>
      <c r="C621">
        <v>0.4</v>
      </c>
      <c r="D621">
        <v>288.97327999999999</v>
      </c>
      <c r="E621">
        <v>285.4502</v>
      </c>
      <c r="F621">
        <v>282.75520999999998</v>
      </c>
      <c r="G621">
        <v>297.88020999999998</v>
      </c>
      <c r="H621">
        <v>287.90802000000002</v>
      </c>
      <c r="I621">
        <v>282.75520999999998</v>
      </c>
      <c r="K621">
        <f t="shared" si="12"/>
        <v>1</v>
      </c>
      <c r="L621">
        <f t="shared" si="12"/>
        <v>1</v>
      </c>
      <c r="M621">
        <f t="shared" si="12"/>
        <v>1</v>
      </c>
      <c r="N621">
        <f t="shared" si="12"/>
        <v>1</v>
      </c>
      <c r="O621">
        <f t="shared" si="12"/>
        <v>1</v>
      </c>
    </row>
    <row r="622" spans="1:15" x14ac:dyDescent="0.2">
      <c r="A622" t="s">
        <v>2</v>
      </c>
      <c r="B622">
        <v>100</v>
      </c>
      <c r="C622">
        <v>0.4</v>
      </c>
      <c r="D622">
        <v>288.97327999999999</v>
      </c>
      <c r="E622">
        <v>285.4502</v>
      </c>
      <c r="F622">
        <v>282.75520999999998</v>
      </c>
      <c r="G622">
        <v>298.05563999999998</v>
      </c>
      <c r="H622">
        <v>297.88020999999998</v>
      </c>
      <c r="I622">
        <v>282.75520999999998</v>
      </c>
      <c r="K622">
        <f t="shared" si="12"/>
        <v>1</v>
      </c>
      <c r="L622">
        <f t="shared" si="12"/>
        <v>1</v>
      </c>
      <c r="M622">
        <f t="shared" si="12"/>
        <v>1</v>
      </c>
      <c r="N622">
        <f t="shared" si="12"/>
        <v>1</v>
      </c>
      <c r="O622">
        <f t="shared" si="12"/>
        <v>1</v>
      </c>
    </row>
    <row r="623" spans="1:15" x14ac:dyDescent="0.2">
      <c r="A623" t="s">
        <v>2</v>
      </c>
      <c r="B623">
        <v>100</v>
      </c>
      <c r="C623">
        <v>0.4</v>
      </c>
      <c r="D623">
        <v>288.97327999999999</v>
      </c>
      <c r="E623">
        <v>285.4502</v>
      </c>
      <c r="F623">
        <v>282.75520999999998</v>
      </c>
      <c r="G623">
        <v>297.88020999999998</v>
      </c>
      <c r="H623">
        <v>297.88020999999998</v>
      </c>
      <c r="I623">
        <v>282.75520999999998</v>
      </c>
      <c r="K623">
        <f t="shared" si="12"/>
        <v>1</v>
      </c>
      <c r="L623">
        <f t="shared" si="12"/>
        <v>1</v>
      </c>
      <c r="M623">
        <f t="shared" si="12"/>
        <v>1</v>
      </c>
      <c r="N623">
        <f t="shared" si="12"/>
        <v>1</v>
      </c>
      <c r="O623">
        <f t="shared" si="12"/>
        <v>1</v>
      </c>
    </row>
    <row r="624" spans="1:15" x14ac:dyDescent="0.2">
      <c r="A624" t="s">
        <v>2</v>
      </c>
      <c r="B624">
        <v>100</v>
      </c>
      <c r="C624">
        <v>0.4</v>
      </c>
      <c r="D624">
        <v>288.97327999999999</v>
      </c>
      <c r="E624">
        <v>285.4502</v>
      </c>
      <c r="F624">
        <v>282.75520999999998</v>
      </c>
      <c r="G624">
        <v>301.93346000000003</v>
      </c>
      <c r="H624">
        <v>288.73993999999999</v>
      </c>
      <c r="I624">
        <v>282.75520999999998</v>
      </c>
      <c r="K624">
        <f t="shared" si="12"/>
        <v>1</v>
      </c>
      <c r="L624">
        <f t="shared" si="12"/>
        <v>1</v>
      </c>
      <c r="M624">
        <f t="shared" si="12"/>
        <v>1</v>
      </c>
      <c r="N624">
        <f t="shared" si="12"/>
        <v>1</v>
      </c>
      <c r="O624">
        <f t="shared" si="12"/>
        <v>1</v>
      </c>
    </row>
    <row r="625" spans="1:15" x14ac:dyDescent="0.2">
      <c r="A625" t="s">
        <v>2</v>
      </c>
      <c r="B625">
        <v>100</v>
      </c>
      <c r="C625">
        <v>0.4</v>
      </c>
      <c r="D625">
        <v>288.97327999999999</v>
      </c>
      <c r="E625">
        <v>285.4502</v>
      </c>
      <c r="F625">
        <v>282.75520999999998</v>
      </c>
      <c r="G625">
        <v>297.91789</v>
      </c>
      <c r="H625">
        <v>288.52222999999998</v>
      </c>
      <c r="I625">
        <v>282.75520999999998</v>
      </c>
      <c r="K625">
        <f t="shared" si="12"/>
        <v>1</v>
      </c>
      <c r="L625">
        <f t="shared" si="12"/>
        <v>1</v>
      </c>
      <c r="M625">
        <f t="shared" si="12"/>
        <v>1</v>
      </c>
      <c r="N625">
        <f t="shared" si="12"/>
        <v>1</v>
      </c>
      <c r="O625">
        <f t="shared" si="12"/>
        <v>1</v>
      </c>
    </row>
    <row r="626" spans="1:15" x14ac:dyDescent="0.2">
      <c r="A626" t="s">
        <v>2</v>
      </c>
      <c r="B626">
        <v>100</v>
      </c>
      <c r="C626">
        <v>0.4</v>
      </c>
      <c r="D626">
        <v>288.97327999999999</v>
      </c>
      <c r="E626">
        <v>285.4502</v>
      </c>
      <c r="F626">
        <v>282.75520999999998</v>
      </c>
      <c r="G626">
        <v>301.44060999999999</v>
      </c>
      <c r="H626">
        <v>297.88020999999998</v>
      </c>
      <c r="I626">
        <v>282.75520999999998</v>
      </c>
      <c r="K626">
        <f t="shared" si="12"/>
        <v>1</v>
      </c>
      <c r="L626">
        <f t="shared" si="12"/>
        <v>1</v>
      </c>
      <c r="M626">
        <f t="shared" si="12"/>
        <v>1</v>
      </c>
      <c r="N626">
        <f t="shared" si="12"/>
        <v>1</v>
      </c>
      <c r="O626">
        <f t="shared" si="12"/>
        <v>1</v>
      </c>
    </row>
    <row r="627" spans="1:15" x14ac:dyDescent="0.2">
      <c r="A627" t="s">
        <v>2</v>
      </c>
      <c r="B627">
        <v>100</v>
      </c>
      <c r="C627">
        <v>0.4</v>
      </c>
      <c r="D627">
        <v>288.97327999999999</v>
      </c>
      <c r="E627">
        <v>285.4502</v>
      </c>
      <c r="F627">
        <v>282.75520999999998</v>
      </c>
      <c r="G627">
        <v>298.68660999999997</v>
      </c>
      <c r="H627">
        <v>297.88020999999998</v>
      </c>
      <c r="I627">
        <v>282.75520999999998</v>
      </c>
      <c r="K627">
        <f t="shared" ref="K627:O677" si="13">IF($I627&lt;=D627,1,0)</f>
        <v>1</v>
      </c>
      <c r="L627">
        <f t="shared" si="13"/>
        <v>1</v>
      </c>
      <c r="M627">
        <f t="shared" si="13"/>
        <v>1</v>
      </c>
      <c r="N627">
        <f t="shared" si="13"/>
        <v>1</v>
      </c>
      <c r="O627">
        <f t="shared" si="13"/>
        <v>1</v>
      </c>
    </row>
    <row r="628" spans="1:15" x14ac:dyDescent="0.2">
      <c r="A628" t="s">
        <v>2</v>
      </c>
      <c r="B628">
        <v>100</v>
      </c>
      <c r="C628">
        <v>0.4</v>
      </c>
      <c r="D628">
        <v>288.97327999999999</v>
      </c>
      <c r="E628">
        <v>285.4502</v>
      </c>
      <c r="F628">
        <v>282.75520999999998</v>
      </c>
      <c r="G628">
        <v>300.26416</v>
      </c>
      <c r="H628">
        <v>297.91789</v>
      </c>
      <c r="I628">
        <v>282.75520999999998</v>
      </c>
      <c r="K628">
        <f t="shared" si="13"/>
        <v>1</v>
      </c>
      <c r="L628">
        <f t="shared" si="13"/>
        <v>1</v>
      </c>
      <c r="M628">
        <f t="shared" si="13"/>
        <v>1</v>
      </c>
      <c r="N628">
        <f t="shared" si="13"/>
        <v>1</v>
      </c>
      <c r="O628">
        <f t="shared" si="13"/>
        <v>1</v>
      </c>
    </row>
    <row r="629" spans="1:15" x14ac:dyDescent="0.2">
      <c r="A629" t="s">
        <v>2</v>
      </c>
      <c r="B629">
        <v>100</v>
      </c>
      <c r="C629">
        <v>0.4</v>
      </c>
      <c r="D629">
        <v>288.97327999999999</v>
      </c>
      <c r="E629">
        <v>285.4502</v>
      </c>
      <c r="F629">
        <v>282.75520999999998</v>
      </c>
      <c r="G629">
        <v>298.26524000000001</v>
      </c>
      <c r="H629">
        <v>285.01064000000002</v>
      </c>
      <c r="I629">
        <v>282.75520999999998</v>
      </c>
      <c r="K629">
        <f t="shared" si="13"/>
        <v>1</v>
      </c>
      <c r="L629">
        <f t="shared" si="13"/>
        <v>1</v>
      </c>
      <c r="M629">
        <f t="shared" si="13"/>
        <v>1</v>
      </c>
      <c r="N629">
        <f t="shared" si="13"/>
        <v>1</v>
      </c>
      <c r="O629">
        <f t="shared" si="13"/>
        <v>1</v>
      </c>
    </row>
    <row r="630" spans="1:15" x14ac:dyDescent="0.2">
      <c r="A630" t="s">
        <v>2</v>
      </c>
      <c r="B630">
        <v>100</v>
      </c>
      <c r="C630">
        <v>0.4</v>
      </c>
      <c r="D630">
        <v>288.97327999999999</v>
      </c>
      <c r="E630">
        <v>285.4502</v>
      </c>
      <c r="F630">
        <v>282.75520999999998</v>
      </c>
      <c r="G630">
        <v>305.49916000000002</v>
      </c>
      <c r="H630">
        <v>293.44198999999998</v>
      </c>
      <c r="I630">
        <v>282.75520999999998</v>
      </c>
      <c r="K630">
        <f t="shared" si="13"/>
        <v>1</v>
      </c>
      <c r="L630">
        <f t="shared" si="13"/>
        <v>1</v>
      </c>
      <c r="M630">
        <f t="shared" si="13"/>
        <v>1</v>
      </c>
      <c r="N630">
        <f t="shared" si="13"/>
        <v>1</v>
      </c>
      <c r="O630">
        <f t="shared" si="13"/>
        <v>1</v>
      </c>
    </row>
    <row r="631" spans="1:15" x14ac:dyDescent="0.2">
      <c r="A631" t="s">
        <v>2</v>
      </c>
      <c r="B631">
        <v>100</v>
      </c>
      <c r="C631">
        <v>0.4</v>
      </c>
      <c r="D631">
        <v>288.97327999999999</v>
      </c>
      <c r="E631">
        <v>285.4502</v>
      </c>
      <c r="F631">
        <v>282.75520999999998</v>
      </c>
      <c r="G631">
        <v>286.17295999999999</v>
      </c>
      <c r="H631">
        <v>287.05817999999999</v>
      </c>
      <c r="I631">
        <v>282.75520999999998</v>
      </c>
      <c r="K631">
        <f t="shared" si="13"/>
        <v>1</v>
      </c>
      <c r="L631">
        <f t="shared" si="13"/>
        <v>1</v>
      </c>
      <c r="M631">
        <f t="shared" si="13"/>
        <v>1</v>
      </c>
      <c r="N631">
        <f t="shared" si="13"/>
        <v>1</v>
      </c>
      <c r="O631">
        <f t="shared" si="13"/>
        <v>1</v>
      </c>
    </row>
    <row r="632" spans="1:15" x14ac:dyDescent="0.2">
      <c r="A632" t="s">
        <v>2</v>
      </c>
      <c r="B632">
        <v>100</v>
      </c>
      <c r="C632">
        <v>0.4</v>
      </c>
      <c r="D632">
        <v>288.97327999999999</v>
      </c>
      <c r="E632">
        <v>285.4502</v>
      </c>
      <c r="F632">
        <v>282.75520999999998</v>
      </c>
      <c r="G632">
        <v>291.28429</v>
      </c>
      <c r="H632">
        <v>282.75520999999998</v>
      </c>
      <c r="I632">
        <v>282.75520999999998</v>
      </c>
      <c r="K632">
        <f t="shared" si="13"/>
        <v>1</v>
      </c>
      <c r="L632">
        <f t="shared" si="13"/>
        <v>1</v>
      </c>
      <c r="M632">
        <f t="shared" si="13"/>
        <v>1</v>
      </c>
      <c r="N632">
        <f t="shared" si="13"/>
        <v>1</v>
      </c>
      <c r="O632">
        <f t="shared" si="13"/>
        <v>1</v>
      </c>
    </row>
    <row r="633" spans="1:15" x14ac:dyDescent="0.2">
      <c r="A633" t="s">
        <v>2</v>
      </c>
      <c r="B633">
        <v>100</v>
      </c>
      <c r="C633">
        <v>0.4</v>
      </c>
      <c r="D633">
        <v>288.97327999999999</v>
      </c>
      <c r="E633">
        <v>285.4502</v>
      </c>
      <c r="F633">
        <v>282.75520999999998</v>
      </c>
      <c r="G633">
        <v>297.91789</v>
      </c>
      <c r="H633">
        <v>283.30916000000002</v>
      </c>
      <c r="I633">
        <v>282.75520999999998</v>
      </c>
      <c r="K633">
        <f t="shared" si="13"/>
        <v>1</v>
      </c>
      <c r="L633">
        <f t="shared" si="13"/>
        <v>1</v>
      </c>
      <c r="M633">
        <f t="shared" si="13"/>
        <v>1</v>
      </c>
      <c r="N633">
        <f t="shared" si="13"/>
        <v>1</v>
      </c>
      <c r="O633">
        <f t="shared" si="13"/>
        <v>1</v>
      </c>
    </row>
    <row r="634" spans="1:15" x14ac:dyDescent="0.2">
      <c r="A634" t="s">
        <v>2</v>
      </c>
      <c r="B634">
        <v>100</v>
      </c>
      <c r="C634">
        <v>0.4</v>
      </c>
      <c r="D634">
        <v>288.97327999999999</v>
      </c>
      <c r="E634">
        <v>285.4502</v>
      </c>
      <c r="F634">
        <v>282.75520999999998</v>
      </c>
      <c r="G634">
        <v>297.91789</v>
      </c>
      <c r="H634">
        <v>286.65723000000003</v>
      </c>
      <c r="I634">
        <v>282.75520999999998</v>
      </c>
      <c r="K634">
        <f t="shared" si="13"/>
        <v>1</v>
      </c>
      <c r="L634">
        <f t="shared" si="13"/>
        <v>1</v>
      </c>
      <c r="M634">
        <f t="shared" si="13"/>
        <v>1</v>
      </c>
      <c r="N634">
        <f t="shared" si="13"/>
        <v>1</v>
      </c>
      <c r="O634">
        <f t="shared" si="13"/>
        <v>1</v>
      </c>
    </row>
    <row r="635" spans="1:15" x14ac:dyDescent="0.2">
      <c r="A635" t="s">
        <v>2</v>
      </c>
      <c r="B635">
        <v>100</v>
      </c>
      <c r="C635">
        <v>0.4</v>
      </c>
      <c r="D635">
        <v>288.97327999999999</v>
      </c>
      <c r="E635">
        <v>285.77057000000002</v>
      </c>
      <c r="F635">
        <v>282.75520999999998</v>
      </c>
      <c r="G635">
        <v>282.75520999999998</v>
      </c>
      <c r="H635">
        <v>284.33064000000002</v>
      </c>
      <c r="I635">
        <v>282.75520999999998</v>
      </c>
      <c r="K635">
        <f t="shared" si="13"/>
        <v>1</v>
      </c>
      <c r="L635">
        <f t="shared" si="13"/>
        <v>1</v>
      </c>
      <c r="M635">
        <f t="shared" si="13"/>
        <v>1</v>
      </c>
      <c r="N635">
        <f t="shared" si="13"/>
        <v>1</v>
      </c>
      <c r="O635">
        <f t="shared" si="13"/>
        <v>1</v>
      </c>
    </row>
    <row r="636" spans="1:15" x14ac:dyDescent="0.2">
      <c r="A636" t="s">
        <v>2</v>
      </c>
      <c r="B636">
        <v>100</v>
      </c>
      <c r="C636">
        <v>0.4</v>
      </c>
      <c r="D636">
        <v>288.97327999999999</v>
      </c>
      <c r="E636">
        <v>288.97327999999999</v>
      </c>
      <c r="F636">
        <v>282.75520999999998</v>
      </c>
      <c r="G636">
        <v>297.88020999999998</v>
      </c>
      <c r="H636">
        <v>289.81846000000002</v>
      </c>
      <c r="I636">
        <v>282.75520999999998</v>
      </c>
      <c r="K636">
        <f t="shared" si="13"/>
        <v>1</v>
      </c>
      <c r="L636">
        <f t="shared" si="13"/>
        <v>1</v>
      </c>
      <c r="M636">
        <f t="shared" si="13"/>
        <v>1</v>
      </c>
      <c r="N636">
        <f t="shared" si="13"/>
        <v>1</v>
      </c>
      <c r="O636">
        <f t="shared" si="13"/>
        <v>1</v>
      </c>
    </row>
    <row r="637" spans="1:15" x14ac:dyDescent="0.2">
      <c r="A637" t="s">
        <v>2</v>
      </c>
      <c r="B637">
        <v>100</v>
      </c>
      <c r="C637">
        <v>0.4</v>
      </c>
      <c r="D637">
        <v>288.97327999999999</v>
      </c>
      <c r="E637">
        <v>285.4502</v>
      </c>
      <c r="F637">
        <v>282.75520999999998</v>
      </c>
      <c r="G637">
        <v>288.80345999999997</v>
      </c>
      <c r="H637">
        <v>282.75520999999998</v>
      </c>
      <c r="I637">
        <v>282.75520999999998</v>
      </c>
      <c r="K637">
        <f t="shared" si="13"/>
        <v>1</v>
      </c>
      <c r="L637">
        <f t="shared" si="13"/>
        <v>1</v>
      </c>
      <c r="M637">
        <f t="shared" si="13"/>
        <v>1</v>
      </c>
      <c r="N637">
        <f t="shared" si="13"/>
        <v>1</v>
      </c>
      <c r="O637">
        <f t="shared" si="13"/>
        <v>1</v>
      </c>
    </row>
    <row r="638" spans="1:15" x14ac:dyDescent="0.2">
      <c r="A638" t="s">
        <v>2</v>
      </c>
      <c r="B638">
        <v>100</v>
      </c>
      <c r="C638">
        <v>0.4</v>
      </c>
      <c r="D638">
        <v>288.97327999999999</v>
      </c>
      <c r="E638">
        <v>285.4502</v>
      </c>
      <c r="F638">
        <v>282.75520999999998</v>
      </c>
      <c r="G638">
        <v>297.91789</v>
      </c>
      <c r="H638">
        <v>288.56993999999997</v>
      </c>
      <c r="I638">
        <v>282.75520999999998</v>
      </c>
      <c r="K638">
        <f t="shared" si="13"/>
        <v>1</v>
      </c>
      <c r="L638">
        <f t="shared" si="13"/>
        <v>1</v>
      </c>
      <c r="M638">
        <f t="shared" si="13"/>
        <v>1</v>
      </c>
      <c r="N638">
        <f t="shared" si="13"/>
        <v>1</v>
      </c>
      <c r="O638">
        <f t="shared" si="13"/>
        <v>1</v>
      </c>
    </row>
    <row r="639" spans="1:15" x14ac:dyDescent="0.2">
      <c r="A639" t="s">
        <v>2</v>
      </c>
      <c r="B639">
        <v>100</v>
      </c>
      <c r="C639">
        <v>0.4</v>
      </c>
      <c r="D639">
        <v>288.97327999999999</v>
      </c>
      <c r="E639">
        <v>285.4502</v>
      </c>
      <c r="F639">
        <v>282.75520999999998</v>
      </c>
      <c r="G639">
        <v>307.19283000000001</v>
      </c>
      <c r="H639">
        <v>297.88020999999998</v>
      </c>
      <c r="I639">
        <v>282.75520999999998</v>
      </c>
      <c r="K639">
        <f t="shared" si="13"/>
        <v>1</v>
      </c>
      <c r="L639">
        <f t="shared" si="13"/>
        <v>1</v>
      </c>
      <c r="M639">
        <f t="shared" si="13"/>
        <v>1</v>
      </c>
      <c r="N639">
        <f t="shared" si="13"/>
        <v>1</v>
      </c>
      <c r="O639">
        <f t="shared" si="13"/>
        <v>1</v>
      </c>
    </row>
    <row r="640" spans="1:15" x14ac:dyDescent="0.2">
      <c r="A640" t="s">
        <v>2</v>
      </c>
      <c r="B640">
        <v>100</v>
      </c>
      <c r="C640">
        <v>0.4</v>
      </c>
      <c r="D640">
        <v>288.97327999999999</v>
      </c>
      <c r="E640">
        <v>285.4502</v>
      </c>
      <c r="F640">
        <v>282.75520999999998</v>
      </c>
      <c r="G640">
        <v>299.26817999999997</v>
      </c>
      <c r="H640">
        <v>290.42989</v>
      </c>
      <c r="I640">
        <v>282.75520999999998</v>
      </c>
      <c r="K640">
        <f t="shared" si="13"/>
        <v>1</v>
      </c>
      <c r="L640">
        <f t="shared" si="13"/>
        <v>1</v>
      </c>
      <c r="M640">
        <f t="shared" si="13"/>
        <v>1</v>
      </c>
      <c r="N640">
        <f t="shared" si="13"/>
        <v>1</v>
      </c>
      <c r="O640">
        <f t="shared" si="13"/>
        <v>1</v>
      </c>
    </row>
    <row r="641" spans="1:15" x14ac:dyDescent="0.2">
      <c r="A641" t="s">
        <v>2</v>
      </c>
      <c r="B641">
        <v>100</v>
      </c>
      <c r="C641">
        <v>0.4</v>
      </c>
      <c r="D641">
        <v>288.97327999999999</v>
      </c>
      <c r="E641">
        <v>285.4502</v>
      </c>
      <c r="F641">
        <v>282.75520999999998</v>
      </c>
      <c r="G641">
        <v>299.2552</v>
      </c>
      <c r="H641">
        <v>282.75520999999998</v>
      </c>
      <c r="I641">
        <v>282.75520999999998</v>
      </c>
      <c r="K641">
        <f t="shared" si="13"/>
        <v>1</v>
      </c>
      <c r="L641">
        <f t="shared" si="13"/>
        <v>1</v>
      </c>
      <c r="M641">
        <f t="shared" si="13"/>
        <v>1</v>
      </c>
      <c r="N641">
        <f t="shared" si="13"/>
        <v>1</v>
      </c>
      <c r="O641">
        <f t="shared" si="13"/>
        <v>1</v>
      </c>
    </row>
    <row r="642" spans="1:15" x14ac:dyDescent="0.2">
      <c r="A642" t="s">
        <v>2</v>
      </c>
      <c r="B642">
        <v>100</v>
      </c>
      <c r="C642">
        <v>0.4</v>
      </c>
      <c r="D642">
        <v>288.97327999999999</v>
      </c>
      <c r="E642">
        <v>285.4502</v>
      </c>
      <c r="F642">
        <v>282.75520999999998</v>
      </c>
      <c r="G642">
        <v>305.30317000000002</v>
      </c>
      <c r="H642">
        <v>284.59895999999998</v>
      </c>
      <c r="I642">
        <v>282.75520999999998</v>
      </c>
      <c r="K642">
        <f t="shared" si="13"/>
        <v>1</v>
      </c>
      <c r="L642">
        <f t="shared" si="13"/>
        <v>1</v>
      </c>
      <c r="M642">
        <f t="shared" si="13"/>
        <v>1</v>
      </c>
      <c r="N642">
        <f t="shared" si="13"/>
        <v>1</v>
      </c>
      <c r="O642">
        <f t="shared" si="13"/>
        <v>1</v>
      </c>
    </row>
    <row r="643" spans="1:15" x14ac:dyDescent="0.2">
      <c r="A643" t="s">
        <v>2</v>
      </c>
      <c r="B643">
        <v>100</v>
      </c>
      <c r="C643">
        <v>0.4</v>
      </c>
      <c r="D643">
        <v>288.97327999999999</v>
      </c>
      <c r="E643">
        <v>285.4502</v>
      </c>
      <c r="F643">
        <v>282.75520999999998</v>
      </c>
      <c r="G643">
        <v>310.00303000000002</v>
      </c>
      <c r="H643">
        <v>286.31556999999998</v>
      </c>
      <c r="I643">
        <v>282.75520999999998</v>
      </c>
      <c r="K643">
        <f t="shared" si="13"/>
        <v>1</v>
      </c>
      <c r="L643">
        <f t="shared" si="13"/>
        <v>1</v>
      </c>
      <c r="M643">
        <f t="shared" si="13"/>
        <v>1</v>
      </c>
      <c r="N643">
        <f t="shared" si="13"/>
        <v>1</v>
      </c>
      <c r="O643">
        <f t="shared" si="13"/>
        <v>1</v>
      </c>
    </row>
    <row r="644" spans="1:15" x14ac:dyDescent="0.2">
      <c r="A644" t="s">
        <v>2</v>
      </c>
      <c r="B644">
        <v>100</v>
      </c>
      <c r="C644">
        <v>0.4</v>
      </c>
      <c r="D644">
        <v>288.97327999999999</v>
      </c>
      <c r="E644">
        <v>287.06020000000001</v>
      </c>
      <c r="F644">
        <v>282.75520999999998</v>
      </c>
      <c r="G644">
        <v>291.84870000000001</v>
      </c>
      <c r="H644">
        <v>286.03151000000003</v>
      </c>
      <c r="I644">
        <v>282.75520999999998</v>
      </c>
      <c r="K644">
        <f t="shared" si="13"/>
        <v>1</v>
      </c>
      <c r="L644">
        <f t="shared" si="13"/>
        <v>1</v>
      </c>
      <c r="M644">
        <f t="shared" si="13"/>
        <v>1</v>
      </c>
      <c r="N644">
        <f t="shared" si="13"/>
        <v>1</v>
      </c>
      <c r="O644">
        <f t="shared" si="13"/>
        <v>1</v>
      </c>
    </row>
    <row r="645" spans="1:15" x14ac:dyDescent="0.2">
      <c r="A645" t="s">
        <v>2</v>
      </c>
      <c r="B645">
        <v>100</v>
      </c>
      <c r="C645">
        <v>0.4</v>
      </c>
      <c r="D645">
        <v>288.97327999999999</v>
      </c>
      <c r="E645">
        <v>288.97327999999999</v>
      </c>
      <c r="F645">
        <v>282.75520999999998</v>
      </c>
      <c r="G645">
        <v>299.09661</v>
      </c>
      <c r="H645">
        <v>283.14024000000001</v>
      </c>
      <c r="I645">
        <v>282.75520999999998</v>
      </c>
      <c r="K645">
        <f t="shared" si="13"/>
        <v>1</v>
      </c>
      <c r="L645">
        <f t="shared" si="13"/>
        <v>1</v>
      </c>
      <c r="M645">
        <f t="shared" si="13"/>
        <v>1</v>
      </c>
      <c r="N645">
        <f t="shared" si="13"/>
        <v>1</v>
      </c>
      <c r="O645">
        <f t="shared" si="13"/>
        <v>1</v>
      </c>
    </row>
    <row r="646" spans="1:15" x14ac:dyDescent="0.2">
      <c r="A646" t="s">
        <v>2</v>
      </c>
      <c r="B646">
        <v>100</v>
      </c>
      <c r="C646">
        <v>0.4</v>
      </c>
      <c r="D646">
        <v>288.97327999999999</v>
      </c>
      <c r="E646">
        <v>285.4502</v>
      </c>
      <c r="F646">
        <v>282.75520999999998</v>
      </c>
      <c r="G646">
        <v>285.61264999999997</v>
      </c>
      <c r="H646">
        <v>282.93063999999998</v>
      </c>
      <c r="I646">
        <v>282.75520999999998</v>
      </c>
      <c r="K646">
        <f t="shared" si="13"/>
        <v>1</v>
      </c>
      <c r="L646">
        <f t="shared" si="13"/>
        <v>1</v>
      </c>
      <c r="M646">
        <f t="shared" si="13"/>
        <v>1</v>
      </c>
      <c r="N646">
        <f t="shared" si="13"/>
        <v>1</v>
      </c>
      <c r="O646">
        <f t="shared" si="13"/>
        <v>1</v>
      </c>
    </row>
    <row r="647" spans="1:15" x14ac:dyDescent="0.2">
      <c r="A647" t="s">
        <v>2</v>
      </c>
      <c r="B647">
        <v>100</v>
      </c>
      <c r="C647">
        <v>0.4</v>
      </c>
      <c r="D647">
        <v>288.97327999999999</v>
      </c>
      <c r="E647">
        <v>285.4502</v>
      </c>
      <c r="F647">
        <v>282.75520999999998</v>
      </c>
      <c r="G647">
        <v>298.92993999999999</v>
      </c>
      <c r="H647">
        <v>287.15859</v>
      </c>
      <c r="I647">
        <v>282.75520999999998</v>
      </c>
      <c r="K647">
        <f t="shared" si="13"/>
        <v>1</v>
      </c>
      <c r="L647">
        <f t="shared" si="13"/>
        <v>1</v>
      </c>
      <c r="M647">
        <f t="shared" si="13"/>
        <v>1</v>
      </c>
      <c r="N647">
        <f t="shared" si="13"/>
        <v>1</v>
      </c>
      <c r="O647">
        <f t="shared" si="13"/>
        <v>1</v>
      </c>
    </row>
    <row r="648" spans="1:15" x14ac:dyDescent="0.2">
      <c r="A648" t="s">
        <v>2</v>
      </c>
      <c r="B648">
        <v>100</v>
      </c>
      <c r="C648">
        <v>0.4</v>
      </c>
      <c r="D648">
        <v>288.97327999999999</v>
      </c>
      <c r="E648">
        <v>285.4502</v>
      </c>
      <c r="F648">
        <v>282.75520999999998</v>
      </c>
      <c r="G648">
        <v>304.58267999999998</v>
      </c>
      <c r="H648">
        <v>285.49338999999998</v>
      </c>
      <c r="I648">
        <v>282.75520999999998</v>
      </c>
      <c r="K648">
        <f t="shared" si="13"/>
        <v>1</v>
      </c>
      <c r="L648">
        <f t="shared" si="13"/>
        <v>1</v>
      </c>
      <c r="M648">
        <f t="shared" si="13"/>
        <v>1</v>
      </c>
      <c r="N648">
        <f t="shared" si="13"/>
        <v>1</v>
      </c>
      <c r="O648">
        <f t="shared" si="13"/>
        <v>1</v>
      </c>
    </row>
    <row r="649" spans="1:15" x14ac:dyDescent="0.2">
      <c r="A649" t="s">
        <v>2</v>
      </c>
      <c r="B649">
        <v>100</v>
      </c>
      <c r="C649">
        <v>0.4</v>
      </c>
      <c r="D649">
        <v>288.97327999999999</v>
      </c>
      <c r="E649">
        <v>285.4502</v>
      </c>
      <c r="F649">
        <v>282.75520999999998</v>
      </c>
      <c r="G649">
        <v>298.66557</v>
      </c>
      <c r="H649">
        <v>284.63988999999998</v>
      </c>
      <c r="I649">
        <v>282.75520999999998</v>
      </c>
      <c r="K649">
        <f t="shared" si="13"/>
        <v>1</v>
      </c>
      <c r="L649">
        <f t="shared" si="13"/>
        <v>1</v>
      </c>
      <c r="M649">
        <f t="shared" si="13"/>
        <v>1</v>
      </c>
      <c r="N649">
        <f t="shared" si="13"/>
        <v>1</v>
      </c>
      <c r="O649">
        <f t="shared" si="13"/>
        <v>1</v>
      </c>
    </row>
    <row r="650" spans="1:15" x14ac:dyDescent="0.2">
      <c r="A650" t="s">
        <v>2</v>
      </c>
      <c r="B650">
        <v>100</v>
      </c>
      <c r="C650">
        <v>0.4</v>
      </c>
      <c r="D650">
        <v>288.97327999999999</v>
      </c>
      <c r="E650">
        <v>285.4502</v>
      </c>
      <c r="F650">
        <v>282.75520999999998</v>
      </c>
      <c r="G650">
        <v>297.88020999999998</v>
      </c>
      <c r="H650">
        <v>282.96172999999999</v>
      </c>
      <c r="I650">
        <v>282.75520999999998</v>
      </c>
      <c r="K650">
        <f t="shared" si="13"/>
        <v>1</v>
      </c>
      <c r="L650">
        <f t="shared" si="13"/>
        <v>1</v>
      </c>
      <c r="M650">
        <f t="shared" si="13"/>
        <v>1</v>
      </c>
      <c r="N650">
        <f t="shared" si="13"/>
        <v>1</v>
      </c>
      <c r="O650">
        <f t="shared" si="13"/>
        <v>1</v>
      </c>
    </row>
    <row r="651" spans="1:15" x14ac:dyDescent="0.2">
      <c r="A651" t="s">
        <v>2</v>
      </c>
      <c r="B651">
        <v>100</v>
      </c>
      <c r="C651">
        <v>0.4</v>
      </c>
      <c r="D651">
        <v>288.97327999999999</v>
      </c>
      <c r="E651">
        <v>285.4502</v>
      </c>
      <c r="F651">
        <v>282.75520999999998</v>
      </c>
      <c r="G651">
        <v>297.91789</v>
      </c>
      <c r="H651">
        <v>282.75520999999998</v>
      </c>
      <c r="I651">
        <v>282.75520999999998</v>
      </c>
      <c r="K651">
        <f t="shared" si="13"/>
        <v>1</v>
      </c>
      <c r="L651">
        <f t="shared" si="13"/>
        <v>1</v>
      </c>
      <c r="M651">
        <f t="shared" si="13"/>
        <v>1</v>
      </c>
      <c r="N651">
        <f t="shared" si="13"/>
        <v>1</v>
      </c>
      <c r="O651">
        <f t="shared" si="13"/>
        <v>1</v>
      </c>
    </row>
    <row r="652" spans="1:15" x14ac:dyDescent="0.2">
      <c r="A652" t="s">
        <v>2</v>
      </c>
      <c r="B652">
        <v>100</v>
      </c>
      <c r="C652">
        <v>0.4</v>
      </c>
      <c r="D652">
        <v>288.97327999999999</v>
      </c>
      <c r="E652">
        <v>286.87921</v>
      </c>
      <c r="F652">
        <v>282.75520999999998</v>
      </c>
      <c r="G652">
        <v>297.77895999999998</v>
      </c>
      <c r="H652">
        <v>290.57711999999998</v>
      </c>
      <c r="I652">
        <v>282.75520999999998</v>
      </c>
      <c r="K652">
        <f t="shared" si="13"/>
        <v>1</v>
      </c>
      <c r="L652">
        <f t="shared" si="13"/>
        <v>1</v>
      </c>
      <c r="M652">
        <f t="shared" si="13"/>
        <v>1</v>
      </c>
      <c r="N652">
        <f t="shared" si="13"/>
        <v>1</v>
      </c>
      <c r="O652">
        <f t="shared" si="13"/>
        <v>1</v>
      </c>
    </row>
    <row r="653" spans="1:15" x14ac:dyDescent="0.2">
      <c r="A653" t="s">
        <v>2</v>
      </c>
      <c r="B653">
        <v>100</v>
      </c>
      <c r="C653">
        <v>0.4</v>
      </c>
      <c r="D653">
        <v>288.97327999999999</v>
      </c>
      <c r="E653">
        <v>285.4502</v>
      </c>
      <c r="F653">
        <v>282.75520999999998</v>
      </c>
      <c r="G653">
        <v>297.91789</v>
      </c>
      <c r="H653">
        <v>297.88020999999998</v>
      </c>
      <c r="I653">
        <v>282.75520999999998</v>
      </c>
      <c r="K653">
        <f t="shared" si="13"/>
        <v>1</v>
      </c>
      <c r="L653">
        <f t="shared" si="13"/>
        <v>1</v>
      </c>
      <c r="M653">
        <f t="shared" si="13"/>
        <v>1</v>
      </c>
      <c r="N653">
        <f t="shared" si="13"/>
        <v>1</v>
      </c>
      <c r="O653">
        <f t="shared" si="13"/>
        <v>1</v>
      </c>
    </row>
    <row r="654" spans="1:15" x14ac:dyDescent="0.2">
      <c r="A654" t="s">
        <v>2</v>
      </c>
      <c r="B654">
        <v>100</v>
      </c>
      <c r="C654">
        <v>0.4</v>
      </c>
      <c r="D654">
        <v>288.97327999999999</v>
      </c>
      <c r="E654">
        <v>285.4502</v>
      </c>
      <c r="F654">
        <v>282.75520999999998</v>
      </c>
      <c r="G654">
        <v>297.88020999999998</v>
      </c>
      <c r="H654">
        <v>282.75520999999998</v>
      </c>
      <c r="I654">
        <v>282.75520999999998</v>
      </c>
      <c r="K654">
        <f t="shared" si="13"/>
        <v>1</v>
      </c>
      <c r="L654">
        <f t="shared" si="13"/>
        <v>1</v>
      </c>
      <c r="M654">
        <f t="shared" si="13"/>
        <v>1</v>
      </c>
      <c r="N654">
        <f t="shared" si="13"/>
        <v>1</v>
      </c>
      <c r="O654">
        <f t="shared" si="13"/>
        <v>1</v>
      </c>
    </row>
    <row r="655" spans="1:15" x14ac:dyDescent="0.2">
      <c r="A655" t="s">
        <v>2</v>
      </c>
      <c r="B655">
        <v>100</v>
      </c>
      <c r="C655">
        <v>0.4</v>
      </c>
      <c r="D655">
        <v>288.97327999999999</v>
      </c>
      <c r="E655">
        <v>285.4502</v>
      </c>
      <c r="F655">
        <v>282.75520999999998</v>
      </c>
      <c r="G655">
        <v>297.88020999999998</v>
      </c>
      <c r="H655">
        <v>298.30291999999997</v>
      </c>
      <c r="I655">
        <v>282.75520999999998</v>
      </c>
      <c r="K655">
        <f t="shared" si="13"/>
        <v>1</v>
      </c>
      <c r="L655">
        <f t="shared" si="13"/>
        <v>1</v>
      </c>
      <c r="M655">
        <f t="shared" si="13"/>
        <v>1</v>
      </c>
      <c r="N655">
        <f t="shared" si="13"/>
        <v>1</v>
      </c>
      <c r="O655">
        <f t="shared" si="13"/>
        <v>1</v>
      </c>
    </row>
    <row r="656" spans="1:15" x14ac:dyDescent="0.2">
      <c r="A656" t="s">
        <v>2</v>
      </c>
      <c r="B656">
        <v>100</v>
      </c>
      <c r="C656">
        <v>0.4</v>
      </c>
      <c r="D656">
        <v>288.97327999999999</v>
      </c>
      <c r="E656">
        <v>285.4502</v>
      </c>
      <c r="F656">
        <v>282.75520999999998</v>
      </c>
      <c r="G656">
        <v>304.58267999999998</v>
      </c>
      <c r="H656">
        <v>297.88020999999998</v>
      </c>
      <c r="I656">
        <v>282.75520999999998</v>
      </c>
      <c r="K656">
        <f t="shared" si="13"/>
        <v>1</v>
      </c>
      <c r="L656">
        <f t="shared" si="13"/>
        <v>1</v>
      </c>
      <c r="M656">
        <f t="shared" si="13"/>
        <v>1</v>
      </c>
      <c r="N656">
        <f t="shared" si="13"/>
        <v>1</v>
      </c>
      <c r="O656">
        <f t="shared" si="13"/>
        <v>1</v>
      </c>
    </row>
    <row r="657" spans="1:15" x14ac:dyDescent="0.2">
      <c r="A657" t="s">
        <v>2</v>
      </c>
      <c r="B657">
        <v>100</v>
      </c>
      <c r="C657">
        <v>0.4</v>
      </c>
      <c r="D657">
        <v>288.97327999999999</v>
      </c>
      <c r="E657">
        <v>285.4502</v>
      </c>
      <c r="F657">
        <v>282.75520999999998</v>
      </c>
      <c r="G657">
        <v>283.98696999999999</v>
      </c>
      <c r="H657">
        <v>293.30898000000002</v>
      </c>
      <c r="I657">
        <v>282.75520999999998</v>
      </c>
      <c r="K657">
        <f t="shared" si="13"/>
        <v>1</v>
      </c>
      <c r="L657">
        <f t="shared" si="13"/>
        <v>1</v>
      </c>
      <c r="M657">
        <f t="shared" si="13"/>
        <v>1</v>
      </c>
      <c r="N657">
        <f t="shared" si="13"/>
        <v>1</v>
      </c>
      <c r="O657">
        <f t="shared" si="13"/>
        <v>1</v>
      </c>
    </row>
    <row r="658" spans="1:15" x14ac:dyDescent="0.2">
      <c r="A658" t="s">
        <v>2</v>
      </c>
      <c r="B658">
        <v>100</v>
      </c>
      <c r="C658">
        <v>0.4</v>
      </c>
      <c r="D658">
        <v>288.97327999999999</v>
      </c>
      <c r="E658">
        <v>287.06020000000001</v>
      </c>
      <c r="F658">
        <v>282.75520999999998</v>
      </c>
      <c r="G658">
        <v>297.91789</v>
      </c>
      <c r="H658">
        <v>286.07452999999998</v>
      </c>
      <c r="I658">
        <v>282.75520999999998</v>
      </c>
      <c r="K658">
        <f t="shared" si="13"/>
        <v>1</v>
      </c>
      <c r="L658">
        <f t="shared" si="13"/>
        <v>1</v>
      </c>
      <c r="M658">
        <f t="shared" si="13"/>
        <v>1</v>
      </c>
      <c r="N658">
        <f t="shared" si="13"/>
        <v>1</v>
      </c>
      <c r="O658">
        <f t="shared" si="13"/>
        <v>1</v>
      </c>
    </row>
    <row r="659" spans="1:15" x14ac:dyDescent="0.2">
      <c r="A659" t="s">
        <v>2</v>
      </c>
      <c r="B659">
        <v>100</v>
      </c>
      <c r="C659">
        <v>0.4</v>
      </c>
      <c r="D659">
        <v>288.97327999999999</v>
      </c>
      <c r="E659">
        <v>285.4502</v>
      </c>
      <c r="F659">
        <v>282.75520999999998</v>
      </c>
      <c r="G659">
        <v>289.91845999999998</v>
      </c>
      <c r="H659">
        <v>297.88020999999998</v>
      </c>
      <c r="I659">
        <v>282.75520999999998</v>
      </c>
      <c r="K659">
        <f t="shared" si="13"/>
        <v>1</v>
      </c>
      <c r="L659">
        <f t="shared" si="13"/>
        <v>1</v>
      </c>
      <c r="M659">
        <f t="shared" si="13"/>
        <v>1</v>
      </c>
      <c r="N659">
        <f t="shared" si="13"/>
        <v>1</v>
      </c>
      <c r="O659">
        <f t="shared" si="13"/>
        <v>1</v>
      </c>
    </row>
    <row r="660" spans="1:15" x14ac:dyDescent="0.2">
      <c r="A660" t="s">
        <v>2</v>
      </c>
      <c r="B660">
        <v>100</v>
      </c>
      <c r="C660">
        <v>0.4</v>
      </c>
      <c r="D660">
        <v>288.97327999999999</v>
      </c>
      <c r="E660">
        <v>285.4502</v>
      </c>
      <c r="F660">
        <v>282.75520999999998</v>
      </c>
      <c r="G660">
        <v>298.95564000000002</v>
      </c>
      <c r="H660">
        <v>298.21415999999999</v>
      </c>
      <c r="I660">
        <v>282.75520999999998</v>
      </c>
      <c r="K660">
        <f t="shared" si="13"/>
        <v>1</v>
      </c>
      <c r="L660">
        <f t="shared" si="13"/>
        <v>1</v>
      </c>
      <c r="M660">
        <f t="shared" si="13"/>
        <v>1</v>
      </c>
      <c r="N660">
        <f t="shared" si="13"/>
        <v>1</v>
      </c>
      <c r="O660">
        <f t="shared" si="13"/>
        <v>1</v>
      </c>
    </row>
    <row r="661" spans="1:15" x14ac:dyDescent="0.2">
      <c r="A661" t="s">
        <v>2</v>
      </c>
      <c r="B661">
        <v>100</v>
      </c>
      <c r="C661">
        <v>0.4</v>
      </c>
      <c r="D661">
        <v>288.97327999999999</v>
      </c>
      <c r="E661">
        <v>285.4502</v>
      </c>
      <c r="F661">
        <v>282.75520999999998</v>
      </c>
      <c r="G661">
        <v>297.91789</v>
      </c>
      <c r="H661">
        <v>297.91789</v>
      </c>
      <c r="I661">
        <v>282.75520999999998</v>
      </c>
      <c r="K661">
        <f t="shared" si="13"/>
        <v>1</v>
      </c>
      <c r="L661">
        <f t="shared" si="13"/>
        <v>1</v>
      </c>
      <c r="M661">
        <f t="shared" si="13"/>
        <v>1</v>
      </c>
      <c r="N661">
        <f t="shared" si="13"/>
        <v>1</v>
      </c>
      <c r="O661">
        <f t="shared" si="13"/>
        <v>1</v>
      </c>
    </row>
    <row r="662" spans="1:15" x14ac:dyDescent="0.2">
      <c r="A662" t="s">
        <v>2</v>
      </c>
      <c r="B662">
        <v>100</v>
      </c>
      <c r="C662">
        <v>0.4</v>
      </c>
      <c r="D662">
        <v>288.97327999999999</v>
      </c>
      <c r="E662">
        <v>288.97327999999999</v>
      </c>
      <c r="F662">
        <v>282.75520999999998</v>
      </c>
      <c r="G662">
        <v>297.88020999999998</v>
      </c>
      <c r="H662">
        <v>282.75520999999998</v>
      </c>
      <c r="I662">
        <v>282.75520999999998</v>
      </c>
      <c r="K662">
        <f t="shared" si="13"/>
        <v>1</v>
      </c>
      <c r="L662">
        <f t="shared" si="13"/>
        <v>1</v>
      </c>
      <c r="M662">
        <f t="shared" si="13"/>
        <v>1</v>
      </c>
      <c r="N662">
        <f t="shared" si="13"/>
        <v>1</v>
      </c>
      <c r="O662">
        <f t="shared" si="13"/>
        <v>1</v>
      </c>
    </row>
    <row r="663" spans="1:15" x14ac:dyDescent="0.2">
      <c r="A663" t="s">
        <v>2</v>
      </c>
      <c r="B663">
        <v>100</v>
      </c>
      <c r="C663">
        <v>0.4</v>
      </c>
      <c r="D663">
        <v>288.97327999999999</v>
      </c>
      <c r="E663">
        <v>288.97327999999999</v>
      </c>
      <c r="F663">
        <v>282.75520999999998</v>
      </c>
      <c r="G663">
        <v>305.52915999999999</v>
      </c>
      <c r="H663">
        <v>293.45895999999999</v>
      </c>
      <c r="I663">
        <v>282.75520999999998</v>
      </c>
      <c r="K663">
        <f t="shared" si="13"/>
        <v>1</v>
      </c>
      <c r="L663">
        <f t="shared" si="13"/>
        <v>1</v>
      </c>
      <c r="M663">
        <f t="shared" si="13"/>
        <v>1</v>
      </c>
      <c r="N663">
        <f t="shared" si="13"/>
        <v>1</v>
      </c>
      <c r="O663">
        <f t="shared" si="13"/>
        <v>1</v>
      </c>
    </row>
    <row r="664" spans="1:15" x14ac:dyDescent="0.2">
      <c r="A664" t="s">
        <v>2</v>
      </c>
      <c r="B664">
        <v>100</v>
      </c>
      <c r="C664">
        <v>0.4</v>
      </c>
      <c r="D664">
        <v>288.97327999999999</v>
      </c>
      <c r="E664">
        <v>285.4502</v>
      </c>
      <c r="F664">
        <v>282.75520999999998</v>
      </c>
      <c r="G664">
        <v>297.88020999999998</v>
      </c>
      <c r="H664">
        <v>282.75520999999998</v>
      </c>
      <c r="I664">
        <v>282.75520999999998</v>
      </c>
      <c r="K664">
        <f t="shared" si="13"/>
        <v>1</v>
      </c>
      <c r="L664">
        <f t="shared" si="13"/>
        <v>1</v>
      </c>
      <c r="M664">
        <f t="shared" si="13"/>
        <v>1</v>
      </c>
      <c r="N664">
        <f t="shared" si="13"/>
        <v>1</v>
      </c>
      <c r="O664">
        <f t="shared" si="13"/>
        <v>1</v>
      </c>
    </row>
    <row r="665" spans="1:15" x14ac:dyDescent="0.2">
      <c r="A665" t="s">
        <v>2</v>
      </c>
      <c r="B665">
        <v>100</v>
      </c>
      <c r="C665">
        <v>0.4</v>
      </c>
      <c r="D665">
        <v>288.97327999999999</v>
      </c>
      <c r="E665">
        <v>285.4502</v>
      </c>
      <c r="F665">
        <v>282.75520999999998</v>
      </c>
      <c r="G665">
        <v>289.41327999999999</v>
      </c>
      <c r="H665">
        <v>295.11162000000002</v>
      </c>
      <c r="I665">
        <v>282.75520999999998</v>
      </c>
      <c r="K665">
        <f t="shared" si="13"/>
        <v>1</v>
      </c>
      <c r="L665">
        <f t="shared" si="13"/>
        <v>1</v>
      </c>
      <c r="M665">
        <f t="shared" si="13"/>
        <v>1</v>
      </c>
      <c r="N665">
        <f t="shared" si="13"/>
        <v>1</v>
      </c>
      <c r="O665">
        <f t="shared" si="13"/>
        <v>1</v>
      </c>
    </row>
    <row r="666" spans="1:15" x14ac:dyDescent="0.2">
      <c r="A666" t="s">
        <v>2</v>
      </c>
      <c r="B666">
        <v>100</v>
      </c>
      <c r="C666">
        <v>0.4</v>
      </c>
      <c r="D666">
        <v>288.97327999999999</v>
      </c>
      <c r="E666">
        <v>285.4502</v>
      </c>
      <c r="F666">
        <v>282.75520999999998</v>
      </c>
      <c r="G666">
        <v>299.04406999999998</v>
      </c>
      <c r="H666">
        <v>288.60458999999997</v>
      </c>
      <c r="I666">
        <v>282.75520999999998</v>
      </c>
      <c r="K666">
        <f t="shared" si="13"/>
        <v>1</v>
      </c>
      <c r="L666">
        <f t="shared" si="13"/>
        <v>1</v>
      </c>
      <c r="M666">
        <f t="shared" si="13"/>
        <v>1</v>
      </c>
      <c r="N666">
        <f t="shared" si="13"/>
        <v>1</v>
      </c>
      <c r="O666">
        <f t="shared" si="13"/>
        <v>1</v>
      </c>
    </row>
    <row r="667" spans="1:15" x14ac:dyDescent="0.2">
      <c r="A667" t="s">
        <v>2</v>
      </c>
      <c r="B667">
        <v>100</v>
      </c>
      <c r="C667">
        <v>0.4</v>
      </c>
      <c r="D667">
        <v>288.97327999999999</v>
      </c>
      <c r="E667">
        <v>285.4502</v>
      </c>
      <c r="F667">
        <v>282.75520999999998</v>
      </c>
      <c r="G667">
        <v>297.88020999999998</v>
      </c>
      <c r="H667">
        <v>283.14024000000001</v>
      </c>
      <c r="I667">
        <v>282.75520999999998</v>
      </c>
      <c r="K667">
        <f t="shared" si="13"/>
        <v>1</v>
      </c>
      <c r="L667">
        <f t="shared" si="13"/>
        <v>1</v>
      </c>
      <c r="M667">
        <f t="shared" si="13"/>
        <v>1</v>
      </c>
      <c r="N667">
        <f t="shared" si="13"/>
        <v>1</v>
      </c>
      <c r="O667">
        <f t="shared" si="13"/>
        <v>1</v>
      </c>
    </row>
    <row r="668" spans="1:15" x14ac:dyDescent="0.2">
      <c r="A668" t="s">
        <v>2</v>
      </c>
      <c r="B668">
        <v>100</v>
      </c>
      <c r="C668">
        <v>0.4</v>
      </c>
      <c r="D668">
        <v>288.97327999999999</v>
      </c>
      <c r="E668">
        <v>285.4502</v>
      </c>
      <c r="F668">
        <v>282.75520999999998</v>
      </c>
      <c r="G668">
        <v>288.68459000000001</v>
      </c>
      <c r="H668">
        <v>283.88064000000003</v>
      </c>
      <c r="I668">
        <v>282.75520999999998</v>
      </c>
      <c r="K668">
        <f t="shared" si="13"/>
        <v>1</v>
      </c>
      <c r="L668">
        <f t="shared" si="13"/>
        <v>1</v>
      </c>
      <c r="M668">
        <f t="shared" si="13"/>
        <v>1</v>
      </c>
      <c r="N668">
        <f t="shared" si="13"/>
        <v>1</v>
      </c>
      <c r="O668">
        <f t="shared" si="13"/>
        <v>1</v>
      </c>
    </row>
    <row r="669" spans="1:15" x14ac:dyDescent="0.2">
      <c r="A669" t="s">
        <v>2</v>
      </c>
      <c r="B669">
        <v>100</v>
      </c>
      <c r="C669">
        <v>0.4</v>
      </c>
      <c r="D669">
        <v>288.97327999999999</v>
      </c>
      <c r="E669">
        <v>285.4502</v>
      </c>
      <c r="F669">
        <v>282.75520999999998</v>
      </c>
      <c r="G669">
        <v>302.20589999999999</v>
      </c>
      <c r="H669">
        <v>288.0797</v>
      </c>
      <c r="I669">
        <v>282.75520999999998</v>
      </c>
      <c r="K669">
        <f t="shared" si="13"/>
        <v>1</v>
      </c>
      <c r="L669">
        <f t="shared" si="13"/>
        <v>1</v>
      </c>
      <c r="M669">
        <f t="shared" si="13"/>
        <v>1</v>
      </c>
      <c r="N669">
        <f t="shared" si="13"/>
        <v>1</v>
      </c>
      <c r="O669">
        <f t="shared" si="13"/>
        <v>1</v>
      </c>
    </row>
    <row r="670" spans="1:15" x14ac:dyDescent="0.2">
      <c r="A670" t="s">
        <v>2</v>
      </c>
      <c r="B670">
        <v>100</v>
      </c>
      <c r="C670">
        <v>0.4</v>
      </c>
      <c r="D670">
        <v>288.97327999999999</v>
      </c>
      <c r="E670">
        <v>288.97327999999999</v>
      </c>
      <c r="F670">
        <v>282.75520999999998</v>
      </c>
      <c r="G670">
        <v>304.58267999999998</v>
      </c>
      <c r="H670">
        <v>283.85023999999999</v>
      </c>
      <c r="I670">
        <v>282.75520999999998</v>
      </c>
      <c r="K670">
        <f t="shared" si="13"/>
        <v>1</v>
      </c>
      <c r="L670">
        <f t="shared" si="13"/>
        <v>1</v>
      </c>
      <c r="M670">
        <f t="shared" si="13"/>
        <v>1</v>
      </c>
      <c r="N670">
        <f t="shared" si="13"/>
        <v>1</v>
      </c>
      <c r="O670">
        <f t="shared" si="13"/>
        <v>1</v>
      </c>
    </row>
    <row r="671" spans="1:15" x14ac:dyDescent="0.2">
      <c r="A671" t="s">
        <v>2</v>
      </c>
      <c r="B671">
        <v>100</v>
      </c>
      <c r="C671">
        <v>0.4</v>
      </c>
      <c r="D671">
        <v>288.97327999999999</v>
      </c>
      <c r="E671">
        <v>288.97327999999999</v>
      </c>
      <c r="F671">
        <v>282.75520999999998</v>
      </c>
      <c r="G671">
        <v>297.91789</v>
      </c>
      <c r="H671">
        <v>282.75520999999998</v>
      </c>
      <c r="I671">
        <v>282.75520999999998</v>
      </c>
      <c r="K671">
        <f t="shared" si="13"/>
        <v>1</v>
      </c>
      <c r="L671">
        <f t="shared" si="13"/>
        <v>1</v>
      </c>
      <c r="M671">
        <f t="shared" si="13"/>
        <v>1</v>
      </c>
      <c r="N671">
        <f t="shared" si="13"/>
        <v>1</v>
      </c>
      <c r="O671">
        <f t="shared" si="13"/>
        <v>1</v>
      </c>
    </row>
    <row r="672" spans="1:15" x14ac:dyDescent="0.2">
      <c r="A672" t="s">
        <v>2</v>
      </c>
      <c r="B672">
        <v>100</v>
      </c>
      <c r="C672">
        <v>0.4</v>
      </c>
      <c r="D672">
        <v>288.97327999999999</v>
      </c>
      <c r="E672">
        <v>285.4502</v>
      </c>
      <c r="F672">
        <v>282.75520999999998</v>
      </c>
      <c r="G672">
        <v>297.88020999999998</v>
      </c>
      <c r="H672">
        <v>286.93297000000001</v>
      </c>
      <c r="I672">
        <v>282.75520999999998</v>
      </c>
      <c r="K672">
        <f t="shared" si="13"/>
        <v>1</v>
      </c>
      <c r="L672">
        <f t="shared" si="13"/>
        <v>1</v>
      </c>
      <c r="M672">
        <f t="shared" si="13"/>
        <v>1</v>
      </c>
      <c r="N672">
        <f t="shared" si="13"/>
        <v>1</v>
      </c>
      <c r="O672">
        <f t="shared" si="13"/>
        <v>1</v>
      </c>
    </row>
    <row r="673" spans="1:15" x14ac:dyDescent="0.2">
      <c r="A673" t="s">
        <v>2</v>
      </c>
      <c r="B673">
        <v>100</v>
      </c>
      <c r="C673">
        <v>0.4</v>
      </c>
      <c r="D673">
        <v>288.97327999999999</v>
      </c>
      <c r="E673">
        <v>285.4502</v>
      </c>
      <c r="F673">
        <v>282.75520999999998</v>
      </c>
      <c r="G673">
        <v>297.88020999999998</v>
      </c>
      <c r="H673">
        <v>282.75520999999998</v>
      </c>
      <c r="I673">
        <v>282.75520999999998</v>
      </c>
      <c r="K673">
        <f t="shared" si="13"/>
        <v>1</v>
      </c>
      <c r="L673">
        <f t="shared" si="13"/>
        <v>1</v>
      </c>
      <c r="M673">
        <f t="shared" si="13"/>
        <v>1</v>
      </c>
      <c r="N673">
        <f t="shared" si="13"/>
        <v>1</v>
      </c>
      <c r="O673">
        <f t="shared" si="13"/>
        <v>1</v>
      </c>
    </row>
    <row r="674" spans="1:15" x14ac:dyDescent="0.2">
      <c r="A674" t="s">
        <v>2</v>
      </c>
      <c r="B674">
        <v>100</v>
      </c>
      <c r="C674">
        <v>0.4</v>
      </c>
      <c r="D674">
        <v>288.97327999999999</v>
      </c>
      <c r="E674">
        <v>285.4502</v>
      </c>
      <c r="F674">
        <v>282.75520999999998</v>
      </c>
      <c r="G674">
        <v>297.91789</v>
      </c>
      <c r="H674">
        <v>297.88020999999998</v>
      </c>
      <c r="I674">
        <v>282.75520999999998</v>
      </c>
      <c r="K674">
        <f t="shared" si="13"/>
        <v>1</v>
      </c>
      <c r="L674">
        <f t="shared" si="13"/>
        <v>1</v>
      </c>
      <c r="M674">
        <f t="shared" si="13"/>
        <v>1</v>
      </c>
      <c r="N674">
        <f t="shared" si="13"/>
        <v>1</v>
      </c>
      <c r="O674">
        <f t="shared" si="13"/>
        <v>1</v>
      </c>
    </row>
    <row r="675" spans="1:15" x14ac:dyDescent="0.2">
      <c r="A675" t="s">
        <v>2</v>
      </c>
      <c r="B675">
        <v>100</v>
      </c>
      <c r="C675">
        <v>0.4</v>
      </c>
      <c r="D675">
        <v>288.97327999999999</v>
      </c>
      <c r="E675">
        <v>285.4502</v>
      </c>
      <c r="F675">
        <v>282.75520999999998</v>
      </c>
      <c r="G675">
        <v>297.88020999999998</v>
      </c>
      <c r="H675">
        <v>287.09327999999999</v>
      </c>
      <c r="I675">
        <v>282.75520999999998</v>
      </c>
      <c r="K675">
        <f t="shared" si="13"/>
        <v>1</v>
      </c>
      <c r="L675">
        <f t="shared" si="13"/>
        <v>1</v>
      </c>
      <c r="M675">
        <f t="shared" si="13"/>
        <v>1</v>
      </c>
      <c r="N675">
        <f t="shared" si="13"/>
        <v>1</v>
      </c>
      <c r="O675">
        <f t="shared" si="13"/>
        <v>1</v>
      </c>
    </row>
    <row r="676" spans="1:15" x14ac:dyDescent="0.2">
      <c r="A676" t="s">
        <v>2</v>
      </c>
      <c r="B676">
        <v>100</v>
      </c>
      <c r="C676">
        <v>0.4</v>
      </c>
      <c r="D676">
        <v>288.97327999999999</v>
      </c>
      <c r="E676">
        <v>285.4502</v>
      </c>
      <c r="F676">
        <v>282.75520999999998</v>
      </c>
      <c r="G676">
        <v>297.91789</v>
      </c>
      <c r="H676">
        <v>286.07452999999998</v>
      </c>
      <c r="I676">
        <v>282.75520999999998</v>
      </c>
      <c r="K676">
        <f t="shared" si="13"/>
        <v>1</v>
      </c>
      <c r="L676">
        <f t="shared" si="13"/>
        <v>1</v>
      </c>
      <c r="M676">
        <f t="shared" si="13"/>
        <v>1</v>
      </c>
      <c r="N676">
        <f t="shared" si="13"/>
        <v>1</v>
      </c>
      <c r="O676">
        <f t="shared" si="13"/>
        <v>1</v>
      </c>
    </row>
    <row r="677" spans="1:15" x14ac:dyDescent="0.2">
      <c r="A677" t="s">
        <v>2</v>
      </c>
      <c r="B677">
        <v>100</v>
      </c>
      <c r="C677">
        <v>0.4</v>
      </c>
      <c r="D677">
        <v>288.97327999999999</v>
      </c>
      <c r="E677">
        <v>288.97327999999999</v>
      </c>
      <c r="F677">
        <v>282.75520999999998</v>
      </c>
      <c r="G677">
        <v>297.88020999999998</v>
      </c>
      <c r="H677">
        <v>284.59915999999998</v>
      </c>
      <c r="I677">
        <v>282.75520999999998</v>
      </c>
      <c r="K677">
        <f t="shared" si="13"/>
        <v>1</v>
      </c>
      <c r="L677">
        <f t="shared" si="13"/>
        <v>1</v>
      </c>
      <c r="M677">
        <f t="shared" si="13"/>
        <v>1</v>
      </c>
      <c r="N677">
        <f t="shared" si="13"/>
        <v>1</v>
      </c>
      <c r="O677">
        <f t="shared" si="13"/>
        <v>1</v>
      </c>
    </row>
    <row r="678" spans="1:15" x14ac:dyDescent="0.2">
      <c r="A678" t="s">
        <v>2</v>
      </c>
      <c r="B678">
        <v>100</v>
      </c>
      <c r="C678">
        <v>0.4</v>
      </c>
      <c r="D678">
        <v>288.97327999999999</v>
      </c>
      <c r="E678">
        <v>287.06020000000001</v>
      </c>
      <c r="F678">
        <v>282.75520999999998</v>
      </c>
      <c r="G678">
        <v>297.88020999999998</v>
      </c>
      <c r="H678">
        <v>285.06839000000002</v>
      </c>
      <c r="I678">
        <v>282.75520999999998</v>
      </c>
      <c r="K678">
        <f t="shared" ref="K678:O728" si="14">IF($I678&lt;=D678,1,0)</f>
        <v>1</v>
      </c>
      <c r="L678">
        <f t="shared" si="14"/>
        <v>1</v>
      </c>
      <c r="M678">
        <f t="shared" si="14"/>
        <v>1</v>
      </c>
      <c r="N678">
        <f t="shared" si="14"/>
        <v>1</v>
      </c>
      <c r="O678">
        <f t="shared" si="14"/>
        <v>1</v>
      </c>
    </row>
    <row r="679" spans="1:15" x14ac:dyDescent="0.2">
      <c r="A679" t="s">
        <v>2</v>
      </c>
      <c r="B679">
        <v>100</v>
      </c>
      <c r="C679">
        <v>0.4</v>
      </c>
      <c r="D679">
        <v>288.97327999999999</v>
      </c>
      <c r="E679">
        <v>285.4502</v>
      </c>
      <c r="F679">
        <v>282.75520999999998</v>
      </c>
      <c r="G679">
        <v>300.49698999999998</v>
      </c>
      <c r="H679">
        <v>287.78489000000002</v>
      </c>
      <c r="I679">
        <v>282.75520999999998</v>
      </c>
      <c r="K679">
        <f t="shared" si="14"/>
        <v>1</v>
      </c>
      <c r="L679">
        <f t="shared" si="14"/>
        <v>1</v>
      </c>
      <c r="M679">
        <f t="shared" si="14"/>
        <v>1</v>
      </c>
      <c r="N679">
        <f t="shared" si="14"/>
        <v>1</v>
      </c>
      <c r="O679">
        <f t="shared" si="14"/>
        <v>1</v>
      </c>
    </row>
    <row r="680" spans="1:15" x14ac:dyDescent="0.2">
      <c r="A680" t="s">
        <v>2</v>
      </c>
      <c r="B680">
        <v>100</v>
      </c>
      <c r="C680">
        <v>0.4</v>
      </c>
      <c r="D680">
        <v>288.97327999999999</v>
      </c>
      <c r="E680">
        <v>285.4502</v>
      </c>
      <c r="F680">
        <v>282.75520999999998</v>
      </c>
      <c r="G680">
        <v>305.49916000000002</v>
      </c>
      <c r="H680">
        <v>283.97064</v>
      </c>
      <c r="I680">
        <v>282.75520999999998</v>
      </c>
      <c r="K680">
        <f t="shared" si="14"/>
        <v>1</v>
      </c>
      <c r="L680">
        <f t="shared" si="14"/>
        <v>1</v>
      </c>
      <c r="M680">
        <f t="shared" si="14"/>
        <v>1</v>
      </c>
      <c r="N680">
        <f t="shared" si="14"/>
        <v>1</v>
      </c>
      <c r="O680">
        <f t="shared" si="14"/>
        <v>1</v>
      </c>
    </row>
    <row r="681" spans="1:15" x14ac:dyDescent="0.2">
      <c r="A681" t="s">
        <v>2</v>
      </c>
      <c r="B681">
        <v>100</v>
      </c>
      <c r="C681">
        <v>0.4</v>
      </c>
      <c r="D681">
        <v>288.97327999999999</v>
      </c>
      <c r="E681">
        <v>288.97327999999999</v>
      </c>
      <c r="F681">
        <v>282.75520999999998</v>
      </c>
      <c r="G681">
        <v>297.88020999999998</v>
      </c>
      <c r="H681">
        <v>284.67916000000002</v>
      </c>
      <c r="I681">
        <v>282.75520999999998</v>
      </c>
      <c r="K681">
        <f t="shared" si="14"/>
        <v>1</v>
      </c>
      <c r="L681">
        <f t="shared" si="14"/>
        <v>1</v>
      </c>
      <c r="M681">
        <f t="shared" si="14"/>
        <v>1</v>
      </c>
      <c r="N681">
        <f t="shared" si="14"/>
        <v>1</v>
      </c>
      <c r="O681">
        <f t="shared" si="14"/>
        <v>1</v>
      </c>
    </row>
    <row r="682" spans="1:15" x14ac:dyDescent="0.2">
      <c r="A682" t="s">
        <v>2</v>
      </c>
      <c r="B682">
        <v>100</v>
      </c>
      <c r="C682">
        <v>0.4</v>
      </c>
      <c r="D682">
        <v>288.97327999999999</v>
      </c>
      <c r="E682">
        <v>285.4502</v>
      </c>
      <c r="F682">
        <v>282.75520999999998</v>
      </c>
      <c r="G682">
        <v>297.88020999999998</v>
      </c>
      <c r="H682">
        <v>283.90915999999999</v>
      </c>
      <c r="I682">
        <v>282.75520999999998</v>
      </c>
      <c r="K682">
        <f t="shared" si="14"/>
        <v>1</v>
      </c>
      <c r="L682">
        <f t="shared" si="14"/>
        <v>1</v>
      </c>
      <c r="M682">
        <f t="shared" si="14"/>
        <v>1</v>
      </c>
      <c r="N682">
        <f t="shared" si="14"/>
        <v>1</v>
      </c>
      <c r="O682">
        <f t="shared" si="14"/>
        <v>1</v>
      </c>
    </row>
    <row r="683" spans="1:15" x14ac:dyDescent="0.2">
      <c r="A683" t="s">
        <v>2</v>
      </c>
      <c r="B683">
        <v>100</v>
      </c>
      <c r="C683">
        <v>0.4</v>
      </c>
      <c r="D683">
        <v>288.97327999999999</v>
      </c>
      <c r="E683">
        <v>285.4502</v>
      </c>
      <c r="F683">
        <v>282.75520999999998</v>
      </c>
      <c r="G683">
        <v>304.65794</v>
      </c>
      <c r="H683">
        <v>297.88020999999998</v>
      </c>
      <c r="I683">
        <v>282.75520999999998</v>
      </c>
      <c r="K683">
        <f t="shared" si="14"/>
        <v>1</v>
      </c>
      <c r="L683">
        <f t="shared" si="14"/>
        <v>1</v>
      </c>
      <c r="M683">
        <f t="shared" si="14"/>
        <v>1</v>
      </c>
      <c r="N683">
        <f t="shared" si="14"/>
        <v>1</v>
      </c>
      <c r="O683">
        <f t="shared" si="14"/>
        <v>1</v>
      </c>
    </row>
    <row r="684" spans="1:15" x14ac:dyDescent="0.2">
      <c r="A684" t="s">
        <v>2</v>
      </c>
      <c r="B684">
        <v>100</v>
      </c>
      <c r="C684">
        <v>0.4</v>
      </c>
      <c r="D684">
        <v>288.97327999999999</v>
      </c>
      <c r="E684">
        <v>285.4502</v>
      </c>
      <c r="F684">
        <v>282.75520999999998</v>
      </c>
      <c r="G684">
        <v>288.73660999999998</v>
      </c>
      <c r="H684">
        <v>283.01064000000002</v>
      </c>
      <c r="I684">
        <v>282.75520999999998</v>
      </c>
      <c r="K684">
        <f t="shared" si="14"/>
        <v>1</v>
      </c>
      <c r="L684">
        <f t="shared" si="14"/>
        <v>1</v>
      </c>
      <c r="M684">
        <f t="shared" si="14"/>
        <v>1</v>
      </c>
      <c r="N684">
        <f t="shared" si="14"/>
        <v>1</v>
      </c>
      <c r="O684">
        <f t="shared" si="14"/>
        <v>1</v>
      </c>
    </row>
    <row r="685" spans="1:15" x14ac:dyDescent="0.2">
      <c r="A685" t="s">
        <v>2</v>
      </c>
      <c r="B685">
        <v>100</v>
      </c>
      <c r="C685">
        <v>0.4</v>
      </c>
      <c r="D685">
        <v>288.97327999999999</v>
      </c>
      <c r="E685">
        <v>288.97327999999999</v>
      </c>
      <c r="F685">
        <v>282.75520999999998</v>
      </c>
      <c r="G685">
        <v>304.58267999999998</v>
      </c>
      <c r="H685">
        <v>291.72886</v>
      </c>
      <c r="I685">
        <v>282.75520999999998</v>
      </c>
      <c r="K685">
        <f t="shared" si="14"/>
        <v>1</v>
      </c>
      <c r="L685">
        <f t="shared" si="14"/>
        <v>1</v>
      </c>
      <c r="M685">
        <f t="shared" si="14"/>
        <v>1</v>
      </c>
      <c r="N685">
        <f t="shared" si="14"/>
        <v>1</v>
      </c>
      <c r="O685">
        <f t="shared" si="14"/>
        <v>1</v>
      </c>
    </row>
    <row r="686" spans="1:15" x14ac:dyDescent="0.2">
      <c r="A686" t="s">
        <v>2</v>
      </c>
      <c r="B686">
        <v>100</v>
      </c>
      <c r="C686">
        <v>0.4</v>
      </c>
      <c r="D686">
        <v>288.97327999999999</v>
      </c>
      <c r="E686">
        <v>288.97327999999999</v>
      </c>
      <c r="F686">
        <v>282.75520999999998</v>
      </c>
      <c r="G686">
        <v>296.49817999999999</v>
      </c>
      <c r="H686">
        <v>288.26494000000002</v>
      </c>
      <c r="I686">
        <v>282.75520999999998</v>
      </c>
      <c r="K686">
        <f t="shared" si="14"/>
        <v>1</v>
      </c>
      <c r="L686">
        <f t="shared" si="14"/>
        <v>1</v>
      </c>
      <c r="M686">
        <f t="shared" si="14"/>
        <v>1</v>
      </c>
      <c r="N686">
        <f t="shared" si="14"/>
        <v>1</v>
      </c>
      <c r="O686">
        <f t="shared" si="14"/>
        <v>1</v>
      </c>
    </row>
    <row r="687" spans="1:15" x14ac:dyDescent="0.2">
      <c r="A687" t="s">
        <v>2</v>
      </c>
      <c r="B687">
        <v>100</v>
      </c>
      <c r="C687">
        <v>0.4</v>
      </c>
      <c r="D687">
        <v>288.97327999999999</v>
      </c>
      <c r="E687">
        <v>288.97327999999999</v>
      </c>
      <c r="F687">
        <v>282.75520999999998</v>
      </c>
      <c r="G687">
        <v>297.91789</v>
      </c>
      <c r="H687">
        <v>297.88020999999998</v>
      </c>
      <c r="I687">
        <v>282.75520999999998</v>
      </c>
      <c r="K687">
        <f t="shared" si="14"/>
        <v>1</v>
      </c>
      <c r="L687">
        <f t="shared" si="14"/>
        <v>1</v>
      </c>
      <c r="M687">
        <f t="shared" si="14"/>
        <v>1</v>
      </c>
      <c r="N687">
        <f t="shared" si="14"/>
        <v>1</v>
      </c>
      <c r="O687">
        <f t="shared" si="14"/>
        <v>1</v>
      </c>
    </row>
    <row r="688" spans="1:15" x14ac:dyDescent="0.2">
      <c r="A688" t="s">
        <v>2</v>
      </c>
      <c r="B688">
        <v>100</v>
      </c>
      <c r="C688">
        <v>0.4</v>
      </c>
      <c r="D688">
        <v>288.97327999999999</v>
      </c>
      <c r="E688">
        <v>285.4502</v>
      </c>
      <c r="F688">
        <v>282.75520999999998</v>
      </c>
      <c r="G688">
        <v>285.31639000000001</v>
      </c>
      <c r="H688">
        <v>293.23057</v>
      </c>
      <c r="I688">
        <v>282.75520999999998</v>
      </c>
      <c r="K688">
        <f t="shared" si="14"/>
        <v>1</v>
      </c>
      <c r="L688">
        <f t="shared" si="14"/>
        <v>1</v>
      </c>
      <c r="M688">
        <f t="shared" si="14"/>
        <v>1</v>
      </c>
      <c r="N688">
        <f t="shared" si="14"/>
        <v>1</v>
      </c>
      <c r="O688">
        <f t="shared" si="14"/>
        <v>1</v>
      </c>
    </row>
    <row r="689" spans="1:15" x14ac:dyDescent="0.2">
      <c r="A689" t="s">
        <v>2</v>
      </c>
      <c r="B689">
        <v>100</v>
      </c>
      <c r="C689">
        <v>0.4</v>
      </c>
      <c r="D689">
        <v>288.97327999999999</v>
      </c>
      <c r="E689">
        <v>285.4502</v>
      </c>
      <c r="F689">
        <v>282.75520999999998</v>
      </c>
      <c r="G689">
        <v>297.88020999999998</v>
      </c>
      <c r="H689">
        <v>286.12993999999998</v>
      </c>
      <c r="I689">
        <v>282.75520999999998</v>
      </c>
      <c r="K689">
        <f t="shared" si="14"/>
        <v>1</v>
      </c>
      <c r="L689">
        <f t="shared" si="14"/>
        <v>1</v>
      </c>
      <c r="M689">
        <f t="shared" si="14"/>
        <v>1</v>
      </c>
      <c r="N689">
        <f t="shared" si="14"/>
        <v>1</v>
      </c>
      <c r="O689">
        <f t="shared" si="14"/>
        <v>1</v>
      </c>
    </row>
    <row r="690" spans="1:15" x14ac:dyDescent="0.2">
      <c r="A690" t="s">
        <v>2</v>
      </c>
      <c r="B690">
        <v>100</v>
      </c>
      <c r="C690">
        <v>0.4</v>
      </c>
      <c r="D690">
        <v>288.97327999999999</v>
      </c>
      <c r="E690">
        <v>285.4502</v>
      </c>
      <c r="F690">
        <v>282.75520999999998</v>
      </c>
      <c r="G690">
        <v>310.59294</v>
      </c>
      <c r="H690">
        <v>297.91789</v>
      </c>
      <c r="I690">
        <v>282.75520999999998</v>
      </c>
      <c r="K690">
        <f t="shared" si="14"/>
        <v>1</v>
      </c>
      <c r="L690">
        <f t="shared" si="14"/>
        <v>1</v>
      </c>
      <c r="M690">
        <f t="shared" si="14"/>
        <v>1</v>
      </c>
      <c r="N690">
        <f t="shared" si="14"/>
        <v>1</v>
      </c>
      <c r="O690">
        <f t="shared" si="14"/>
        <v>1</v>
      </c>
    </row>
    <row r="691" spans="1:15" x14ac:dyDescent="0.2">
      <c r="A691" t="s">
        <v>2</v>
      </c>
      <c r="B691">
        <v>100</v>
      </c>
      <c r="C691">
        <v>0.4</v>
      </c>
      <c r="D691">
        <v>288.97327999999999</v>
      </c>
      <c r="E691">
        <v>285.4502</v>
      </c>
      <c r="F691">
        <v>282.75520999999998</v>
      </c>
      <c r="G691">
        <v>297.88020999999998</v>
      </c>
      <c r="H691">
        <v>297.91789</v>
      </c>
      <c r="I691">
        <v>282.75520999999998</v>
      </c>
      <c r="K691">
        <f t="shared" si="14"/>
        <v>1</v>
      </c>
      <c r="L691">
        <f t="shared" si="14"/>
        <v>1</v>
      </c>
      <c r="M691">
        <f t="shared" si="14"/>
        <v>1</v>
      </c>
      <c r="N691">
        <f t="shared" si="14"/>
        <v>1</v>
      </c>
      <c r="O691">
        <f t="shared" si="14"/>
        <v>1</v>
      </c>
    </row>
    <row r="692" spans="1:15" x14ac:dyDescent="0.2">
      <c r="A692" t="s">
        <v>2</v>
      </c>
      <c r="B692">
        <v>100</v>
      </c>
      <c r="C692">
        <v>0.4</v>
      </c>
      <c r="D692">
        <v>288.97327999999999</v>
      </c>
      <c r="E692">
        <v>288.97327999999999</v>
      </c>
      <c r="F692">
        <v>282.75520999999998</v>
      </c>
      <c r="G692">
        <v>298.25416000000001</v>
      </c>
      <c r="H692">
        <v>282.75520999999998</v>
      </c>
      <c r="I692">
        <v>282.75520999999998</v>
      </c>
      <c r="K692">
        <f t="shared" si="14"/>
        <v>1</v>
      </c>
      <c r="L692">
        <f t="shared" si="14"/>
        <v>1</v>
      </c>
      <c r="M692">
        <f t="shared" si="14"/>
        <v>1</v>
      </c>
      <c r="N692">
        <f t="shared" si="14"/>
        <v>1</v>
      </c>
      <c r="O692">
        <f t="shared" si="14"/>
        <v>1</v>
      </c>
    </row>
    <row r="693" spans="1:15" x14ac:dyDescent="0.2">
      <c r="A693" t="s">
        <v>2</v>
      </c>
      <c r="B693">
        <v>100</v>
      </c>
      <c r="C693">
        <v>0.4</v>
      </c>
      <c r="D693">
        <v>288.97327999999999</v>
      </c>
      <c r="E693">
        <v>285.4502</v>
      </c>
      <c r="F693">
        <v>282.75520999999998</v>
      </c>
      <c r="G693">
        <v>305.49916000000002</v>
      </c>
      <c r="H693">
        <v>297.91789</v>
      </c>
      <c r="I693">
        <v>282.75520999999998</v>
      </c>
      <c r="K693">
        <f t="shared" si="14"/>
        <v>1</v>
      </c>
      <c r="L693">
        <f t="shared" si="14"/>
        <v>1</v>
      </c>
      <c r="M693">
        <f t="shared" si="14"/>
        <v>1</v>
      </c>
      <c r="N693">
        <f t="shared" si="14"/>
        <v>1</v>
      </c>
      <c r="O693">
        <f t="shared" si="14"/>
        <v>1</v>
      </c>
    </row>
    <row r="694" spans="1:15" x14ac:dyDescent="0.2">
      <c r="A694" t="s">
        <v>2</v>
      </c>
      <c r="B694">
        <v>100</v>
      </c>
      <c r="C694">
        <v>0.4</v>
      </c>
      <c r="D694">
        <v>288.97327999999999</v>
      </c>
      <c r="E694">
        <v>285.77057000000002</v>
      </c>
      <c r="F694">
        <v>282.75520999999998</v>
      </c>
      <c r="G694">
        <v>294.35498999999999</v>
      </c>
      <c r="H694">
        <v>285.54718000000003</v>
      </c>
      <c r="I694">
        <v>282.75520999999998</v>
      </c>
      <c r="K694">
        <f t="shared" si="14"/>
        <v>1</v>
      </c>
      <c r="L694">
        <f t="shared" si="14"/>
        <v>1</v>
      </c>
      <c r="M694">
        <f t="shared" si="14"/>
        <v>1</v>
      </c>
      <c r="N694">
        <f t="shared" si="14"/>
        <v>1</v>
      </c>
      <c r="O694">
        <f t="shared" si="14"/>
        <v>1</v>
      </c>
    </row>
    <row r="695" spans="1:15" x14ac:dyDescent="0.2">
      <c r="A695" t="s">
        <v>2</v>
      </c>
      <c r="B695">
        <v>100</v>
      </c>
      <c r="C695">
        <v>0.4</v>
      </c>
      <c r="D695">
        <v>288.97327999999999</v>
      </c>
      <c r="E695">
        <v>285.4502</v>
      </c>
      <c r="F695">
        <v>282.75520999999998</v>
      </c>
      <c r="G695">
        <v>297.88020999999998</v>
      </c>
      <c r="H695">
        <v>296.92498999999998</v>
      </c>
      <c r="I695">
        <v>282.75520999999998</v>
      </c>
      <c r="K695">
        <f t="shared" si="14"/>
        <v>1</v>
      </c>
      <c r="L695">
        <f t="shared" si="14"/>
        <v>1</v>
      </c>
      <c r="M695">
        <f t="shared" si="14"/>
        <v>1</v>
      </c>
      <c r="N695">
        <f t="shared" si="14"/>
        <v>1</v>
      </c>
      <c r="O695">
        <f t="shared" si="14"/>
        <v>1</v>
      </c>
    </row>
    <row r="696" spans="1:15" x14ac:dyDescent="0.2">
      <c r="A696" t="s">
        <v>2</v>
      </c>
      <c r="B696">
        <v>100</v>
      </c>
      <c r="C696">
        <v>0.4</v>
      </c>
      <c r="D696">
        <v>288.97327999999999</v>
      </c>
      <c r="E696">
        <v>285.4502</v>
      </c>
      <c r="F696">
        <v>282.75520999999998</v>
      </c>
      <c r="G696">
        <v>297.88020999999998</v>
      </c>
      <c r="H696">
        <v>297.88020999999998</v>
      </c>
      <c r="I696">
        <v>282.75520999999998</v>
      </c>
      <c r="K696">
        <f t="shared" si="14"/>
        <v>1</v>
      </c>
      <c r="L696">
        <f t="shared" si="14"/>
        <v>1</v>
      </c>
      <c r="M696">
        <f t="shared" si="14"/>
        <v>1</v>
      </c>
      <c r="N696">
        <f t="shared" si="14"/>
        <v>1</v>
      </c>
      <c r="O696">
        <f t="shared" si="14"/>
        <v>1</v>
      </c>
    </row>
    <row r="697" spans="1:15" x14ac:dyDescent="0.2">
      <c r="A697" t="s">
        <v>2</v>
      </c>
      <c r="B697">
        <v>100</v>
      </c>
      <c r="C697">
        <v>0.4</v>
      </c>
      <c r="D697">
        <v>288.97327999999999</v>
      </c>
      <c r="E697">
        <v>285.4502</v>
      </c>
      <c r="F697">
        <v>282.75520999999998</v>
      </c>
      <c r="G697">
        <v>298.61644999999999</v>
      </c>
      <c r="H697">
        <v>297.88020999999998</v>
      </c>
      <c r="I697">
        <v>282.75520999999998</v>
      </c>
      <c r="K697">
        <f t="shared" si="14"/>
        <v>1</v>
      </c>
      <c r="L697">
        <f t="shared" si="14"/>
        <v>1</v>
      </c>
      <c r="M697">
        <f t="shared" si="14"/>
        <v>1</v>
      </c>
      <c r="N697">
        <f t="shared" si="14"/>
        <v>1</v>
      </c>
      <c r="O697">
        <f t="shared" si="14"/>
        <v>1</v>
      </c>
    </row>
    <row r="698" spans="1:15" x14ac:dyDescent="0.2">
      <c r="A698" t="s">
        <v>2</v>
      </c>
      <c r="B698">
        <v>100</v>
      </c>
      <c r="C698">
        <v>0.4</v>
      </c>
      <c r="D698">
        <v>288.97327999999999</v>
      </c>
      <c r="E698">
        <v>285.4502</v>
      </c>
      <c r="F698">
        <v>282.75520999999998</v>
      </c>
      <c r="G698">
        <v>297.12087000000002</v>
      </c>
      <c r="H698">
        <v>297.88020999999998</v>
      </c>
      <c r="I698">
        <v>282.75520999999998</v>
      </c>
      <c r="K698">
        <f t="shared" si="14"/>
        <v>1</v>
      </c>
      <c r="L698">
        <f t="shared" si="14"/>
        <v>1</v>
      </c>
      <c r="M698">
        <f t="shared" si="14"/>
        <v>1</v>
      </c>
      <c r="N698">
        <f t="shared" si="14"/>
        <v>1</v>
      </c>
      <c r="O698">
        <f t="shared" si="14"/>
        <v>1</v>
      </c>
    </row>
    <row r="699" spans="1:15" x14ac:dyDescent="0.2">
      <c r="A699" t="s">
        <v>2</v>
      </c>
      <c r="B699">
        <v>100</v>
      </c>
      <c r="C699">
        <v>0.4</v>
      </c>
      <c r="D699">
        <v>288.97327999999999</v>
      </c>
      <c r="E699">
        <v>285.4502</v>
      </c>
      <c r="F699">
        <v>282.75520999999998</v>
      </c>
      <c r="G699">
        <v>297.91789</v>
      </c>
      <c r="H699">
        <v>297.88020999999998</v>
      </c>
      <c r="I699">
        <v>282.75520999999998</v>
      </c>
      <c r="K699">
        <f t="shared" si="14"/>
        <v>1</v>
      </c>
      <c r="L699">
        <f t="shared" si="14"/>
        <v>1</v>
      </c>
      <c r="M699">
        <f t="shared" si="14"/>
        <v>1</v>
      </c>
      <c r="N699">
        <f t="shared" si="14"/>
        <v>1</v>
      </c>
      <c r="O699">
        <f t="shared" si="14"/>
        <v>1</v>
      </c>
    </row>
    <row r="700" spans="1:15" x14ac:dyDescent="0.2">
      <c r="A700" t="s">
        <v>2</v>
      </c>
      <c r="B700">
        <v>100</v>
      </c>
      <c r="C700">
        <v>0.4</v>
      </c>
      <c r="D700">
        <v>288.97327999999999</v>
      </c>
      <c r="E700">
        <v>285.4502</v>
      </c>
      <c r="F700">
        <v>282.75520999999998</v>
      </c>
      <c r="G700">
        <v>288.56993999999997</v>
      </c>
      <c r="H700">
        <v>283.49101999999999</v>
      </c>
      <c r="I700">
        <v>282.75520999999998</v>
      </c>
      <c r="K700">
        <f t="shared" si="14"/>
        <v>1</v>
      </c>
      <c r="L700">
        <f t="shared" si="14"/>
        <v>1</v>
      </c>
      <c r="M700">
        <f t="shared" si="14"/>
        <v>1</v>
      </c>
      <c r="N700">
        <f t="shared" si="14"/>
        <v>1</v>
      </c>
      <c r="O700">
        <f t="shared" si="14"/>
        <v>1</v>
      </c>
    </row>
    <row r="701" spans="1:15" x14ac:dyDescent="0.2">
      <c r="A701" t="s">
        <v>2</v>
      </c>
      <c r="B701">
        <v>100</v>
      </c>
      <c r="C701">
        <v>0.4</v>
      </c>
      <c r="D701">
        <v>288.97327999999999</v>
      </c>
      <c r="E701">
        <v>288.97327999999999</v>
      </c>
      <c r="F701">
        <v>282.75520999999998</v>
      </c>
      <c r="G701">
        <v>288.74346000000003</v>
      </c>
      <c r="H701">
        <v>282.93063999999998</v>
      </c>
      <c r="I701">
        <v>282.75520999999998</v>
      </c>
      <c r="K701">
        <f t="shared" si="14"/>
        <v>1</v>
      </c>
      <c r="L701">
        <f t="shared" si="14"/>
        <v>1</v>
      </c>
      <c r="M701">
        <f t="shared" si="14"/>
        <v>1</v>
      </c>
      <c r="N701">
        <f t="shared" si="14"/>
        <v>1</v>
      </c>
      <c r="O701">
        <f t="shared" si="14"/>
        <v>1</v>
      </c>
    </row>
    <row r="702" spans="1:15" x14ac:dyDescent="0.2">
      <c r="A702" t="s">
        <v>2</v>
      </c>
      <c r="B702">
        <v>100</v>
      </c>
      <c r="C702">
        <v>0.7</v>
      </c>
      <c r="D702">
        <v>276.39825000000002</v>
      </c>
      <c r="E702">
        <v>268.32641999999998</v>
      </c>
      <c r="F702">
        <v>256.49700000000001</v>
      </c>
      <c r="G702">
        <v>273.92966000000001</v>
      </c>
      <c r="H702">
        <v>266.32261</v>
      </c>
      <c r="I702">
        <v>257.15722</v>
      </c>
      <c r="K702">
        <f t="shared" si="14"/>
        <v>1</v>
      </c>
      <c r="L702">
        <f t="shared" si="14"/>
        <v>1</v>
      </c>
      <c r="M702">
        <f t="shared" si="14"/>
        <v>0</v>
      </c>
      <c r="N702">
        <f t="shared" si="14"/>
        <v>1</v>
      </c>
      <c r="O702">
        <f t="shared" si="14"/>
        <v>1</v>
      </c>
    </row>
    <row r="703" spans="1:15" x14ac:dyDescent="0.2">
      <c r="A703" t="s">
        <v>2</v>
      </c>
      <c r="B703">
        <v>100</v>
      </c>
      <c r="C703">
        <v>0.7</v>
      </c>
      <c r="D703">
        <v>276.39825000000002</v>
      </c>
      <c r="E703">
        <v>270.54309000000001</v>
      </c>
      <c r="F703">
        <v>257.02731999999997</v>
      </c>
      <c r="G703">
        <v>271.44653</v>
      </c>
      <c r="H703">
        <v>269.93466000000001</v>
      </c>
      <c r="I703">
        <v>257.00277</v>
      </c>
      <c r="K703">
        <f t="shared" si="14"/>
        <v>1</v>
      </c>
      <c r="L703">
        <f t="shared" si="14"/>
        <v>1</v>
      </c>
      <c r="M703">
        <f t="shared" si="14"/>
        <v>1</v>
      </c>
      <c r="N703">
        <f t="shared" si="14"/>
        <v>1</v>
      </c>
      <c r="O703">
        <f t="shared" si="14"/>
        <v>1</v>
      </c>
    </row>
    <row r="704" spans="1:15" x14ac:dyDescent="0.2">
      <c r="A704" t="s">
        <v>2</v>
      </c>
      <c r="B704">
        <v>100</v>
      </c>
      <c r="C704">
        <v>0.7</v>
      </c>
      <c r="D704">
        <v>276.39825000000002</v>
      </c>
      <c r="E704">
        <v>274.04090000000002</v>
      </c>
      <c r="F704">
        <v>256.57697000000002</v>
      </c>
      <c r="G704">
        <v>293.87335000000002</v>
      </c>
      <c r="H704">
        <v>267.23838999999998</v>
      </c>
      <c r="I704">
        <v>257.01852000000002</v>
      </c>
      <c r="K704">
        <f t="shared" si="14"/>
        <v>1</v>
      </c>
      <c r="L704">
        <f t="shared" si="14"/>
        <v>1</v>
      </c>
      <c r="M704">
        <f t="shared" si="14"/>
        <v>0</v>
      </c>
      <c r="N704">
        <f t="shared" si="14"/>
        <v>1</v>
      </c>
      <c r="O704">
        <f t="shared" si="14"/>
        <v>1</v>
      </c>
    </row>
    <row r="705" spans="1:15" x14ac:dyDescent="0.2">
      <c r="A705" t="s">
        <v>2</v>
      </c>
      <c r="B705">
        <v>100</v>
      </c>
      <c r="C705">
        <v>0.7</v>
      </c>
      <c r="D705">
        <v>276.39825000000002</v>
      </c>
      <c r="E705">
        <v>274.04090000000002</v>
      </c>
      <c r="F705">
        <v>256.94065000000001</v>
      </c>
      <c r="G705">
        <v>271.44653</v>
      </c>
      <c r="H705">
        <v>269.6302</v>
      </c>
      <c r="I705">
        <v>258.96994000000001</v>
      </c>
      <c r="K705">
        <f t="shared" si="14"/>
        <v>1</v>
      </c>
      <c r="L705">
        <f t="shared" si="14"/>
        <v>1</v>
      </c>
      <c r="M705">
        <f t="shared" si="14"/>
        <v>0</v>
      </c>
      <c r="N705">
        <f t="shared" si="14"/>
        <v>1</v>
      </c>
      <c r="O705">
        <f t="shared" si="14"/>
        <v>1</v>
      </c>
    </row>
    <row r="706" spans="1:15" x14ac:dyDescent="0.2">
      <c r="A706" t="s">
        <v>2</v>
      </c>
      <c r="B706">
        <v>100</v>
      </c>
      <c r="C706">
        <v>0.7</v>
      </c>
      <c r="D706">
        <v>276.39825000000002</v>
      </c>
      <c r="E706">
        <v>271.51423</v>
      </c>
      <c r="F706">
        <v>258.21003999999999</v>
      </c>
      <c r="G706">
        <v>266.29065000000003</v>
      </c>
      <c r="H706">
        <v>268.77485000000001</v>
      </c>
      <c r="I706">
        <v>258.67241999999999</v>
      </c>
      <c r="K706">
        <f t="shared" si="14"/>
        <v>1</v>
      </c>
      <c r="L706">
        <f t="shared" si="14"/>
        <v>1</v>
      </c>
      <c r="M706">
        <f t="shared" si="14"/>
        <v>0</v>
      </c>
      <c r="N706">
        <f t="shared" si="14"/>
        <v>1</v>
      </c>
      <c r="O706">
        <f t="shared" si="14"/>
        <v>1</v>
      </c>
    </row>
    <row r="707" spans="1:15" x14ac:dyDescent="0.2">
      <c r="A707" t="s">
        <v>2</v>
      </c>
      <c r="B707">
        <v>100</v>
      </c>
      <c r="C707">
        <v>0.7</v>
      </c>
      <c r="D707">
        <v>276.39825000000002</v>
      </c>
      <c r="E707">
        <v>272.26994000000002</v>
      </c>
      <c r="F707">
        <v>256.56873999999999</v>
      </c>
      <c r="G707">
        <v>271.44653</v>
      </c>
      <c r="H707">
        <v>269.93466000000001</v>
      </c>
      <c r="I707">
        <v>258.28233</v>
      </c>
      <c r="K707">
        <f t="shared" si="14"/>
        <v>1</v>
      </c>
      <c r="L707">
        <f t="shared" si="14"/>
        <v>1</v>
      </c>
      <c r="M707">
        <f t="shared" si="14"/>
        <v>0</v>
      </c>
      <c r="N707">
        <f t="shared" si="14"/>
        <v>1</v>
      </c>
      <c r="O707">
        <f t="shared" si="14"/>
        <v>1</v>
      </c>
    </row>
    <row r="708" spans="1:15" x14ac:dyDescent="0.2">
      <c r="A708" t="s">
        <v>2</v>
      </c>
      <c r="B708">
        <v>100</v>
      </c>
      <c r="C708">
        <v>0.7</v>
      </c>
      <c r="D708">
        <v>276.39825000000002</v>
      </c>
      <c r="E708">
        <v>274.09231999999997</v>
      </c>
      <c r="F708">
        <v>256.99540999999999</v>
      </c>
      <c r="G708">
        <v>272.0403</v>
      </c>
      <c r="H708">
        <v>261.59969000000001</v>
      </c>
      <c r="I708">
        <v>257.00121000000001</v>
      </c>
      <c r="K708">
        <f t="shared" si="14"/>
        <v>1</v>
      </c>
      <c r="L708">
        <f t="shared" si="14"/>
        <v>1</v>
      </c>
      <c r="M708">
        <f t="shared" si="14"/>
        <v>0</v>
      </c>
      <c r="N708">
        <f t="shared" si="14"/>
        <v>1</v>
      </c>
      <c r="O708">
        <f t="shared" si="14"/>
        <v>1</v>
      </c>
    </row>
    <row r="709" spans="1:15" x14ac:dyDescent="0.2">
      <c r="A709" t="s">
        <v>2</v>
      </c>
      <c r="B709">
        <v>100</v>
      </c>
      <c r="C709">
        <v>0.7</v>
      </c>
      <c r="D709">
        <v>276.39825000000002</v>
      </c>
      <c r="E709">
        <v>274.09231999999997</v>
      </c>
      <c r="F709">
        <v>256.05065000000002</v>
      </c>
      <c r="G709">
        <v>275.50664</v>
      </c>
      <c r="H709">
        <v>267.82474000000002</v>
      </c>
      <c r="I709">
        <v>257.71642000000003</v>
      </c>
      <c r="K709">
        <f t="shared" si="14"/>
        <v>1</v>
      </c>
      <c r="L709">
        <f t="shared" si="14"/>
        <v>1</v>
      </c>
      <c r="M709">
        <f t="shared" si="14"/>
        <v>0</v>
      </c>
      <c r="N709">
        <f t="shared" si="14"/>
        <v>1</v>
      </c>
      <c r="O709">
        <f t="shared" si="14"/>
        <v>1</v>
      </c>
    </row>
    <row r="710" spans="1:15" x14ac:dyDescent="0.2">
      <c r="A710" t="s">
        <v>2</v>
      </c>
      <c r="B710">
        <v>100</v>
      </c>
      <c r="C710">
        <v>0.7</v>
      </c>
      <c r="D710">
        <v>276.39825000000002</v>
      </c>
      <c r="E710">
        <v>274.04090000000002</v>
      </c>
      <c r="F710">
        <v>257.10606000000001</v>
      </c>
      <c r="G710">
        <v>280.38144999999997</v>
      </c>
      <c r="H710">
        <v>263.78640999999999</v>
      </c>
      <c r="I710">
        <v>256.65185000000002</v>
      </c>
      <c r="K710">
        <f t="shared" si="14"/>
        <v>1</v>
      </c>
      <c r="L710">
        <f t="shared" si="14"/>
        <v>1</v>
      </c>
      <c r="M710">
        <f t="shared" si="14"/>
        <v>1</v>
      </c>
      <c r="N710">
        <f t="shared" si="14"/>
        <v>1</v>
      </c>
      <c r="O710">
        <f t="shared" si="14"/>
        <v>1</v>
      </c>
    </row>
    <row r="711" spans="1:15" x14ac:dyDescent="0.2">
      <c r="A711" t="s">
        <v>2</v>
      </c>
      <c r="B711">
        <v>100</v>
      </c>
      <c r="C711">
        <v>0.7</v>
      </c>
      <c r="D711">
        <v>276.39825000000002</v>
      </c>
      <c r="E711">
        <v>274.04090000000002</v>
      </c>
      <c r="F711">
        <v>255.46308999999999</v>
      </c>
      <c r="G711">
        <v>269.69364000000002</v>
      </c>
      <c r="H711">
        <v>269.6302</v>
      </c>
      <c r="I711">
        <v>256.82071000000002</v>
      </c>
      <c r="K711">
        <f t="shared" si="14"/>
        <v>1</v>
      </c>
      <c r="L711">
        <f t="shared" si="14"/>
        <v>1</v>
      </c>
      <c r="M711">
        <f t="shared" si="14"/>
        <v>0</v>
      </c>
      <c r="N711">
        <f t="shared" si="14"/>
        <v>1</v>
      </c>
      <c r="O711">
        <f t="shared" si="14"/>
        <v>1</v>
      </c>
    </row>
    <row r="712" spans="1:15" x14ac:dyDescent="0.2">
      <c r="A712" t="s">
        <v>2</v>
      </c>
      <c r="B712">
        <v>100</v>
      </c>
      <c r="C712">
        <v>0.7</v>
      </c>
      <c r="D712">
        <v>276.39825000000002</v>
      </c>
      <c r="E712">
        <v>274.09231999999997</v>
      </c>
      <c r="F712">
        <v>256.15795000000003</v>
      </c>
      <c r="G712">
        <v>276.29599000000002</v>
      </c>
      <c r="H712">
        <v>269.93466000000001</v>
      </c>
      <c r="I712">
        <v>259.01197000000002</v>
      </c>
      <c r="K712">
        <f t="shared" si="14"/>
        <v>1</v>
      </c>
      <c r="L712">
        <f t="shared" si="14"/>
        <v>1</v>
      </c>
      <c r="M712">
        <f t="shared" si="14"/>
        <v>0</v>
      </c>
      <c r="N712">
        <f t="shared" si="14"/>
        <v>1</v>
      </c>
      <c r="O712">
        <f t="shared" si="14"/>
        <v>1</v>
      </c>
    </row>
    <row r="713" spans="1:15" x14ac:dyDescent="0.2">
      <c r="A713" t="s">
        <v>2</v>
      </c>
      <c r="B713">
        <v>100</v>
      </c>
      <c r="C713">
        <v>0.7</v>
      </c>
      <c r="D713">
        <v>276.39825000000002</v>
      </c>
      <c r="E713">
        <v>274.04090000000002</v>
      </c>
      <c r="F713">
        <v>256.68732</v>
      </c>
      <c r="G713">
        <v>271.44653</v>
      </c>
      <c r="H713">
        <v>269.93466000000001</v>
      </c>
      <c r="I713">
        <v>257.31004999999999</v>
      </c>
      <c r="K713">
        <f t="shared" si="14"/>
        <v>1</v>
      </c>
      <c r="L713">
        <f t="shared" si="14"/>
        <v>1</v>
      </c>
      <c r="M713">
        <f t="shared" si="14"/>
        <v>0</v>
      </c>
      <c r="N713">
        <f t="shared" si="14"/>
        <v>1</v>
      </c>
      <c r="O713">
        <f t="shared" si="14"/>
        <v>1</v>
      </c>
    </row>
    <row r="714" spans="1:15" x14ac:dyDescent="0.2">
      <c r="A714" t="s">
        <v>2</v>
      </c>
      <c r="B714">
        <v>100</v>
      </c>
      <c r="C714">
        <v>0.7</v>
      </c>
      <c r="D714">
        <v>276.39825000000002</v>
      </c>
      <c r="E714">
        <v>274.04090000000002</v>
      </c>
      <c r="F714">
        <v>255.73518999999999</v>
      </c>
      <c r="G714">
        <v>271.29953999999998</v>
      </c>
      <c r="H714">
        <v>269.83494000000002</v>
      </c>
      <c r="I714">
        <v>256.80277000000001</v>
      </c>
      <c r="K714">
        <f t="shared" si="14"/>
        <v>1</v>
      </c>
      <c r="L714">
        <f t="shared" si="14"/>
        <v>1</v>
      </c>
      <c r="M714">
        <f t="shared" si="14"/>
        <v>0</v>
      </c>
      <c r="N714">
        <f t="shared" si="14"/>
        <v>1</v>
      </c>
      <c r="O714">
        <f t="shared" si="14"/>
        <v>1</v>
      </c>
    </row>
    <row r="715" spans="1:15" x14ac:dyDescent="0.2">
      <c r="A715" t="s">
        <v>2</v>
      </c>
      <c r="B715">
        <v>100</v>
      </c>
      <c r="C715">
        <v>0.7</v>
      </c>
      <c r="D715">
        <v>276.39825000000002</v>
      </c>
      <c r="E715">
        <v>274.04090000000002</v>
      </c>
      <c r="F715">
        <v>256.74937999999997</v>
      </c>
      <c r="G715">
        <v>294.00954000000002</v>
      </c>
      <c r="H715">
        <v>271.27420000000001</v>
      </c>
      <c r="I715">
        <v>256.85671000000002</v>
      </c>
      <c r="K715">
        <f t="shared" si="14"/>
        <v>1</v>
      </c>
      <c r="L715">
        <f t="shared" si="14"/>
        <v>1</v>
      </c>
      <c r="M715">
        <f t="shared" si="14"/>
        <v>0</v>
      </c>
      <c r="N715">
        <f t="shared" si="14"/>
        <v>1</v>
      </c>
      <c r="O715">
        <f t="shared" si="14"/>
        <v>1</v>
      </c>
    </row>
    <row r="716" spans="1:15" x14ac:dyDescent="0.2">
      <c r="A716" t="s">
        <v>2</v>
      </c>
      <c r="B716">
        <v>100</v>
      </c>
      <c r="C716">
        <v>0.7</v>
      </c>
      <c r="D716">
        <v>276.39825000000002</v>
      </c>
      <c r="E716">
        <v>274.15758</v>
      </c>
      <c r="F716">
        <v>257.45423</v>
      </c>
      <c r="G716">
        <v>282.32389000000001</v>
      </c>
      <c r="H716">
        <v>265.52755000000002</v>
      </c>
      <c r="I716">
        <v>255.74852000000001</v>
      </c>
      <c r="K716">
        <f t="shared" si="14"/>
        <v>1</v>
      </c>
      <c r="L716">
        <f t="shared" si="14"/>
        <v>1</v>
      </c>
      <c r="M716">
        <f t="shared" si="14"/>
        <v>1</v>
      </c>
      <c r="N716">
        <f t="shared" si="14"/>
        <v>1</v>
      </c>
      <c r="O716">
        <f t="shared" si="14"/>
        <v>1</v>
      </c>
    </row>
    <row r="717" spans="1:15" x14ac:dyDescent="0.2">
      <c r="A717" t="s">
        <v>2</v>
      </c>
      <c r="B717">
        <v>100</v>
      </c>
      <c r="C717">
        <v>0.7</v>
      </c>
      <c r="D717">
        <v>276.39825000000002</v>
      </c>
      <c r="E717">
        <v>264.45546000000002</v>
      </c>
      <c r="F717">
        <v>258.07990000000001</v>
      </c>
      <c r="G717">
        <v>274.60439000000002</v>
      </c>
      <c r="H717">
        <v>266.40562999999997</v>
      </c>
      <c r="I717">
        <v>257.13994000000002</v>
      </c>
      <c r="K717">
        <f t="shared" si="14"/>
        <v>1</v>
      </c>
      <c r="L717">
        <f t="shared" si="14"/>
        <v>1</v>
      </c>
      <c r="M717">
        <f t="shared" si="14"/>
        <v>1</v>
      </c>
      <c r="N717">
        <f t="shared" si="14"/>
        <v>1</v>
      </c>
      <c r="O717">
        <f t="shared" si="14"/>
        <v>1</v>
      </c>
    </row>
    <row r="718" spans="1:15" x14ac:dyDescent="0.2">
      <c r="A718" t="s">
        <v>2</v>
      </c>
      <c r="B718">
        <v>100</v>
      </c>
      <c r="C718">
        <v>0.7</v>
      </c>
      <c r="D718">
        <v>276.39825000000002</v>
      </c>
      <c r="E718">
        <v>264.65541000000002</v>
      </c>
      <c r="F718">
        <v>256.46494000000001</v>
      </c>
      <c r="G718">
        <v>269.93466000000001</v>
      </c>
      <c r="H718">
        <v>266.21420999999998</v>
      </c>
      <c r="I718">
        <v>258.41856000000001</v>
      </c>
      <c r="K718">
        <f t="shared" si="14"/>
        <v>1</v>
      </c>
      <c r="L718">
        <f t="shared" si="14"/>
        <v>1</v>
      </c>
      <c r="M718">
        <f t="shared" si="14"/>
        <v>0</v>
      </c>
      <c r="N718">
        <f t="shared" si="14"/>
        <v>1</v>
      </c>
      <c r="O718">
        <f t="shared" si="14"/>
        <v>1</v>
      </c>
    </row>
    <row r="719" spans="1:15" x14ac:dyDescent="0.2">
      <c r="A719" t="s">
        <v>2</v>
      </c>
      <c r="B719">
        <v>100</v>
      </c>
      <c r="C719">
        <v>0.7</v>
      </c>
      <c r="D719">
        <v>276.39825000000002</v>
      </c>
      <c r="E719">
        <v>271.44653</v>
      </c>
      <c r="F719">
        <v>256.43795</v>
      </c>
      <c r="G719">
        <v>265.64280000000002</v>
      </c>
      <c r="H719">
        <v>270.19661000000002</v>
      </c>
      <c r="I719">
        <v>257.19240000000002</v>
      </c>
      <c r="K719">
        <f t="shared" si="14"/>
        <v>1</v>
      </c>
      <c r="L719">
        <f t="shared" si="14"/>
        <v>1</v>
      </c>
      <c r="M719">
        <f t="shared" si="14"/>
        <v>0</v>
      </c>
      <c r="N719">
        <f t="shared" si="14"/>
        <v>1</v>
      </c>
      <c r="O719">
        <f t="shared" si="14"/>
        <v>1</v>
      </c>
    </row>
    <row r="720" spans="1:15" x14ac:dyDescent="0.2">
      <c r="A720" t="s">
        <v>2</v>
      </c>
      <c r="B720">
        <v>100</v>
      </c>
      <c r="C720">
        <v>0.7</v>
      </c>
      <c r="D720">
        <v>276.39825000000002</v>
      </c>
      <c r="E720">
        <v>268.60084999999998</v>
      </c>
      <c r="F720">
        <v>256.84397999999999</v>
      </c>
      <c r="G720">
        <v>268.37732</v>
      </c>
      <c r="H720">
        <v>263.33472999999998</v>
      </c>
      <c r="I720">
        <v>255.79571000000001</v>
      </c>
      <c r="K720">
        <f t="shared" si="14"/>
        <v>1</v>
      </c>
      <c r="L720">
        <f t="shared" si="14"/>
        <v>1</v>
      </c>
      <c r="M720">
        <f t="shared" si="14"/>
        <v>1</v>
      </c>
      <c r="N720">
        <f t="shared" si="14"/>
        <v>1</v>
      </c>
      <c r="O720">
        <f t="shared" si="14"/>
        <v>1</v>
      </c>
    </row>
    <row r="721" spans="1:15" x14ac:dyDescent="0.2">
      <c r="A721" t="s">
        <v>2</v>
      </c>
      <c r="B721">
        <v>100</v>
      </c>
      <c r="C721">
        <v>0.7</v>
      </c>
      <c r="D721">
        <v>276.39825000000002</v>
      </c>
      <c r="E721">
        <v>274.09231999999997</v>
      </c>
      <c r="F721">
        <v>256.97606000000002</v>
      </c>
      <c r="G721">
        <v>269.60642000000001</v>
      </c>
      <c r="H721">
        <v>268.2063</v>
      </c>
      <c r="I721">
        <v>256.15795000000003</v>
      </c>
      <c r="K721">
        <f t="shared" si="14"/>
        <v>1</v>
      </c>
      <c r="L721">
        <f t="shared" si="14"/>
        <v>1</v>
      </c>
      <c r="M721">
        <f t="shared" si="14"/>
        <v>1</v>
      </c>
      <c r="N721">
        <f t="shared" si="14"/>
        <v>1</v>
      </c>
      <c r="O721">
        <f t="shared" si="14"/>
        <v>1</v>
      </c>
    </row>
    <row r="722" spans="1:15" x14ac:dyDescent="0.2">
      <c r="A722" t="s">
        <v>2</v>
      </c>
      <c r="B722">
        <v>100</v>
      </c>
      <c r="C722">
        <v>0.7</v>
      </c>
      <c r="D722">
        <v>276.39825000000002</v>
      </c>
      <c r="E722">
        <v>271.44653</v>
      </c>
      <c r="F722">
        <v>256.15795000000003</v>
      </c>
      <c r="G722">
        <v>281.70067999999998</v>
      </c>
      <c r="H722">
        <v>268.22901000000002</v>
      </c>
      <c r="I722">
        <v>255.34110000000001</v>
      </c>
      <c r="K722">
        <f t="shared" si="14"/>
        <v>1</v>
      </c>
      <c r="L722">
        <f t="shared" si="14"/>
        <v>1</v>
      </c>
      <c r="M722">
        <f t="shared" si="14"/>
        <v>1</v>
      </c>
      <c r="N722">
        <f t="shared" si="14"/>
        <v>1</v>
      </c>
      <c r="O722">
        <f t="shared" si="14"/>
        <v>1</v>
      </c>
    </row>
    <row r="723" spans="1:15" x14ac:dyDescent="0.2">
      <c r="A723" t="s">
        <v>2</v>
      </c>
      <c r="B723">
        <v>100</v>
      </c>
      <c r="C723">
        <v>0.7</v>
      </c>
      <c r="D723">
        <v>276.39825000000002</v>
      </c>
      <c r="E723">
        <v>274.04090000000002</v>
      </c>
      <c r="F723">
        <v>257.56286999999998</v>
      </c>
      <c r="G723">
        <v>271.44653</v>
      </c>
      <c r="H723">
        <v>269.83494000000002</v>
      </c>
      <c r="I723">
        <v>259.65852000000001</v>
      </c>
      <c r="K723">
        <f t="shared" si="14"/>
        <v>1</v>
      </c>
      <c r="L723">
        <f t="shared" si="14"/>
        <v>1</v>
      </c>
      <c r="M723">
        <f t="shared" si="14"/>
        <v>0</v>
      </c>
      <c r="N723">
        <f t="shared" si="14"/>
        <v>1</v>
      </c>
      <c r="O723">
        <f t="shared" si="14"/>
        <v>1</v>
      </c>
    </row>
    <row r="724" spans="1:15" x14ac:dyDescent="0.2">
      <c r="A724" t="s">
        <v>2</v>
      </c>
      <c r="B724">
        <v>100</v>
      </c>
      <c r="C724">
        <v>0.7</v>
      </c>
      <c r="D724">
        <v>276.39825000000002</v>
      </c>
      <c r="E724">
        <v>274.7867</v>
      </c>
      <c r="F724">
        <v>257.22872000000001</v>
      </c>
      <c r="G724">
        <v>280.81891999999999</v>
      </c>
      <c r="H724">
        <v>266.44639999999998</v>
      </c>
      <c r="I724">
        <v>258.33064999999999</v>
      </c>
      <c r="K724">
        <f t="shared" si="14"/>
        <v>1</v>
      </c>
      <c r="L724">
        <f t="shared" si="14"/>
        <v>1</v>
      </c>
      <c r="M724">
        <f t="shared" si="14"/>
        <v>0</v>
      </c>
      <c r="N724">
        <f t="shared" si="14"/>
        <v>1</v>
      </c>
      <c r="O724">
        <f t="shared" si="14"/>
        <v>1</v>
      </c>
    </row>
    <row r="725" spans="1:15" x14ac:dyDescent="0.2">
      <c r="A725" t="s">
        <v>2</v>
      </c>
      <c r="B725">
        <v>100</v>
      </c>
      <c r="C725">
        <v>0.7</v>
      </c>
      <c r="D725">
        <v>276.39825000000002</v>
      </c>
      <c r="E725">
        <v>274.22251999999997</v>
      </c>
      <c r="F725">
        <v>257.50175000000002</v>
      </c>
      <c r="G725">
        <v>283.02246000000002</v>
      </c>
      <c r="H725">
        <v>269.93466000000001</v>
      </c>
      <c r="I725">
        <v>257.21629000000001</v>
      </c>
      <c r="K725">
        <f t="shared" si="14"/>
        <v>1</v>
      </c>
      <c r="L725">
        <f t="shared" si="14"/>
        <v>1</v>
      </c>
      <c r="M725">
        <f t="shared" si="14"/>
        <v>1</v>
      </c>
      <c r="N725">
        <f t="shared" si="14"/>
        <v>1</v>
      </c>
      <c r="O725">
        <f t="shared" si="14"/>
        <v>1</v>
      </c>
    </row>
    <row r="726" spans="1:15" x14ac:dyDescent="0.2">
      <c r="A726" t="s">
        <v>2</v>
      </c>
      <c r="B726">
        <v>100</v>
      </c>
      <c r="C726">
        <v>0.7</v>
      </c>
      <c r="D726">
        <v>276.39825000000002</v>
      </c>
      <c r="E726">
        <v>274.04090000000002</v>
      </c>
      <c r="F726">
        <v>258.33161000000001</v>
      </c>
      <c r="G726">
        <v>274.44294000000002</v>
      </c>
      <c r="H726">
        <v>270.05721999999997</v>
      </c>
      <c r="I726">
        <v>259.42732000000001</v>
      </c>
      <c r="K726">
        <f t="shared" si="14"/>
        <v>1</v>
      </c>
      <c r="L726">
        <f t="shared" si="14"/>
        <v>1</v>
      </c>
      <c r="M726">
        <f t="shared" si="14"/>
        <v>0</v>
      </c>
      <c r="N726">
        <f t="shared" si="14"/>
        <v>1</v>
      </c>
      <c r="O726">
        <f t="shared" si="14"/>
        <v>1</v>
      </c>
    </row>
    <row r="727" spans="1:15" x14ac:dyDescent="0.2">
      <c r="A727" t="s">
        <v>2</v>
      </c>
      <c r="B727">
        <v>100</v>
      </c>
      <c r="C727">
        <v>0.7</v>
      </c>
      <c r="D727">
        <v>276.39825000000002</v>
      </c>
      <c r="E727">
        <v>264.33064999999999</v>
      </c>
      <c r="F727">
        <v>257.65665000000001</v>
      </c>
      <c r="G727">
        <v>268.48660999999998</v>
      </c>
      <c r="H727">
        <v>269.93466000000001</v>
      </c>
      <c r="I727">
        <v>257.07697000000002</v>
      </c>
      <c r="K727">
        <f t="shared" si="14"/>
        <v>1</v>
      </c>
      <c r="L727">
        <f t="shared" si="14"/>
        <v>1</v>
      </c>
      <c r="M727">
        <f t="shared" si="14"/>
        <v>1</v>
      </c>
      <c r="N727">
        <f t="shared" si="14"/>
        <v>1</v>
      </c>
      <c r="O727">
        <f t="shared" si="14"/>
        <v>1</v>
      </c>
    </row>
    <row r="728" spans="1:15" x14ac:dyDescent="0.2">
      <c r="A728" t="s">
        <v>2</v>
      </c>
      <c r="B728">
        <v>100</v>
      </c>
      <c r="C728">
        <v>0.7</v>
      </c>
      <c r="D728">
        <v>276.39825000000002</v>
      </c>
      <c r="E728">
        <v>271.52030000000002</v>
      </c>
      <c r="F728">
        <v>259.65879999999999</v>
      </c>
      <c r="G728">
        <v>269.42959000000002</v>
      </c>
      <c r="H728">
        <v>273.72190000000001</v>
      </c>
      <c r="I728">
        <v>256.45537999999999</v>
      </c>
      <c r="K728">
        <f t="shared" si="14"/>
        <v>1</v>
      </c>
      <c r="L728">
        <f t="shared" si="14"/>
        <v>1</v>
      </c>
      <c r="M728">
        <f t="shared" si="14"/>
        <v>1</v>
      </c>
      <c r="N728">
        <f t="shared" si="14"/>
        <v>1</v>
      </c>
      <c r="O728">
        <f t="shared" si="14"/>
        <v>1</v>
      </c>
    </row>
    <row r="729" spans="1:15" x14ac:dyDescent="0.2">
      <c r="A729" t="s">
        <v>2</v>
      </c>
      <c r="B729">
        <v>100</v>
      </c>
      <c r="C729">
        <v>0.7</v>
      </c>
      <c r="D729">
        <v>276.39825000000002</v>
      </c>
      <c r="E729">
        <v>274.04090000000002</v>
      </c>
      <c r="F729">
        <v>255.33663999999999</v>
      </c>
      <c r="G729">
        <v>281.75635</v>
      </c>
      <c r="H729">
        <v>268.77485000000001</v>
      </c>
      <c r="I729">
        <v>260.10883000000001</v>
      </c>
      <c r="K729">
        <f t="shared" ref="K729:O779" si="15">IF($I729&lt;=D729,1,0)</f>
        <v>1</v>
      </c>
      <c r="L729">
        <f t="shared" si="15"/>
        <v>1</v>
      </c>
      <c r="M729">
        <f t="shared" si="15"/>
        <v>0</v>
      </c>
      <c r="N729">
        <f t="shared" si="15"/>
        <v>1</v>
      </c>
      <c r="O729">
        <f t="shared" si="15"/>
        <v>1</v>
      </c>
    </row>
    <row r="730" spans="1:15" x14ac:dyDescent="0.2">
      <c r="A730" t="s">
        <v>2</v>
      </c>
      <c r="B730">
        <v>100</v>
      </c>
      <c r="C730">
        <v>0.7</v>
      </c>
      <c r="D730">
        <v>276.39825000000002</v>
      </c>
      <c r="E730">
        <v>273.95898999999997</v>
      </c>
      <c r="F730">
        <v>256.79174999999998</v>
      </c>
      <c r="G730">
        <v>268.09546999999998</v>
      </c>
      <c r="H730">
        <v>271.27420000000001</v>
      </c>
      <c r="I730">
        <v>256.23851999999999</v>
      </c>
      <c r="K730">
        <f t="shared" si="15"/>
        <v>1</v>
      </c>
      <c r="L730">
        <f t="shared" si="15"/>
        <v>1</v>
      </c>
      <c r="M730">
        <f t="shared" si="15"/>
        <v>1</v>
      </c>
      <c r="N730">
        <f t="shared" si="15"/>
        <v>1</v>
      </c>
      <c r="O730">
        <f t="shared" si="15"/>
        <v>1</v>
      </c>
    </row>
    <row r="731" spans="1:15" x14ac:dyDescent="0.2">
      <c r="A731" t="s">
        <v>2</v>
      </c>
      <c r="B731">
        <v>100</v>
      </c>
      <c r="C731">
        <v>0.7</v>
      </c>
      <c r="D731">
        <v>276.39825000000002</v>
      </c>
      <c r="E731">
        <v>265.06466</v>
      </c>
      <c r="F731">
        <v>257.24527999999998</v>
      </c>
      <c r="G731">
        <v>278.74835000000002</v>
      </c>
      <c r="H731">
        <v>266.21420999999998</v>
      </c>
      <c r="I731">
        <v>258.52064999999999</v>
      </c>
      <c r="K731">
        <f t="shared" si="15"/>
        <v>1</v>
      </c>
      <c r="L731">
        <f t="shared" si="15"/>
        <v>1</v>
      </c>
      <c r="M731">
        <f t="shared" si="15"/>
        <v>0</v>
      </c>
      <c r="N731">
        <f t="shared" si="15"/>
        <v>1</v>
      </c>
      <c r="O731">
        <f t="shared" si="15"/>
        <v>1</v>
      </c>
    </row>
    <row r="732" spans="1:15" x14ac:dyDescent="0.2">
      <c r="A732" t="s">
        <v>2</v>
      </c>
      <c r="B732">
        <v>100</v>
      </c>
      <c r="C732">
        <v>0.7</v>
      </c>
      <c r="D732">
        <v>276.39825000000002</v>
      </c>
      <c r="E732">
        <v>274.15758</v>
      </c>
      <c r="F732">
        <v>256.36518999999998</v>
      </c>
      <c r="G732">
        <v>270.54494</v>
      </c>
      <c r="H732">
        <v>269.24531000000002</v>
      </c>
      <c r="I732">
        <v>256.76873999999998</v>
      </c>
      <c r="K732">
        <f t="shared" si="15"/>
        <v>1</v>
      </c>
      <c r="L732">
        <f t="shared" si="15"/>
        <v>1</v>
      </c>
      <c r="M732">
        <f t="shared" si="15"/>
        <v>0</v>
      </c>
      <c r="N732">
        <f t="shared" si="15"/>
        <v>1</v>
      </c>
      <c r="O732">
        <f t="shared" si="15"/>
        <v>1</v>
      </c>
    </row>
    <row r="733" spans="1:15" x14ac:dyDescent="0.2">
      <c r="A733" t="s">
        <v>2</v>
      </c>
      <c r="B733">
        <v>100</v>
      </c>
      <c r="C733">
        <v>0.7</v>
      </c>
      <c r="D733">
        <v>276.39825000000002</v>
      </c>
      <c r="E733">
        <v>267.84814999999998</v>
      </c>
      <c r="F733">
        <v>256.68732</v>
      </c>
      <c r="G733">
        <v>275.93792000000002</v>
      </c>
      <c r="H733">
        <v>266.45197000000002</v>
      </c>
      <c r="I733">
        <v>256.82164</v>
      </c>
      <c r="K733">
        <f t="shared" si="15"/>
        <v>1</v>
      </c>
      <c r="L733">
        <f t="shared" si="15"/>
        <v>1</v>
      </c>
      <c r="M733">
        <f t="shared" si="15"/>
        <v>0</v>
      </c>
      <c r="N733">
        <f t="shared" si="15"/>
        <v>1</v>
      </c>
      <c r="O733">
        <f t="shared" si="15"/>
        <v>1</v>
      </c>
    </row>
    <row r="734" spans="1:15" x14ac:dyDescent="0.2">
      <c r="A734" t="s">
        <v>2</v>
      </c>
      <c r="B734">
        <v>100</v>
      </c>
      <c r="C734">
        <v>0.7</v>
      </c>
      <c r="D734">
        <v>276.39825000000002</v>
      </c>
      <c r="E734">
        <v>265.08064999999999</v>
      </c>
      <c r="F734">
        <v>256.41215</v>
      </c>
      <c r="G734">
        <v>280.69968</v>
      </c>
      <c r="H734">
        <v>266.48129999999998</v>
      </c>
      <c r="I734">
        <v>256.53282999999999</v>
      </c>
      <c r="K734">
        <f t="shared" si="15"/>
        <v>1</v>
      </c>
      <c r="L734">
        <f t="shared" si="15"/>
        <v>1</v>
      </c>
      <c r="M734">
        <f t="shared" si="15"/>
        <v>0</v>
      </c>
      <c r="N734">
        <f t="shared" si="15"/>
        <v>1</v>
      </c>
      <c r="O734">
        <f t="shared" si="15"/>
        <v>1</v>
      </c>
    </row>
    <row r="735" spans="1:15" x14ac:dyDescent="0.2">
      <c r="A735" t="s">
        <v>2</v>
      </c>
      <c r="B735">
        <v>100</v>
      </c>
      <c r="C735">
        <v>0.7</v>
      </c>
      <c r="D735">
        <v>276.39825000000002</v>
      </c>
      <c r="E735">
        <v>268.83674000000002</v>
      </c>
      <c r="F735">
        <v>257.75423000000001</v>
      </c>
      <c r="G735">
        <v>278.86822000000001</v>
      </c>
      <c r="H735">
        <v>265.72140999999999</v>
      </c>
      <c r="I735">
        <v>256.97064999999998</v>
      </c>
      <c r="K735">
        <f t="shared" si="15"/>
        <v>1</v>
      </c>
      <c r="L735">
        <f t="shared" si="15"/>
        <v>1</v>
      </c>
      <c r="M735">
        <f t="shared" si="15"/>
        <v>1</v>
      </c>
      <c r="N735">
        <f t="shared" si="15"/>
        <v>1</v>
      </c>
      <c r="O735">
        <f t="shared" si="15"/>
        <v>1</v>
      </c>
    </row>
    <row r="736" spans="1:15" x14ac:dyDescent="0.2">
      <c r="A736" t="s">
        <v>2</v>
      </c>
      <c r="B736">
        <v>100</v>
      </c>
      <c r="C736">
        <v>0.7</v>
      </c>
      <c r="D736">
        <v>276.39825000000002</v>
      </c>
      <c r="E736">
        <v>264.74556999999999</v>
      </c>
      <c r="F736">
        <v>255.59197</v>
      </c>
      <c r="G736">
        <v>280.87249000000003</v>
      </c>
      <c r="H736">
        <v>266.02807999999999</v>
      </c>
      <c r="I736">
        <v>256.15795000000003</v>
      </c>
      <c r="K736">
        <f t="shared" si="15"/>
        <v>1</v>
      </c>
      <c r="L736">
        <f t="shared" si="15"/>
        <v>1</v>
      </c>
      <c r="M736">
        <f t="shared" si="15"/>
        <v>0</v>
      </c>
      <c r="N736">
        <f t="shared" si="15"/>
        <v>1</v>
      </c>
      <c r="O736">
        <f t="shared" si="15"/>
        <v>1</v>
      </c>
    </row>
    <row r="737" spans="1:15" x14ac:dyDescent="0.2">
      <c r="A737" t="s">
        <v>2</v>
      </c>
      <c r="B737">
        <v>100</v>
      </c>
      <c r="C737">
        <v>0.7</v>
      </c>
      <c r="D737">
        <v>276.39825000000002</v>
      </c>
      <c r="E737">
        <v>273.26029999999997</v>
      </c>
      <c r="F737">
        <v>257.16480000000001</v>
      </c>
      <c r="G737">
        <v>272.39479</v>
      </c>
      <c r="H737">
        <v>266.02332000000001</v>
      </c>
      <c r="I737">
        <v>259.65879999999999</v>
      </c>
      <c r="K737">
        <f t="shared" si="15"/>
        <v>1</v>
      </c>
      <c r="L737">
        <f t="shared" si="15"/>
        <v>1</v>
      </c>
      <c r="M737">
        <f t="shared" si="15"/>
        <v>0</v>
      </c>
      <c r="N737">
        <f t="shared" si="15"/>
        <v>1</v>
      </c>
      <c r="O737">
        <f t="shared" si="15"/>
        <v>1</v>
      </c>
    </row>
    <row r="738" spans="1:15" x14ac:dyDescent="0.2">
      <c r="A738" t="s">
        <v>2</v>
      </c>
      <c r="B738">
        <v>100</v>
      </c>
      <c r="C738">
        <v>0.7</v>
      </c>
      <c r="D738">
        <v>276.39825000000002</v>
      </c>
      <c r="E738">
        <v>274.04090000000002</v>
      </c>
      <c r="F738">
        <v>257.18939</v>
      </c>
      <c r="G738">
        <v>266.15537</v>
      </c>
      <c r="H738">
        <v>267.8854</v>
      </c>
      <c r="I738">
        <v>256.78617000000003</v>
      </c>
      <c r="K738">
        <f t="shared" si="15"/>
        <v>1</v>
      </c>
      <c r="L738">
        <f t="shared" si="15"/>
        <v>1</v>
      </c>
      <c r="M738">
        <f t="shared" si="15"/>
        <v>1</v>
      </c>
      <c r="N738">
        <f t="shared" si="15"/>
        <v>1</v>
      </c>
      <c r="O738">
        <f t="shared" si="15"/>
        <v>1</v>
      </c>
    </row>
    <row r="739" spans="1:15" x14ac:dyDescent="0.2">
      <c r="A739" t="s">
        <v>2</v>
      </c>
      <c r="B739">
        <v>100</v>
      </c>
      <c r="C739">
        <v>0.7</v>
      </c>
      <c r="D739">
        <v>276.39825000000002</v>
      </c>
      <c r="E739">
        <v>274.09231999999997</v>
      </c>
      <c r="F739">
        <v>257.65129000000002</v>
      </c>
      <c r="G739">
        <v>266.11739999999998</v>
      </c>
      <c r="H739">
        <v>269.19630000000001</v>
      </c>
      <c r="I739">
        <v>256.73061000000001</v>
      </c>
      <c r="K739">
        <f t="shared" si="15"/>
        <v>1</v>
      </c>
      <c r="L739">
        <f t="shared" si="15"/>
        <v>1</v>
      </c>
      <c r="M739">
        <f t="shared" si="15"/>
        <v>1</v>
      </c>
      <c r="N739">
        <f t="shared" si="15"/>
        <v>1</v>
      </c>
      <c r="O739">
        <f t="shared" si="15"/>
        <v>1</v>
      </c>
    </row>
    <row r="740" spans="1:15" x14ac:dyDescent="0.2">
      <c r="A740" t="s">
        <v>2</v>
      </c>
      <c r="B740">
        <v>100</v>
      </c>
      <c r="C740">
        <v>0.7</v>
      </c>
      <c r="D740">
        <v>276.39825000000002</v>
      </c>
      <c r="E740">
        <v>264.58731999999998</v>
      </c>
      <c r="F740">
        <v>256.37261000000001</v>
      </c>
      <c r="G740">
        <v>275.47663999999997</v>
      </c>
      <c r="H740">
        <v>266.21420999999998</v>
      </c>
      <c r="I740">
        <v>255.76185000000001</v>
      </c>
      <c r="K740">
        <f t="shared" si="15"/>
        <v>1</v>
      </c>
      <c r="L740">
        <f t="shared" si="15"/>
        <v>1</v>
      </c>
      <c r="M740">
        <f t="shared" si="15"/>
        <v>1</v>
      </c>
      <c r="N740">
        <f t="shared" si="15"/>
        <v>1</v>
      </c>
      <c r="O740">
        <f t="shared" si="15"/>
        <v>1</v>
      </c>
    </row>
    <row r="741" spans="1:15" x14ac:dyDescent="0.2">
      <c r="A741" t="s">
        <v>2</v>
      </c>
      <c r="B741">
        <v>100</v>
      </c>
      <c r="C741">
        <v>0.7</v>
      </c>
      <c r="D741">
        <v>276.39825000000002</v>
      </c>
      <c r="E741">
        <v>264.69065000000001</v>
      </c>
      <c r="F741">
        <v>257.22206</v>
      </c>
      <c r="G741">
        <v>287.69385999999997</v>
      </c>
      <c r="H741">
        <v>271.27420000000001</v>
      </c>
      <c r="I741">
        <v>257.70497999999998</v>
      </c>
      <c r="K741">
        <f t="shared" si="15"/>
        <v>1</v>
      </c>
      <c r="L741">
        <f t="shared" si="15"/>
        <v>1</v>
      </c>
      <c r="M741">
        <f t="shared" si="15"/>
        <v>0</v>
      </c>
      <c r="N741">
        <f t="shared" si="15"/>
        <v>1</v>
      </c>
      <c r="O741">
        <f t="shared" si="15"/>
        <v>1</v>
      </c>
    </row>
    <row r="742" spans="1:15" x14ac:dyDescent="0.2">
      <c r="A742" t="s">
        <v>2</v>
      </c>
      <c r="B742">
        <v>100</v>
      </c>
      <c r="C742">
        <v>0.7</v>
      </c>
      <c r="D742">
        <v>276.39825000000002</v>
      </c>
      <c r="E742">
        <v>265.56398000000002</v>
      </c>
      <c r="F742">
        <v>257.07272</v>
      </c>
      <c r="G742">
        <v>287.69385999999997</v>
      </c>
      <c r="H742">
        <v>269.45864</v>
      </c>
      <c r="I742">
        <v>256.04674999999997</v>
      </c>
      <c r="K742">
        <f t="shared" si="15"/>
        <v>1</v>
      </c>
      <c r="L742">
        <f t="shared" si="15"/>
        <v>1</v>
      </c>
      <c r="M742">
        <f t="shared" si="15"/>
        <v>1</v>
      </c>
      <c r="N742">
        <f t="shared" si="15"/>
        <v>1</v>
      </c>
      <c r="O742">
        <f t="shared" si="15"/>
        <v>1</v>
      </c>
    </row>
    <row r="743" spans="1:15" x14ac:dyDescent="0.2">
      <c r="A743" t="s">
        <v>2</v>
      </c>
      <c r="B743">
        <v>100</v>
      </c>
      <c r="C743">
        <v>0.7</v>
      </c>
      <c r="D743">
        <v>276.39825000000002</v>
      </c>
      <c r="E743">
        <v>265.73158000000001</v>
      </c>
      <c r="F743">
        <v>255.83742000000001</v>
      </c>
      <c r="G743">
        <v>268.48660999999998</v>
      </c>
      <c r="H743">
        <v>269.93466000000001</v>
      </c>
      <c r="I743">
        <v>255.48740000000001</v>
      </c>
      <c r="K743">
        <f t="shared" si="15"/>
        <v>1</v>
      </c>
      <c r="L743">
        <f t="shared" si="15"/>
        <v>1</v>
      </c>
      <c r="M743">
        <f t="shared" si="15"/>
        <v>1</v>
      </c>
      <c r="N743">
        <f t="shared" si="15"/>
        <v>1</v>
      </c>
      <c r="O743">
        <f t="shared" si="15"/>
        <v>1</v>
      </c>
    </row>
    <row r="744" spans="1:15" x14ac:dyDescent="0.2">
      <c r="A744" t="s">
        <v>2</v>
      </c>
      <c r="B744">
        <v>100</v>
      </c>
      <c r="C744">
        <v>0.7</v>
      </c>
      <c r="D744">
        <v>276.39825000000002</v>
      </c>
      <c r="E744">
        <v>274.09231999999997</v>
      </c>
      <c r="F744">
        <v>256.34185000000002</v>
      </c>
      <c r="G744">
        <v>267.536</v>
      </c>
      <c r="H744">
        <v>266.06139999999999</v>
      </c>
      <c r="I744">
        <v>258.7561</v>
      </c>
      <c r="K744">
        <f t="shared" si="15"/>
        <v>1</v>
      </c>
      <c r="L744">
        <f t="shared" si="15"/>
        <v>1</v>
      </c>
      <c r="M744">
        <f t="shared" si="15"/>
        <v>0</v>
      </c>
      <c r="N744">
        <f t="shared" si="15"/>
        <v>1</v>
      </c>
      <c r="O744">
        <f t="shared" si="15"/>
        <v>1</v>
      </c>
    </row>
    <row r="745" spans="1:15" x14ac:dyDescent="0.2">
      <c r="A745" t="s">
        <v>2</v>
      </c>
      <c r="B745">
        <v>100</v>
      </c>
      <c r="C745">
        <v>0.7</v>
      </c>
      <c r="D745">
        <v>276.39825000000002</v>
      </c>
      <c r="E745">
        <v>273.3503</v>
      </c>
      <c r="F745">
        <v>255.72812999999999</v>
      </c>
      <c r="G745">
        <v>271.96397999999999</v>
      </c>
      <c r="H745">
        <v>270.19661000000002</v>
      </c>
      <c r="I745">
        <v>257.45065</v>
      </c>
      <c r="K745">
        <f t="shared" si="15"/>
        <v>1</v>
      </c>
      <c r="L745">
        <f t="shared" si="15"/>
        <v>1</v>
      </c>
      <c r="M745">
        <f t="shared" si="15"/>
        <v>0</v>
      </c>
      <c r="N745">
        <f t="shared" si="15"/>
        <v>1</v>
      </c>
      <c r="O745">
        <f t="shared" si="15"/>
        <v>1</v>
      </c>
    </row>
    <row r="746" spans="1:15" x14ac:dyDescent="0.2">
      <c r="A746" t="s">
        <v>2</v>
      </c>
      <c r="B746">
        <v>100</v>
      </c>
      <c r="C746">
        <v>0.7</v>
      </c>
      <c r="D746">
        <v>276.39825000000002</v>
      </c>
      <c r="E746">
        <v>274.09231999999997</v>
      </c>
      <c r="F746">
        <v>255.92062000000001</v>
      </c>
      <c r="G746">
        <v>266.56671</v>
      </c>
      <c r="H746">
        <v>269.93466000000001</v>
      </c>
      <c r="I746">
        <v>258.78697</v>
      </c>
      <c r="K746">
        <f t="shared" si="15"/>
        <v>1</v>
      </c>
      <c r="L746">
        <f t="shared" si="15"/>
        <v>1</v>
      </c>
      <c r="M746">
        <f t="shared" si="15"/>
        <v>0</v>
      </c>
      <c r="N746">
        <f t="shared" si="15"/>
        <v>1</v>
      </c>
      <c r="O746">
        <f t="shared" si="15"/>
        <v>1</v>
      </c>
    </row>
    <row r="747" spans="1:15" x14ac:dyDescent="0.2">
      <c r="A747" t="s">
        <v>2</v>
      </c>
      <c r="B747">
        <v>100</v>
      </c>
      <c r="C747">
        <v>0.7</v>
      </c>
      <c r="D747">
        <v>276.39825000000002</v>
      </c>
      <c r="E747">
        <v>268.16340000000002</v>
      </c>
      <c r="F747">
        <v>257.28003999999999</v>
      </c>
      <c r="G747">
        <v>267.25722000000002</v>
      </c>
      <c r="H747">
        <v>273.26855999999998</v>
      </c>
      <c r="I747">
        <v>256.68732</v>
      </c>
      <c r="K747">
        <f t="shared" si="15"/>
        <v>1</v>
      </c>
      <c r="L747">
        <f t="shared" si="15"/>
        <v>1</v>
      </c>
      <c r="M747">
        <f t="shared" si="15"/>
        <v>1</v>
      </c>
      <c r="N747">
        <f t="shared" si="15"/>
        <v>1</v>
      </c>
      <c r="O747">
        <f t="shared" si="15"/>
        <v>1</v>
      </c>
    </row>
    <row r="748" spans="1:15" x14ac:dyDescent="0.2">
      <c r="A748" t="s">
        <v>2</v>
      </c>
      <c r="B748">
        <v>100</v>
      </c>
      <c r="C748">
        <v>0.7</v>
      </c>
      <c r="D748">
        <v>276.39825000000002</v>
      </c>
      <c r="E748">
        <v>274.04090000000002</v>
      </c>
      <c r="F748">
        <v>257.21629000000001</v>
      </c>
      <c r="G748">
        <v>271.27420000000001</v>
      </c>
      <c r="H748">
        <v>269.93466000000001</v>
      </c>
      <c r="I748">
        <v>258.22206999999997</v>
      </c>
      <c r="K748">
        <f t="shared" si="15"/>
        <v>1</v>
      </c>
      <c r="L748">
        <f t="shared" si="15"/>
        <v>1</v>
      </c>
      <c r="M748">
        <f t="shared" si="15"/>
        <v>0</v>
      </c>
      <c r="N748">
        <f t="shared" si="15"/>
        <v>1</v>
      </c>
      <c r="O748">
        <f t="shared" si="15"/>
        <v>1</v>
      </c>
    </row>
    <row r="749" spans="1:15" x14ac:dyDescent="0.2">
      <c r="A749" t="s">
        <v>2</v>
      </c>
      <c r="B749">
        <v>100</v>
      </c>
      <c r="C749">
        <v>0.7</v>
      </c>
      <c r="D749">
        <v>276.39825000000002</v>
      </c>
      <c r="E749">
        <v>264.65541000000002</v>
      </c>
      <c r="F749">
        <v>256.90379000000001</v>
      </c>
      <c r="G749">
        <v>268.05038000000002</v>
      </c>
      <c r="H749">
        <v>269.93466000000001</v>
      </c>
      <c r="I749">
        <v>258.19184999999999</v>
      </c>
      <c r="K749">
        <f t="shared" si="15"/>
        <v>1</v>
      </c>
      <c r="L749">
        <f t="shared" si="15"/>
        <v>1</v>
      </c>
      <c r="M749">
        <f t="shared" si="15"/>
        <v>0</v>
      </c>
      <c r="N749">
        <f t="shared" si="15"/>
        <v>1</v>
      </c>
      <c r="O749">
        <f t="shared" si="15"/>
        <v>1</v>
      </c>
    </row>
    <row r="750" spans="1:15" x14ac:dyDescent="0.2">
      <c r="A750" t="s">
        <v>2</v>
      </c>
      <c r="B750">
        <v>100</v>
      </c>
      <c r="C750">
        <v>0.7</v>
      </c>
      <c r="D750">
        <v>276.39825000000002</v>
      </c>
      <c r="E750">
        <v>270.86423000000002</v>
      </c>
      <c r="F750">
        <v>256.85214999999999</v>
      </c>
      <c r="G750">
        <v>280.92867999999999</v>
      </c>
      <c r="H750">
        <v>269.93466000000001</v>
      </c>
      <c r="I750">
        <v>255.36985000000001</v>
      </c>
      <c r="K750">
        <f t="shared" si="15"/>
        <v>1</v>
      </c>
      <c r="L750">
        <f t="shared" si="15"/>
        <v>1</v>
      </c>
      <c r="M750">
        <f t="shared" si="15"/>
        <v>1</v>
      </c>
      <c r="N750">
        <f t="shared" si="15"/>
        <v>1</v>
      </c>
      <c r="O750">
        <f t="shared" si="15"/>
        <v>1</v>
      </c>
    </row>
    <row r="751" spans="1:15" x14ac:dyDescent="0.2">
      <c r="A751" t="s">
        <v>2</v>
      </c>
      <c r="B751">
        <v>100</v>
      </c>
      <c r="C751">
        <v>0.7</v>
      </c>
      <c r="D751">
        <v>276.39825000000002</v>
      </c>
      <c r="E751">
        <v>266.96814999999998</v>
      </c>
      <c r="F751">
        <v>256.60345999999998</v>
      </c>
      <c r="G751">
        <v>271.44653</v>
      </c>
      <c r="H751">
        <v>275.05712999999997</v>
      </c>
      <c r="I751">
        <v>255.46292</v>
      </c>
      <c r="K751">
        <f t="shared" si="15"/>
        <v>1</v>
      </c>
      <c r="L751">
        <f t="shared" si="15"/>
        <v>1</v>
      </c>
      <c r="M751">
        <f t="shared" si="15"/>
        <v>1</v>
      </c>
      <c r="N751">
        <f t="shared" si="15"/>
        <v>1</v>
      </c>
      <c r="O751">
        <f t="shared" si="15"/>
        <v>1</v>
      </c>
    </row>
    <row r="752" spans="1:15" x14ac:dyDescent="0.2">
      <c r="A752" t="s">
        <v>2</v>
      </c>
      <c r="B752">
        <v>100</v>
      </c>
      <c r="C752">
        <v>0.7</v>
      </c>
      <c r="D752">
        <v>276.39825000000002</v>
      </c>
      <c r="E752">
        <v>274.04090000000002</v>
      </c>
      <c r="F752">
        <v>256.04397999999998</v>
      </c>
      <c r="G752">
        <v>293.87335000000002</v>
      </c>
      <c r="H752">
        <v>269.93466000000001</v>
      </c>
      <c r="I752">
        <v>256.50175000000002</v>
      </c>
      <c r="K752">
        <f t="shared" si="15"/>
        <v>1</v>
      </c>
      <c r="L752">
        <f t="shared" si="15"/>
        <v>1</v>
      </c>
      <c r="M752">
        <f t="shared" si="15"/>
        <v>0</v>
      </c>
      <c r="N752">
        <f t="shared" si="15"/>
        <v>1</v>
      </c>
      <c r="O752">
        <f t="shared" si="15"/>
        <v>1</v>
      </c>
    </row>
    <row r="753" spans="1:15" x14ac:dyDescent="0.2">
      <c r="A753" t="s">
        <v>2</v>
      </c>
      <c r="B753">
        <v>100</v>
      </c>
      <c r="C753">
        <v>0.7</v>
      </c>
      <c r="D753">
        <v>276.39825000000002</v>
      </c>
      <c r="E753">
        <v>273.25756999999999</v>
      </c>
      <c r="F753">
        <v>256.63337999999999</v>
      </c>
      <c r="G753">
        <v>269.93466000000001</v>
      </c>
      <c r="H753">
        <v>273.12869999999998</v>
      </c>
      <c r="I753">
        <v>260.12522999999999</v>
      </c>
      <c r="K753">
        <f t="shared" si="15"/>
        <v>1</v>
      </c>
      <c r="L753">
        <f t="shared" si="15"/>
        <v>1</v>
      </c>
      <c r="M753">
        <f t="shared" si="15"/>
        <v>0</v>
      </c>
      <c r="N753">
        <f t="shared" si="15"/>
        <v>1</v>
      </c>
      <c r="O753">
        <f t="shared" si="15"/>
        <v>1</v>
      </c>
    </row>
    <row r="754" spans="1:15" x14ac:dyDescent="0.2">
      <c r="A754" t="s">
        <v>2</v>
      </c>
      <c r="B754">
        <v>100</v>
      </c>
      <c r="C754">
        <v>0.7</v>
      </c>
      <c r="D754">
        <v>276.39825000000002</v>
      </c>
      <c r="E754">
        <v>268.82492999999999</v>
      </c>
      <c r="F754">
        <v>257.45065</v>
      </c>
      <c r="G754">
        <v>277.46812</v>
      </c>
      <c r="H754">
        <v>273.17448999999999</v>
      </c>
      <c r="I754">
        <v>256.61669999999998</v>
      </c>
      <c r="K754">
        <f t="shared" si="15"/>
        <v>1</v>
      </c>
      <c r="L754">
        <f t="shared" si="15"/>
        <v>1</v>
      </c>
      <c r="M754">
        <f t="shared" si="15"/>
        <v>1</v>
      </c>
      <c r="N754">
        <f t="shared" si="15"/>
        <v>1</v>
      </c>
      <c r="O754">
        <f t="shared" si="15"/>
        <v>1</v>
      </c>
    </row>
    <row r="755" spans="1:15" x14ac:dyDescent="0.2">
      <c r="A755" t="s">
        <v>2</v>
      </c>
      <c r="B755">
        <v>100</v>
      </c>
      <c r="C755">
        <v>0.7</v>
      </c>
      <c r="D755">
        <v>276.39825000000002</v>
      </c>
      <c r="E755">
        <v>270.52397999999999</v>
      </c>
      <c r="F755">
        <v>256.94065000000001</v>
      </c>
      <c r="G755">
        <v>275.85424999999998</v>
      </c>
      <c r="H755">
        <v>270.19661000000002</v>
      </c>
      <c r="I755">
        <v>259.57533000000001</v>
      </c>
      <c r="K755">
        <f t="shared" si="15"/>
        <v>1</v>
      </c>
      <c r="L755">
        <f t="shared" si="15"/>
        <v>1</v>
      </c>
      <c r="M755">
        <f t="shared" si="15"/>
        <v>0</v>
      </c>
      <c r="N755">
        <f t="shared" si="15"/>
        <v>1</v>
      </c>
      <c r="O755">
        <f t="shared" si="15"/>
        <v>1</v>
      </c>
    </row>
    <row r="756" spans="1:15" x14ac:dyDescent="0.2">
      <c r="A756" t="s">
        <v>2</v>
      </c>
      <c r="B756">
        <v>100</v>
      </c>
      <c r="C756">
        <v>0.7</v>
      </c>
      <c r="D756">
        <v>276.39825000000002</v>
      </c>
      <c r="E756">
        <v>274.09231999999997</v>
      </c>
      <c r="F756">
        <v>258.82501000000002</v>
      </c>
      <c r="G756">
        <v>266.64893000000001</v>
      </c>
      <c r="H756">
        <v>273.20625999999999</v>
      </c>
      <c r="I756">
        <v>258.76731999999998</v>
      </c>
      <c r="K756">
        <f t="shared" si="15"/>
        <v>1</v>
      </c>
      <c r="L756">
        <f t="shared" si="15"/>
        <v>1</v>
      </c>
      <c r="M756">
        <f t="shared" si="15"/>
        <v>1</v>
      </c>
      <c r="N756">
        <f t="shared" si="15"/>
        <v>1</v>
      </c>
      <c r="O756">
        <f t="shared" si="15"/>
        <v>1</v>
      </c>
    </row>
    <row r="757" spans="1:15" x14ac:dyDescent="0.2">
      <c r="A757" t="s">
        <v>2</v>
      </c>
      <c r="B757">
        <v>100</v>
      </c>
      <c r="C757">
        <v>0.7</v>
      </c>
      <c r="D757">
        <v>276.39825000000002</v>
      </c>
      <c r="E757">
        <v>274.09231999999997</v>
      </c>
      <c r="F757">
        <v>257.21337999999997</v>
      </c>
      <c r="G757">
        <v>280.23808000000002</v>
      </c>
      <c r="H757">
        <v>265.88839000000002</v>
      </c>
      <c r="I757">
        <v>255.95257000000001</v>
      </c>
      <c r="K757">
        <f t="shared" si="15"/>
        <v>1</v>
      </c>
      <c r="L757">
        <f t="shared" si="15"/>
        <v>1</v>
      </c>
      <c r="M757">
        <f t="shared" si="15"/>
        <v>1</v>
      </c>
      <c r="N757">
        <f t="shared" si="15"/>
        <v>1</v>
      </c>
      <c r="O757">
        <f t="shared" si="15"/>
        <v>1</v>
      </c>
    </row>
    <row r="758" spans="1:15" x14ac:dyDescent="0.2">
      <c r="A758" t="s">
        <v>2</v>
      </c>
      <c r="B758">
        <v>100</v>
      </c>
      <c r="C758">
        <v>0.7</v>
      </c>
      <c r="D758">
        <v>276.39825000000002</v>
      </c>
      <c r="E758">
        <v>265.23065000000003</v>
      </c>
      <c r="F758">
        <v>256.05065000000002</v>
      </c>
      <c r="G758">
        <v>282.75520999999998</v>
      </c>
      <c r="H758">
        <v>269.93466000000001</v>
      </c>
      <c r="I758">
        <v>256.5564</v>
      </c>
      <c r="K758">
        <f t="shared" si="15"/>
        <v>1</v>
      </c>
      <c r="L758">
        <f t="shared" si="15"/>
        <v>1</v>
      </c>
      <c r="M758">
        <f t="shared" si="15"/>
        <v>0</v>
      </c>
      <c r="N758">
        <f t="shared" si="15"/>
        <v>1</v>
      </c>
      <c r="O758">
        <f t="shared" si="15"/>
        <v>1</v>
      </c>
    </row>
    <row r="759" spans="1:15" x14ac:dyDescent="0.2">
      <c r="A759" t="s">
        <v>2</v>
      </c>
      <c r="B759">
        <v>100</v>
      </c>
      <c r="C759">
        <v>0.7</v>
      </c>
      <c r="D759">
        <v>276.39825000000002</v>
      </c>
      <c r="E759">
        <v>268.64474999999999</v>
      </c>
      <c r="F759">
        <v>258.10644000000002</v>
      </c>
      <c r="G759">
        <v>271.19823000000002</v>
      </c>
      <c r="H759">
        <v>271.27420000000001</v>
      </c>
      <c r="I759">
        <v>257.44493999999997</v>
      </c>
      <c r="K759">
        <f t="shared" si="15"/>
        <v>1</v>
      </c>
      <c r="L759">
        <f t="shared" si="15"/>
        <v>1</v>
      </c>
      <c r="M759">
        <f t="shared" si="15"/>
        <v>1</v>
      </c>
      <c r="N759">
        <f t="shared" si="15"/>
        <v>1</v>
      </c>
      <c r="O759">
        <f t="shared" si="15"/>
        <v>1</v>
      </c>
    </row>
    <row r="760" spans="1:15" x14ac:dyDescent="0.2">
      <c r="A760" t="s">
        <v>2</v>
      </c>
      <c r="B760">
        <v>100</v>
      </c>
      <c r="C760">
        <v>0.7</v>
      </c>
      <c r="D760">
        <v>276.39825000000002</v>
      </c>
      <c r="E760">
        <v>274.22251999999997</v>
      </c>
      <c r="F760">
        <v>257.68214999999998</v>
      </c>
      <c r="G760">
        <v>278.98367000000002</v>
      </c>
      <c r="H760">
        <v>269.93466000000001</v>
      </c>
      <c r="I760">
        <v>256.08479999999997</v>
      </c>
      <c r="K760">
        <f t="shared" si="15"/>
        <v>1</v>
      </c>
      <c r="L760">
        <f t="shared" si="15"/>
        <v>1</v>
      </c>
      <c r="M760">
        <f t="shared" si="15"/>
        <v>1</v>
      </c>
      <c r="N760">
        <f t="shared" si="15"/>
        <v>1</v>
      </c>
      <c r="O760">
        <f t="shared" si="15"/>
        <v>1</v>
      </c>
    </row>
    <row r="761" spans="1:15" x14ac:dyDescent="0.2">
      <c r="A761" t="s">
        <v>2</v>
      </c>
      <c r="B761">
        <v>100</v>
      </c>
      <c r="C761">
        <v>0.7</v>
      </c>
      <c r="D761">
        <v>276.39825000000002</v>
      </c>
      <c r="E761">
        <v>265.32664999999997</v>
      </c>
      <c r="F761">
        <v>256.95030000000003</v>
      </c>
      <c r="G761">
        <v>268.93540000000002</v>
      </c>
      <c r="H761">
        <v>266.31927999999999</v>
      </c>
      <c r="I761">
        <v>258.37606</v>
      </c>
      <c r="K761">
        <f t="shared" si="15"/>
        <v>1</v>
      </c>
      <c r="L761">
        <f t="shared" si="15"/>
        <v>1</v>
      </c>
      <c r="M761">
        <f t="shared" si="15"/>
        <v>0</v>
      </c>
      <c r="N761">
        <f t="shared" si="15"/>
        <v>1</v>
      </c>
      <c r="O761">
        <f t="shared" si="15"/>
        <v>1</v>
      </c>
    </row>
    <row r="762" spans="1:15" x14ac:dyDescent="0.2">
      <c r="A762" t="s">
        <v>2</v>
      </c>
      <c r="B762">
        <v>100</v>
      </c>
      <c r="C762">
        <v>0.7</v>
      </c>
      <c r="D762">
        <v>276.39825000000002</v>
      </c>
      <c r="E762">
        <v>274.04090000000002</v>
      </c>
      <c r="F762">
        <v>258.23309</v>
      </c>
      <c r="G762">
        <v>271.44653</v>
      </c>
      <c r="H762">
        <v>267.82474000000002</v>
      </c>
      <c r="I762">
        <v>259.24196999999998</v>
      </c>
      <c r="K762">
        <f t="shared" si="15"/>
        <v>1</v>
      </c>
      <c r="L762">
        <f t="shared" si="15"/>
        <v>1</v>
      </c>
      <c r="M762">
        <f t="shared" si="15"/>
        <v>0</v>
      </c>
      <c r="N762">
        <f t="shared" si="15"/>
        <v>1</v>
      </c>
      <c r="O762">
        <f t="shared" si="15"/>
        <v>1</v>
      </c>
    </row>
    <row r="763" spans="1:15" x14ac:dyDescent="0.2">
      <c r="A763" t="s">
        <v>2</v>
      </c>
      <c r="B763">
        <v>100</v>
      </c>
      <c r="C763">
        <v>0.7</v>
      </c>
      <c r="D763">
        <v>276.39825000000002</v>
      </c>
      <c r="E763">
        <v>270.9348</v>
      </c>
      <c r="F763">
        <v>257.70988999999997</v>
      </c>
      <c r="G763">
        <v>274.60435000000001</v>
      </c>
      <c r="H763">
        <v>269.93466000000001</v>
      </c>
      <c r="I763">
        <v>256.53440000000001</v>
      </c>
      <c r="K763">
        <f t="shared" si="15"/>
        <v>1</v>
      </c>
      <c r="L763">
        <f t="shared" si="15"/>
        <v>1</v>
      </c>
      <c r="M763">
        <f t="shared" si="15"/>
        <v>1</v>
      </c>
      <c r="N763">
        <f t="shared" si="15"/>
        <v>1</v>
      </c>
      <c r="O763">
        <f t="shared" si="15"/>
        <v>1</v>
      </c>
    </row>
    <row r="764" spans="1:15" x14ac:dyDescent="0.2">
      <c r="A764" t="s">
        <v>2</v>
      </c>
      <c r="B764">
        <v>100</v>
      </c>
      <c r="C764">
        <v>0.7</v>
      </c>
      <c r="D764">
        <v>276.39825000000002</v>
      </c>
      <c r="E764">
        <v>274.09231999999997</v>
      </c>
      <c r="F764">
        <v>257.57166999999998</v>
      </c>
      <c r="G764">
        <v>289.57314000000002</v>
      </c>
      <c r="H764">
        <v>260.39812000000001</v>
      </c>
      <c r="I764">
        <v>256.74398000000002</v>
      </c>
      <c r="K764">
        <f t="shared" si="15"/>
        <v>1</v>
      </c>
      <c r="L764">
        <f t="shared" si="15"/>
        <v>1</v>
      </c>
      <c r="M764">
        <f t="shared" si="15"/>
        <v>1</v>
      </c>
      <c r="N764">
        <f t="shared" si="15"/>
        <v>1</v>
      </c>
      <c r="O764">
        <f t="shared" si="15"/>
        <v>1</v>
      </c>
    </row>
    <row r="765" spans="1:15" x14ac:dyDescent="0.2">
      <c r="A765" t="s">
        <v>2</v>
      </c>
      <c r="B765">
        <v>100</v>
      </c>
      <c r="C765">
        <v>0.7</v>
      </c>
      <c r="D765">
        <v>276.39825000000002</v>
      </c>
      <c r="E765">
        <v>267.31732</v>
      </c>
      <c r="F765">
        <v>256.07832000000002</v>
      </c>
      <c r="G765">
        <v>280.92633999999998</v>
      </c>
      <c r="H765">
        <v>262.65373</v>
      </c>
      <c r="I765">
        <v>256.02605999999997</v>
      </c>
      <c r="K765">
        <f t="shared" si="15"/>
        <v>1</v>
      </c>
      <c r="L765">
        <f t="shared" si="15"/>
        <v>1</v>
      </c>
      <c r="M765">
        <f t="shared" si="15"/>
        <v>1</v>
      </c>
      <c r="N765">
        <f t="shared" si="15"/>
        <v>1</v>
      </c>
      <c r="O765">
        <f t="shared" si="15"/>
        <v>1</v>
      </c>
    </row>
    <row r="766" spans="1:15" x14ac:dyDescent="0.2">
      <c r="A766" t="s">
        <v>2</v>
      </c>
      <c r="B766">
        <v>100</v>
      </c>
      <c r="C766">
        <v>0.7</v>
      </c>
      <c r="D766">
        <v>276.39825000000002</v>
      </c>
      <c r="E766">
        <v>274.04090000000002</v>
      </c>
      <c r="F766">
        <v>256.94065000000001</v>
      </c>
      <c r="G766">
        <v>278.74835000000002</v>
      </c>
      <c r="H766">
        <v>263.67921999999999</v>
      </c>
      <c r="I766">
        <v>255.93397999999999</v>
      </c>
      <c r="K766">
        <f t="shared" si="15"/>
        <v>1</v>
      </c>
      <c r="L766">
        <f t="shared" si="15"/>
        <v>1</v>
      </c>
      <c r="M766">
        <f t="shared" si="15"/>
        <v>1</v>
      </c>
      <c r="N766">
        <f t="shared" si="15"/>
        <v>1</v>
      </c>
      <c r="O766">
        <f t="shared" si="15"/>
        <v>1</v>
      </c>
    </row>
    <row r="767" spans="1:15" x14ac:dyDescent="0.2">
      <c r="A767" t="s">
        <v>2</v>
      </c>
      <c r="B767">
        <v>100</v>
      </c>
      <c r="C767">
        <v>0.7</v>
      </c>
      <c r="D767">
        <v>276.39825000000002</v>
      </c>
      <c r="E767">
        <v>264.33873999999997</v>
      </c>
      <c r="F767">
        <v>257.61664000000002</v>
      </c>
      <c r="G767">
        <v>280.81891999999999</v>
      </c>
      <c r="H767">
        <v>262.14474000000001</v>
      </c>
      <c r="I767">
        <v>255.50398000000001</v>
      </c>
      <c r="K767">
        <f t="shared" si="15"/>
        <v>1</v>
      </c>
      <c r="L767">
        <f t="shared" si="15"/>
        <v>1</v>
      </c>
      <c r="M767">
        <f t="shared" si="15"/>
        <v>1</v>
      </c>
      <c r="N767">
        <f t="shared" si="15"/>
        <v>1</v>
      </c>
      <c r="O767">
        <f t="shared" si="15"/>
        <v>1</v>
      </c>
    </row>
    <row r="768" spans="1:15" x14ac:dyDescent="0.2">
      <c r="A768" t="s">
        <v>2</v>
      </c>
      <c r="B768">
        <v>100</v>
      </c>
      <c r="C768">
        <v>0.7</v>
      </c>
      <c r="D768">
        <v>276.39825000000002</v>
      </c>
      <c r="E768">
        <v>264.33398</v>
      </c>
      <c r="F768">
        <v>257.15534000000002</v>
      </c>
      <c r="G768">
        <v>279.68216999999999</v>
      </c>
      <c r="H768">
        <v>269.93466000000001</v>
      </c>
      <c r="I768">
        <v>257.93732</v>
      </c>
      <c r="K768">
        <f t="shared" si="15"/>
        <v>1</v>
      </c>
      <c r="L768">
        <f t="shared" si="15"/>
        <v>1</v>
      </c>
      <c r="M768">
        <f t="shared" si="15"/>
        <v>0</v>
      </c>
      <c r="N768">
        <f t="shared" si="15"/>
        <v>1</v>
      </c>
      <c r="O768">
        <f t="shared" si="15"/>
        <v>1</v>
      </c>
    </row>
    <row r="769" spans="1:15" x14ac:dyDescent="0.2">
      <c r="A769" t="s">
        <v>2</v>
      </c>
      <c r="B769">
        <v>100</v>
      </c>
      <c r="C769">
        <v>0.7</v>
      </c>
      <c r="D769">
        <v>276.39825000000002</v>
      </c>
      <c r="E769">
        <v>271.51423</v>
      </c>
      <c r="F769">
        <v>256.67633000000001</v>
      </c>
      <c r="G769">
        <v>287.69385999999997</v>
      </c>
      <c r="H769">
        <v>267.81999000000002</v>
      </c>
      <c r="I769">
        <v>259.23185000000001</v>
      </c>
      <c r="K769">
        <f t="shared" si="15"/>
        <v>1</v>
      </c>
      <c r="L769">
        <f t="shared" si="15"/>
        <v>1</v>
      </c>
      <c r="M769">
        <f t="shared" si="15"/>
        <v>0</v>
      </c>
      <c r="N769">
        <f t="shared" si="15"/>
        <v>1</v>
      </c>
      <c r="O769">
        <f t="shared" si="15"/>
        <v>1</v>
      </c>
    </row>
    <row r="770" spans="1:15" x14ac:dyDescent="0.2">
      <c r="A770" t="s">
        <v>2</v>
      </c>
      <c r="B770">
        <v>100</v>
      </c>
      <c r="C770">
        <v>0.7</v>
      </c>
      <c r="D770">
        <v>276.39825000000002</v>
      </c>
      <c r="E770">
        <v>274.09231999999997</v>
      </c>
      <c r="F770">
        <v>258.15670999999998</v>
      </c>
      <c r="G770">
        <v>267.79541</v>
      </c>
      <c r="H770">
        <v>270.19661000000002</v>
      </c>
      <c r="I770">
        <v>257.56175000000002</v>
      </c>
      <c r="K770">
        <f t="shared" si="15"/>
        <v>1</v>
      </c>
      <c r="L770">
        <f t="shared" si="15"/>
        <v>1</v>
      </c>
      <c r="M770">
        <f t="shared" si="15"/>
        <v>1</v>
      </c>
      <c r="N770">
        <f t="shared" si="15"/>
        <v>1</v>
      </c>
      <c r="O770">
        <f t="shared" si="15"/>
        <v>1</v>
      </c>
    </row>
    <row r="771" spans="1:15" x14ac:dyDescent="0.2">
      <c r="A771" t="s">
        <v>2</v>
      </c>
      <c r="B771">
        <v>100</v>
      </c>
      <c r="C771">
        <v>0.7</v>
      </c>
      <c r="D771">
        <v>276.39825000000002</v>
      </c>
      <c r="E771">
        <v>267.45398</v>
      </c>
      <c r="F771">
        <v>256.16230999999999</v>
      </c>
      <c r="G771">
        <v>271.68029999999999</v>
      </c>
      <c r="H771">
        <v>266.64839000000001</v>
      </c>
      <c r="I771">
        <v>257.05133000000001</v>
      </c>
      <c r="K771">
        <f t="shared" si="15"/>
        <v>1</v>
      </c>
      <c r="L771">
        <f t="shared" si="15"/>
        <v>1</v>
      </c>
      <c r="M771">
        <f t="shared" si="15"/>
        <v>0</v>
      </c>
      <c r="N771">
        <f t="shared" si="15"/>
        <v>1</v>
      </c>
      <c r="O771">
        <f t="shared" si="15"/>
        <v>1</v>
      </c>
    </row>
    <row r="772" spans="1:15" x14ac:dyDescent="0.2">
      <c r="A772" t="s">
        <v>2</v>
      </c>
      <c r="B772">
        <v>100</v>
      </c>
      <c r="C772">
        <v>0.7</v>
      </c>
      <c r="D772">
        <v>276.39825000000002</v>
      </c>
      <c r="E772">
        <v>271.68029999999999</v>
      </c>
      <c r="F772">
        <v>256.18943000000002</v>
      </c>
      <c r="G772">
        <v>276.11759999999998</v>
      </c>
      <c r="H772">
        <v>273.36331000000001</v>
      </c>
      <c r="I772">
        <v>256.08942999999999</v>
      </c>
      <c r="K772">
        <f t="shared" si="15"/>
        <v>1</v>
      </c>
      <c r="L772">
        <f t="shared" si="15"/>
        <v>1</v>
      </c>
      <c r="M772">
        <f t="shared" si="15"/>
        <v>1</v>
      </c>
      <c r="N772">
        <f t="shared" si="15"/>
        <v>1</v>
      </c>
      <c r="O772">
        <f t="shared" si="15"/>
        <v>1</v>
      </c>
    </row>
    <row r="773" spans="1:15" x14ac:dyDescent="0.2">
      <c r="A773" t="s">
        <v>2</v>
      </c>
      <c r="B773">
        <v>100</v>
      </c>
      <c r="C773">
        <v>0.7</v>
      </c>
      <c r="D773">
        <v>276.39825000000002</v>
      </c>
      <c r="E773">
        <v>274.04090000000002</v>
      </c>
      <c r="F773">
        <v>258.97064999999998</v>
      </c>
      <c r="G773">
        <v>284.67295000000001</v>
      </c>
      <c r="H773">
        <v>269.10998999999998</v>
      </c>
      <c r="I773">
        <v>257.49606</v>
      </c>
      <c r="K773">
        <f t="shared" si="15"/>
        <v>1</v>
      </c>
      <c r="L773">
        <f t="shared" si="15"/>
        <v>1</v>
      </c>
      <c r="M773">
        <f t="shared" si="15"/>
        <v>1</v>
      </c>
      <c r="N773">
        <f t="shared" si="15"/>
        <v>1</v>
      </c>
      <c r="O773">
        <f t="shared" si="15"/>
        <v>1</v>
      </c>
    </row>
    <row r="774" spans="1:15" x14ac:dyDescent="0.2">
      <c r="A774" t="s">
        <v>2</v>
      </c>
      <c r="B774">
        <v>100</v>
      </c>
      <c r="C774">
        <v>0.7</v>
      </c>
      <c r="D774">
        <v>276.39825000000002</v>
      </c>
      <c r="E774">
        <v>268.26922999999999</v>
      </c>
      <c r="F774">
        <v>256.37261000000001</v>
      </c>
      <c r="G774">
        <v>275.38189999999997</v>
      </c>
      <c r="H774">
        <v>269.93466000000001</v>
      </c>
      <c r="I774">
        <v>255.22852</v>
      </c>
      <c r="K774">
        <f t="shared" si="15"/>
        <v>1</v>
      </c>
      <c r="L774">
        <f t="shared" si="15"/>
        <v>1</v>
      </c>
      <c r="M774">
        <f t="shared" si="15"/>
        <v>1</v>
      </c>
      <c r="N774">
        <f t="shared" si="15"/>
        <v>1</v>
      </c>
      <c r="O774">
        <f t="shared" si="15"/>
        <v>1</v>
      </c>
    </row>
    <row r="775" spans="1:15" x14ac:dyDescent="0.2">
      <c r="A775" t="s">
        <v>2</v>
      </c>
      <c r="B775">
        <v>100</v>
      </c>
      <c r="C775">
        <v>0.7</v>
      </c>
      <c r="D775">
        <v>276.39825000000002</v>
      </c>
      <c r="E775">
        <v>274.09231999999997</v>
      </c>
      <c r="F775">
        <v>257.97606000000002</v>
      </c>
      <c r="G775">
        <v>269.93466000000001</v>
      </c>
      <c r="H775">
        <v>269.33801999999997</v>
      </c>
      <c r="I775">
        <v>256.15795000000003</v>
      </c>
      <c r="K775">
        <f t="shared" si="15"/>
        <v>1</v>
      </c>
      <c r="L775">
        <f t="shared" si="15"/>
        <v>1</v>
      </c>
      <c r="M775">
        <f t="shared" si="15"/>
        <v>1</v>
      </c>
      <c r="N775">
        <f t="shared" si="15"/>
        <v>1</v>
      </c>
      <c r="O775">
        <f t="shared" si="15"/>
        <v>1</v>
      </c>
    </row>
    <row r="776" spans="1:15" x14ac:dyDescent="0.2">
      <c r="A776" t="s">
        <v>2</v>
      </c>
      <c r="B776">
        <v>100</v>
      </c>
      <c r="C776">
        <v>0.7</v>
      </c>
      <c r="D776">
        <v>276.39825000000002</v>
      </c>
      <c r="E776">
        <v>274.09231999999997</v>
      </c>
      <c r="F776">
        <v>256.07722000000001</v>
      </c>
      <c r="G776">
        <v>280.87249000000003</v>
      </c>
      <c r="H776">
        <v>271.01729999999998</v>
      </c>
      <c r="I776">
        <v>259.65879999999999</v>
      </c>
      <c r="K776">
        <f t="shared" si="15"/>
        <v>1</v>
      </c>
      <c r="L776">
        <f t="shared" si="15"/>
        <v>1</v>
      </c>
      <c r="M776">
        <f t="shared" si="15"/>
        <v>0</v>
      </c>
      <c r="N776">
        <f t="shared" si="15"/>
        <v>1</v>
      </c>
      <c r="O776">
        <f t="shared" si="15"/>
        <v>1</v>
      </c>
    </row>
    <row r="777" spans="1:15" x14ac:dyDescent="0.2">
      <c r="A777" t="s">
        <v>2</v>
      </c>
      <c r="B777">
        <v>100</v>
      </c>
      <c r="C777">
        <v>0.7</v>
      </c>
      <c r="D777">
        <v>276.39825000000002</v>
      </c>
      <c r="E777">
        <v>264.33398</v>
      </c>
      <c r="F777">
        <v>258.74891000000002</v>
      </c>
      <c r="G777">
        <v>291.94189999999998</v>
      </c>
      <c r="H777">
        <v>269.19144</v>
      </c>
      <c r="I777">
        <v>259.24196999999998</v>
      </c>
      <c r="K777">
        <f t="shared" si="15"/>
        <v>1</v>
      </c>
      <c r="L777">
        <f t="shared" si="15"/>
        <v>1</v>
      </c>
      <c r="M777">
        <f t="shared" si="15"/>
        <v>0</v>
      </c>
      <c r="N777">
        <f t="shared" si="15"/>
        <v>1</v>
      </c>
      <c r="O777">
        <f t="shared" si="15"/>
        <v>1</v>
      </c>
    </row>
    <row r="778" spans="1:15" x14ac:dyDescent="0.2">
      <c r="A778" t="s">
        <v>2</v>
      </c>
      <c r="B778">
        <v>100</v>
      </c>
      <c r="C778">
        <v>0.7</v>
      </c>
      <c r="D778">
        <v>276.39825000000002</v>
      </c>
      <c r="E778">
        <v>274.09231999999997</v>
      </c>
      <c r="F778">
        <v>255.76993999999999</v>
      </c>
      <c r="G778">
        <v>275.30444999999997</v>
      </c>
      <c r="H778">
        <v>271.27420000000001</v>
      </c>
      <c r="I778">
        <v>257.83706000000001</v>
      </c>
      <c r="K778">
        <f t="shared" si="15"/>
        <v>1</v>
      </c>
      <c r="L778">
        <f t="shared" si="15"/>
        <v>1</v>
      </c>
      <c r="M778">
        <f t="shared" si="15"/>
        <v>0</v>
      </c>
      <c r="N778">
        <f t="shared" si="15"/>
        <v>1</v>
      </c>
      <c r="O778">
        <f t="shared" si="15"/>
        <v>1</v>
      </c>
    </row>
    <row r="779" spans="1:15" x14ac:dyDescent="0.2">
      <c r="A779" t="s">
        <v>2</v>
      </c>
      <c r="B779">
        <v>100</v>
      </c>
      <c r="C779">
        <v>0.7</v>
      </c>
      <c r="D779">
        <v>276.39825000000002</v>
      </c>
      <c r="E779">
        <v>274.09231999999997</v>
      </c>
      <c r="F779">
        <v>258.18232999999998</v>
      </c>
      <c r="G779">
        <v>269.95161000000002</v>
      </c>
      <c r="H779">
        <v>266.58963</v>
      </c>
      <c r="I779">
        <v>255.95276999999999</v>
      </c>
      <c r="K779">
        <f t="shared" si="15"/>
        <v>1</v>
      </c>
      <c r="L779">
        <f t="shared" si="15"/>
        <v>1</v>
      </c>
      <c r="M779">
        <f t="shared" si="15"/>
        <v>1</v>
      </c>
      <c r="N779">
        <f t="shared" si="15"/>
        <v>1</v>
      </c>
      <c r="O779">
        <f t="shared" si="15"/>
        <v>1</v>
      </c>
    </row>
    <row r="780" spans="1:15" x14ac:dyDescent="0.2">
      <c r="A780" t="s">
        <v>2</v>
      </c>
      <c r="B780">
        <v>100</v>
      </c>
      <c r="C780">
        <v>0.7</v>
      </c>
      <c r="D780">
        <v>276.39825000000002</v>
      </c>
      <c r="E780">
        <v>274.04090000000002</v>
      </c>
      <c r="F780">
        <v>257.46955000000003</v>
      </c>
      <c r="G780">
        <v>271.70987000000002</v>
      </c>
      <c r="H780">
        <v>265.35888999999997</v>
      </c>
      <c r="I780">
        <v>256.39064999999999</v>
      </c>
      <c r="K780">
        <f t="shared" ref="K780:O830" si="16">IF($I780&lt;=D780,1,0)</f>
        <v>1</v>
      </c>
      <c r="L780">
        <f t="shared" si="16"/>
        <v>1</v>
      </c>
      <c r="M780">
        <f t="shared" si="16"/>
        <v>1</v>
      </c>
      <c r="N780">
        <f t="shared" si="16"/>
        <v>1</v>
      </c>
      <c r="O780">
        <f t="shared" si="16"/>
        <v>1</v>
      </c>
    </row>
    <row r="781" spans="1:15" x14ac:dyDescent="0.2">
      <c r="A781" t="s">
        <v>2</v>
      </c>
      <c r="B781">
        <v>100</v>
      </c>
      <c r="C781">
        <v>0.7</v>
      </c>
      <c r="D781">
        <v>276.39825000000002</v>
      </c>
      <c r="E781">
        <v>268.50605999999999</v>
      </c>
      <c r="F781">
        <v>255.95751999999999</v>
      </c>
      <c r="G781">
        <v>264.10190999999998</v>
      </c>
      <c r="H781">
        <v>266.58963</v>
      </c>
      <c r="I781">
        <v>257.05128999999999</v>
      </c>
      <c r="K781">
        <f t="shared" si="16"/>
        <v>1</v>
      </c>
      <c r="L781">
        <f t="shared" si="16"/>
        <v>1</v>
      </c>
      <c r="M781">
        <f t="shared" si="16"/>
        <v>0</v>
      </c>
      <c r="N781">
        <f t="shared" si="16"/>
        <v>1</v>
      </c>
      <c r="O781">
        <f t="shared" si="16"/>
        <v>1</v>
      </c>
    </row>
    <row r="782" spans="1:15" x14ac:dyDescent="0.2">
      <c r="A782" t="s">
        <v>2</v>
      </c>
      <c r="B782">
        <v>100</v>
      </c>
      <c r="C782">
        <v>0.7</v>
      </c>
      <c r="D782">
        <v>276.39825000000002</v>
      </c>
      <c r="E782">
        <v>274.09231999999997</v>
      </c>
      <c r="F782">
        <v>256.95112999999998</v>
      </c>
      <c r="G782">
        <v>294.00954000000002</v>
      </c>
      <c r="H782">
        <v>269.93466000000001</v>
      </c>
      <c r="I782">
        <v>256.63398000000001</v>
      </c>
      <c r="K782">
        <f t="shared" si="16"/>
        <v>1</v>
      </c>
      <c r="L782">
        <f t="shared" si="16"/>
        <v>1</v>
      </c>
      <c r="M782">
        <f t="shared" si="16"/>
        <v>1</v>
      </c>
      <c r="N782">
        <f t="shared" si="16"/>
        <v>1</v>
      </c>
      <c r="O782">
        <f t="shared" si="16"/>
        <v>1</v>
      </c>
    </row>
    <row r="783" spans="1:15" x14ac:dyDescent="0.2">
      <c r="A783" t="s">
        <v>2</v>
      </c>
      <c r="B783">
        <v>100</v>
      </c>
      <c r="C783">
        <v>0.7</v>
      </c>
      <c r="D783">
        <v>276.39825000000002</v>
      </c>
      <c r="E783">
        <v>268.44315</v>
      </c>
      <c r="F783">
        <v>255.82606000000001</v>
      </c>
      <c r="G783">
        <v>300.88864000000001</v>
      </c>
      <c r="H783">
        <v>272.78296</v>
      </c>
      <c r="I783">
        <v>256.87364000000002</v>
      </c>
      <c r="K783">
        <f t="shared" si="16"/>
        <v>1</v>
      </c>
      <c r="L783">
        <f t="shared" si="16"/>
        <v>1</v>
      </c>
      <c r="M783">
        <f t="shared" si="16"/>
        <v>0</v>
      </c>
      <c r="N783">
        <f t="shared" si="16"/>
        <v>1</v>
      </c>
      <c r="O783">
        <f t="shared" si="16"/>
        <v>1</v>
      </c>
    </row>
    <row r="784" spans="1:15" x14ac:dyDescent="0.2">
      <c r="A784" t="s">
        <v>2</v>
      </c>
      <c r="B784">
        <v>100</v>
      </c>
      <c r="C784">
        <v>0.7</v>
      </c>
      <c r="D784">
        <v>276.39825000000002</v>
      </c>
      <c r="E784">
        <v>274.04090000000002</v>
      </c>
      <c r="F784">
        <v>256.54277000000002</v>
      </c>
      <c r="G784">
        <v>276.34958</v>
      </c>
      <c r="H784">
        <v>267.93457999999998</v>
      </c>
      <c r="I784">
        <v>256.3297</v>
      </c>
      <c r="K784">
        <f t="shared" si="16"/>
        <v>1</v>
      </c>
      <c r="L784">
        <f t="shared" si="16"/>
        <v>1</v>
      </c>
      <c r="M784">
        <f t="shared" si="16"/>
        <v>1</v>
      </c>
      <c r="N784">
        <f t="shared" si="16"/>
        <v>1</v>
      </c>
      <c r="O784">
        <f t="shared" si="16"/>
        <v>1</v>
      </c>
    </row>
    <row r="785" spans="1:15" x14ac:dyDescent="0.2">
      <c r="A785" t="s">
        <v>2</v>
      </c>
      <c r="B785">
        <v>100</v>
      </c>
      <c r="C785">
        <v>0.7</v>
      </c>
      <c r="D785">
        <v>276.39825000000002</v>
      </c>
      <c r="E785">
        <v>268.32641999999998</v>
      </c>
      <c r="F785">
        <v>256.80207000000001</v>
      </c>
      <c r="G785">
        <v>280.81891999999999</v>
      </c>
      <c r="H785">
        <v>262.15955000000002</v>
      </c>
      <c r="I785">
        <v>257.20335999999998</v>
      </c>
      <c r="K785">
        <f t="shared" si="16"/>
        <v>1</v>
      </c>
      <c r="L785">
        <f t="shared" si="16"/>
        <v>1</v>
      </c>
      <c r="M785">
        <f t="shared" si="16"/>
        <v>0</v>
      </c>
      <c r="N785">
        <f t="shared" si="16"/>
        <v>1</v>
      </c>
      <c r="O785">
        <f t="shared" si="16"/>
        <v>1</v>
      </c>
    </row>
    <row r="786" spans="1:15" x14ac:dyDescent="0.2">
      <c r="A786" t="s">
        <v>2</v>
      </c>
      <c r="B786">
        <v>100</v>
      </c>
      <c r="C786">
        <v>0.7</v>
      </c>
      <c r="D786">
        <v>276.39825000000002</v>
      </c>
      <c r="E786">
        <v>267.68975</v>
      </c>
      <c r="F786">
        <v>257.95949999999999</v>
      </c>
      <c r="G786">
        <v>280.92286999999999</v>
      </c>
      <c r="H786">
        <v>270.19661000000002</v>
      </c>
      <c r="I786">
        <v>257.44295</v>
      </c>
      <c r="K786">
        <f t="shared" si="16"/>
        <v>1</v>
      </c>
      <c r="L786">
        <f t="shared" si="16"/>
        <v>1</v>
      </c>
      <c r="M786">
        <f t="shared" si="16"/>
        <v>1</v>
      </c>
      <c r="N786">
        <f t="shared" si="16"/>
        <v>1</v>
      </c>
      <c r="O786">
        <f t="shared" si="16"/>
        <v>1</v>
      </c>
    </row>
    <row r="787" spans="1:15" x14ac:dyDescent="0.2">
      <c r="A787" t="s">
        <v>2</v>
      </c>
      <c r="B787">
        <v>100</v>
      </c>
      <c r="C787">
        <v>0.7</v>
      </c>
      <c r="D787">
        <v>276.39825000000002</v>
      </c>
      <c r="E787">
        <v>271.44653</v>
      </c>
      <c r="F787">
        <v>258.56774000000001</v>
      </c>
      <c r="G787">
        <v>276.83541000000002</v>
      </c>
      <c r="H787">
        <v>270.99331000000001</v>
      </c>
      <c r="I787">
        <v>259.27005000000003</v>
      </c>
      <c r="K787">
        <f t="shared" si="16"/>
        <v>1</v>
      </c>
      <c r="L787">
        <f t="shared" si="16"/>
        <v>1</v>
      </c>
      <c r="M787">
        <f t="shared" si="16"/>
        <v>0</v>
      </c>
      <c r="N787">
        <f t="shared" si="16"/>
        <v>1</v>
      </c>
      <c r="O787">
        <f t="shared" si="16"/>
        <v>1</v>
      </c>
    </row>
    <row r="788" spans="1:15" x14ac:dyDescent="0.2">
      <c r="A788" t="s">
        <v>2</v>
      </c>
      <c r="B788">
        <v>100</v>
      </c>
      <c r="C788">
        <v>0.7</v>
      </c>
      <c r="D788">
        <v>276.39825000000002</v>
      </c>
      <c r="E788">
        <v>274.04090000000002</v>
      </c>
      <c r="F788">
        <v>258.63670999999999</v>
      </c>
      <c r="G788">
        <v>271.45832999999999</v>
      </c>
      <c r="H788">
        <v>259.93875000000003</v>
      </c>
      <c r="I788">
        <v>255.45065</v>
      </c>
      <c r="K788">
        <f t="shared" si="16"/>
        <v>1</v>
      </c>
      <c r="L788">
        <f t="shared" si="16"/>
        <v>1</v>
      </c>
      <c r="M788">
        <f t="shared" si="16"/>
        <v>1</v>
      </c>
      <c r="N788">
        <f t="shared" si="16"/>
        <v>1</v>
      </c>
      <c r="O788">
        <f t="shared" si="16"/>
        <v>1</v>
      </c>
    </row>
    <row r="789" spans="1:15" x14ac:dyDescent="0.2">
      <c r="A789" t="s">
        <v>2</v>
      </c>
      <c r="B789">
        <v>100</v>
      </c>
      <c r="C789">
        <v>0.7</v>
      </c>
      <c r="D789">
        <v>276.39825000000002</v>
      </c>
      <c r="E789">
        <v>274.04090000000002</v>
      </c>
      <c r="F789">
        <v>257.44295</v>
      </c>
      <c r="G789">
        <v>287.75473</v>
      </c>
      <c r="H789">
        <v>269.93466000000001</v>
      </c>
      <c r="I789">
        <v>259.70389999999998</v>
      </c>
      <c r="K789">
        <f t="shared" si="16"/>
        <v>1</v>
      </c>
      <c r="L789">
        <f t="shared" si="16"/>
        <v>1</v>
      </c>
      <c r="M789">
        <f t="shared" si="16"/>
        <v>0</v>
      </c>
      <c r="N789">
        <f t="shared" si="16"/>
        <v>1</v>
      </c>
      <c r="O789">
        <f t="shared" si="16"/>
        <v>1</v>
      </c>
    </row>
    <row r="790" spans="1:15" x14ac:dyDescent="0.2">
      <c r="A790" t="s">
        <v>2</v>
      </c>
      <c r="B790">
        <v>100</v>
      </c>
      <c r="C790">
        <v>0.7</v>
      </c>
      <c r="D790">
        <v>276.39825000000002</v>
      </c>
      <c r="E790">
        <v>274.04090000000002</v>
      </c>
      <c r="F790">
        <v>256.15795000000003</v>
      </c>
      <c r="G790">
        <v>278.74835000000002</v>
      </c>
      <c r="H790">
        <v>265.87999000000002</v>
      </c>
      <c r="I790">
        <v>257.54467</v>
      </c>
      <c r="K790">
        <f t="shared" si="16"/>
        <v>1</v>
      </c>
      <c r="L790">
        <f t="shared" si="16"/>
        <v>1</v>
      </c>
      <c r="M790">
        <f t="shared" si="16"/>
        <v>0</v>
      </c>
      <c r="N790">
        <f t="shared" si="16"/>
        <v>1</v>
      </c>
      <c r="O790">
        <f t="shared" si="16"/>
        <v>1</v>
      </c>
    </row>
    <row r="791" spans="1:15" x14ac:dyDescent="0.2">
      <c r="A791" t="s">
        <v>2</v>
      </c>
      <c r="B791">
        <v>100</v>
      </c>
      <c r="C791">
        <v>0.7</v>
      </c>
      <c r="D791">
        <v>276.39825000000002</v>
      </c>
      <c r="E791">
        <v>265.35232000000002</v>
      </c>
      <c r="F791">
        <v>256.15795000000003</v>
      </c>
      <c r="G791">
        <v>294.06740000000002</v>
      </c>
      <c r="H791">
        <v>268.44011</v>
      </c>
      <c r="I791">
        <v>257.87043</v>
      </c>
      <c r="K791">
        <f t="shared" si="16"/>
        <v>1</v>
      </c>
      <c r="L791">
        <f t="shared" si="16"/>
        <v>1</v>
      </c>
      <c r="M791">
        <f t="shared" si="16"/>
        <v>0</v>
      </c>
      <c r="N791">
        <f t="shared" si="16"/>
        <v>1</v>
      </c>
      <c r="O791">
        <f t="shared" si="16"/>
        <v>1</v>
      </c>
    </row>
    <row r="792" spans="1:15" x14ac:dyDescent="0.2">
      <c r="A792" t="s">
        <v>2</v>
      </c>
      <c r="B792">
        <v>100</v>
      </c>
      <c r="C792">
        <v>0.7</v>
      </c>
      <c r="D792">
        <v>276.39825000000002</v>
      </c>
      <c r="E792">
        <v>268.55815000000001</v>
      </c>
      <c r="F792">
        <v>256.93966999999998</v>
      </c>
      <c r="G792">
        <v>270.08972</v>
      </c>
      <c r="H792">
        <v>269.56722000000002</v>
      </c>
      <c r="I792">
        <v>257.07461999999998</v>
      </c>
      <c r="K792">
        <f t="shared" si="16"/>
        <v>1</v>
      </c>
      <c r="L792">
        <f t="shared" si="16"/>
        <v>1</v>
      </c>
      <c r="M792">
        <f t="shared" si="16"/>
        <v>0</v>
      </c>
      <c r="N792">
        <f t="shared" si="16"/>
        <v>1</v>
      </c>
      <c r="O792">
        <f t="shared" si="16"/>
        <v>1</v>
      </c>
    </row>
    <row r="793" spans="1:15" x14ac:dyDescent="0.2">
      <c r="A793" t="s">
        <v>2</v>
      </c>
      <c r="B793">
        <v>100</v>
      </c>
      <c r="C793">
        <v>0.7</v>
      </c>
      <c r="D793">
        <v>276.39825000000002</v>
      </c>
      <c r="E793">
        <v>274.04090000000002</v>
      </c>
      <c r="F793">
        <v>256.62004000000002</v>
      </c>
      <c r="G793">
        <v>271.20697000000001</v>
      </c>
      <c r="H793">
        <v>269.93466000000001</v>
      </c>
      <c r="I793">
        <v>257.09028999999998</v>
      </c>
      <c r="K793">
        <f t="shared" si="16"/>
        <v>1</v>
      </c>
      <c r="L793">
        <f t="shared" si="16"/>
        <v>1</v>
      </c>
      <c r="M793">
        <f t="shared" si="16"/>
        <v>0</v>
      </c>
      <c r="N793">
        <f t="shared" si="16"/>
        <v>1</v>
      </c>
      <c r="O793">
        <f t="shared" si="16"/>
        <v>1</v>
      </c>
    </row>
    <row r="794" spans="1:15" x14ac:dyDescent="0.2">
      <c r="A794" t="s">
        <v>2</v>
      </c>
      <c r="B794">
        <v>100</v>
      </c>
      <c r="C794">
        <v>0.7</v>
      </c>
      <c r="D794">
        <v>276.39825000000002</v>
      </c>
      <c r="E794">
        <v>271.09813000000003</v>
      </c>
      <c r="F794">
        <v>257.89064999999999</v>
      </c>
      <c r="G794">
        <v>266.31630999999999</v>
      </c>
      <c r="H794">
        <v>268.13215000000002</v>
      </c>
      <c r="I794">
        <v>258.32398000000001</v>
      </c>
      <c r="K794">
        <f t="shared" si="16"/>
        <v>1</v>
      </c>
      <c r="L794">
        <f t="shared" si="16"/>
        <v>1</v>
      </c>
      <c r="M794">
        <f t="shared" si="16"/>
        <v>0</v>
      </c>
      <c r="N794">
        <f t="shared" si="16"/>
        <v>1</v>
      </c>
      <c r="O794">
        <f t="shared" si="16"/>
        <v>1</v>
      </c>
    </row>
    <row r="795" spans="1:15" x14ac:dyDescent="0.2">
      <c r="A795" t="s">
        <v>2</v>
      </c>
      <c r="B795">
        <v>100</v>
      </c>
      <c r="C795">
        <v>0.7</v>
      </c>
      <c r="D795">
        <v>276.39825000000002</v>
      </c>
      <c r="E795">
        <v>264.59541000000002</v>
      </c>
      <c r="F795">
        <v>258.92110000000002</v>
      </c>
      <c r="G795">
        <v>295.11489</v>
      </c>
      <c r="H795">
        <v>268.77965</v>
      </c>
      <c r="I795">
        <v>256.80207000000001</v>
      </c>
      <c r="K795">
        <f t="shared" si="16"/>
        <v>1</v>
      </c>
      <c r="L795">
        <f t="shared" si="16"/>
        <v>1</v>
      </c>
      <c r="M795">
        <f t="shared" si="16"/>
        <v>1</v>
      </c>
      <c r="N795">
        <f t="shared" si="16"/>
        <v>1</v>
      </c>
      <c r="O795">
        <f t="shared" si="16"/>
        <v>1</v>
      </c>
    </row>
    <row r="796" spans="1:15" x14ac:dyDescent="0.2">
      <c r="A796" t="s">
        <v>2</v>
      </c>
      <c r="B796">
        <v>100</v>
      </c>
      <c r="C796">
        <v>0.7</v>
      </c>
      <c r="D796">
        <v>276.39825000000002</v>
      </c>
      <c r="E796">
        <v>274.7867</v>
      </c>
      <c r="F796">
        <v>258.50734999999997</v>
      </c>
      <c r="G796">
        <v>271.44653</v>
      </c>
      <c r="H796">
        <v>262.02604000000002</v>
      </c>
      <c r="I796">
        <v>257.00133</v>
      </c>
      <c r="K796">
        <f t="shared" si="16"/>
        <v>1</v>
      </c>
      <c r="L796">
        <f t="shared" si="16"/>
        <v>1</v>
      </c>
      <c r="M796">
        <f t="shared" si="16"/>
        <v>1</v>
      </c>
      <c r="N796">
        <f t="shared" si="16"/>
        <v>1</v>
      </c>
      <c r="O796">
        <f t="shared" si="16"/>
        <v>1</v>
      </c>
    </row>
    <row r="797" spans="1:15" x14ac:dyDescent="0.2">
      <c r="A797" t="s">
        <v>2</v>
      </c>
      <c r="B797">
        <v>100</v>
      </c>
      <c r="C797">
        <v>0.7</v>
      </c>
      <c r="D797">
        <v>276.39825000000002</v>
      </c>
      <c r="E797">
        <v>264.33541000000002</v>
      </c>
      <c r="F797">
        <v>257.82339000000002</v>
      </c>
      <c r="G797">
        <v>308.27559000000002</v>
      </c>
      <c r="H797">
        <v>269.24531000000002</v>
      </c>
      <c r="I797">
        <v>258.82974999999999</v>
      </c>
      <c r="K797">
        <f t="shared" si="16"/>
        <v>1</v>
      </c>
      <c r="L797">
        <f t="shared" si="16"/>
        <v>1</v>
      </c>
      <c r="M797">
        <f t="shared" si="16"/>
        <v>0</v>
      </c>
      <c r="N797">
        <f t="shared" si="16"/>
        <v>1</v>
      </c>
      <c r="O797">
        <f t="shared" si="16"/>
        <v>1</v>
      </c>
    </row>
    <row r="798" spans="1:15" x14ac:dyDescent="0.2">
      <c r="A798" t="s">
        <v>2</v>
      </c>
      <c r="B798">
        <v>100</v>
      </c>
      <c r="C798">
        <v>0.7</v>
      </c>
      <c r="D798">
        <v>276.39825000000002</v>
      </c>
      <c r="E798">
        <v>264.43396000000001</v>
      </c>
      <c r="F798">
        <v>258.58731999999998</v>
      </c>
      <c r="G798">
        <v>278.89631000000003</v>
      </c>
      <c r="H798">
        <v>269.93466000000001</v>
      </c>
      <c r="I798">
        <v>256.15795000000003</v>
      </c>
      <c r="K798">
        <f t="shared" si="16"/>
        <v>1</v>
      </c>
      <c r="L798">
        <f t="shared" si="16"/>
        <v>1</v>
      </c>
      <c r="M798">
        <f t="shared" si="16"/>
        <v>1</v>
      </c>
      <c r="N798">
        <f t="shared" si="16"/>
        <v>1</v>
      </c>
      <c r="O798">
        <f t="shared" si="16"/>
        <v>1</v>
      </c>
    </row>
    <row r="799" spans="1:15" x14ac:dyDescent="0.2">
      <c r="A799" t="s">
        <v>2</v>
      </c>
      <c r="B799">
        <v>100</v>
      </c>
      <c r="C799">
        <v>0.7</v>
      </c>
      <c r="D799">
        <v>276.39825000000002</v>
      </c>
      <c r="E799">
        <v>274.09231999999997</v>
      </c>
      <c r="F799">
        <v>257.44295</v>
      </c>
      <c r="G799">
        <v>276.11619999999999</v>
      </c>
      <c r="H799">
        <v>265.87999000000002</v>
      </c>
      <c r="I799">
        <v>260.09079000000003</v>
      </c>
      <c r="K799">
        <f t="shared" si="16"/>
        <v>1</v>
      </c>
      <c r="L799">
        <f t="shared" si="16"/>
        <v>1</v>
      </c>
      <c r="M799">
        <f t="shared" si="16"/>
        <v>0</v>
      </c>
      <c r="N799">
        <f t="shared" si="16"/>
        <v>1</v>
      </c>
      <c r="O799">
        <f t="shared" si="16"/>
        <v>1</v>
      </c>
    </row>
    <row r="800" spans="1:15" x14ac:dyDescent="0.2">
      <c r="A800" t="s">
        <v>2</v>
      </c>
      <c r="B800">
        <v>100</v>
      </c>
      <c r="C800">
        <v>0.7</v>
      </c>
      <c r="D800">
        <v>276.39825000000002</v>
      </c>
      <c r="E800">
        <v>269.41271999999998</v>
      </c>
      <c r="F800">
        <v>256.54277000000002</v>
      </c>
      <c r="G800">
        <v>296.05367999999999</v>
      </c>
      <c r="H800">
        <v>271.27420000000001</v>
      </c>
      <c r="I800">
        <v>255.60731999999999</v>
      </c>
      <c r="K800">
        <f t="shared" si="16"/>
        <v>1</v>
      </c>
      <c r="L800">
        <f t="shared" si="16"/>
        <v>1</v>
      </c>
      <c r="M800">
        <f t="shared" si="16"/>
        <v>1</v>
      </c>
      <c r="N800">
        <f t="shared" si="16"/>
        <v>1</v>
      </c>
      <c r="O800">
        <f t="shared" si="16"/>
        <v>1</v>
      </c>
    </row>
    <row r="801" spans="1:15" x14ac:dyDescent="0.2">
      <c r="A801" t="s">
        <v>2</v>
      </c>
      <c r="B801">
        <v>100</v>
      </c>
      <c r="C801">
        <v>0.7</v>
      </c>
      <c r="D801">
        <v>276.39825000000002</v>
      </c>
      <c r="E801">
        <v>267.59541000000002</v>
      </c>
      <c r="F801">
        <v>256.68732</v>
      </c>
      <c r="G801">
        <v>278.27332000000001</v>
      </c>
      <c r="H801">
        <v>269.49131999999997</v>
      </c>
      <c r="I801">
        <v>256.96494000000001</v>
      </c>
      <c r="K801">
        <f t="shared" si="16"/>
        <v>1</v>
      </c>
      <c r="L801">
        <f t="shared" si="16"/>
        <v>1</v>
      </c>
      <c r="M801">
        <f t="shared" si="16"/>
        <v>0</v>
      </c>
      <c r="N801">
        <f t="shared" si="16"/>
        <v>1</v>
      </c>
      <c r="O801">
        <f t="shared" si="16"/>
        <v>1</v>
      </c>
    </row>
    <row r="802" spans="1:15" x14ac:dyDescent="0.2">
      <c r="A802" t="s">
        <v>2</v>
      </c>
      <c r="B802">
        <v>100</v>
      </c>
      <c r="C802">
        <v>1</v>
      </c>
      <c r="D802">
        <v>250.31558000000001</v>
      </c>
      <c r="E802">
        <v>246.34811999999999</v>
      </c>
      <c r="F802">
        <v>238.91078999999999</v>
      </c>
      <c r="G802">
        <v>250.67833999999999</v>
      </c>
      <c r="H802">
        <v>246.77813</v>
      </c>
      <c r="I802">
        <v>239.20332999999999</v>
      </c>
      <c r="K802">
        <f t="shared" si="16"/>
        <v>1</v>
      </c>
      <c r="L802">
        <f t="shared" si="16"/>
        <v>1</v>
      </c>
      <c r="M802">
        <f t="shared" si="16"/>
        <v>0</v>
      </c>
      <c r="N802">
        <f t="shared" si="16"/>
        <v>1</v>
      </c>
      <c r="O802">
        <f t="shared" si="16"/>
        <v>1</v>
      </c>
    </row>
    <row r="803" spans="1:15" x14ac:dyDescent="0.2">
      <c r="A803" t="s">
        <v>2</v>
      </c>
      <c r="B803">
        <v>100</v>
      </c>
      <c r="C803">
        <v>1</v>
      </c>
      <c r="D803">
        <v>250.31558000000001</v>
      </c>
      <c r="E803">
        <v>246.54058000000001</v>
      </c>
      <c r="F803">
        <v>239.00372999999999</v>
      </c>
      <c r="G803">
        <v>249.59333000000001</v>
      </c>
      <c r="H803">
        <v>246.46558999999999</v>
      </c>
      <c r="I803">
        <v>239.11722</v>
      </c>
      <c r="K803">
        <f t="shared" si="16"/>
        <v>1</v>
      </c>
      <c r="L803">
        <f t="shared" si="16"/>
        <v>1</v>
      </c>
      <c r="M803">
        <f t="shared" si="16"/>
        <v>0</v>
      </c>
      <c r="N803">
        <f t="shared" si="16"/>
        <v>1</v>
      </c>
      <c r="O803">
        <f t="shared" si="16"/>
        <v>1</v>
      </c>
    </row>
    <row r="804" spans="1:15" x14ac:dyDescent="0.2">
      <c r="A804" t="s">
        <v>2</v>
      </c>
      <c r="B804">
        <v>100</v>
      </c>
      <c r="C804">
        <v>1</v>
      </c>
      <c r="D804">
        <v>250.31558000000001</v>
      </c>
      <c r="E804">
        <v>246.34811999999999</v>
      </c>
      <c r="F804">
        <v>238.74666999999999</v>
      </c>
      <c r="G804">
        <v>249.25029000000001</v>
      </c>
      <c r="H804">
        <v>247.31197</v>
      </c>
      <c r="I804">
        <v>239.78872999999999</v>
      </c>
      <c r="K804">
        <f t="shared" si="16"/>
        <v>1</v>
      </c>
      <c r="L804">
        <f t="shared" si="16"/>
        <v>1</v>
      </c>
      <c r="M804">
        <f t="shared" si="16"/>
        <v>0</v>
      </c>
      <c r="N804">
        <f t="shared" si="16"/>
        <v>1</v>
      </c>
      <c r="O804">
        <f t="shared" si="16"/>
        <v>1</v>
      </c>
    </row>
    <row r="805" spans="1:15" x14ac:dyDescent="0.2">
      <c r="A805" t="s">
        <v>2</v>
      </c>
      <c r="B805">
        <v>100</v>
      </c>
      <c r="C805">
        <v>1</v>
      </c>
      <c r="D805">
        <v>250.31558000000001</v>
      </c>
      <c r="E805">
        <v>246.34338</v>
      </c>
      <c r="F805">
        <v>238.95256000000001</v>
      </c>
      <c r="G805">
        <v>252.82400000000001</v>
      </c>
      <c r="H805">
        <v>246.46558999999999</v>
      </c>
      <c r="I805">
        <v>238.8569</v>
      </c>
      <c r="K805">
        <f t="shared" si="16"/>
        <v>1</v>
      </c>
      <c r="L805">
        <f t="shared" si="16"/>
        <v>1</v>
      </c>
      <c r="M805">
        <f t="shared" si="16"/>
        <v>1</v>
      </c>
      <c r="N805">
        <f t="shared" si="16"/>
        <v>1</v>
      </c>
      <c r="O805">
        <f t="shared" si="16"/>
        <v>1</v>
      </c>
    </row>
    <row r="806" spans="1:15" x14ac:dyDescent="0.2">
      <c r="A806" t="s">
        <v>2</v>
      </c>
      <c r="B806">
        <v>100</v>
      </c>
      <c r="C806">
        <v>1</v>
      </c>
      <c r="D806">
        <v>250.31558000000001</v>
      </c>
      <c r="E806">
        <v>246.24</v>
      </c>
      <c r="F806">
        <v>239.04333</v>
      </c>
      <c r="G806">
        <v>265.72140999999999</v>
      </c>
      <c r="H806">
        <v>255.06593000000001</v>
      </c>
      <c r="I806">
        <v>239.58163999999999</v>
      </c>
      <c r="K806">
        <f t="shared" si="16"/>
        <v>1</v>
      </c>
      <c r="L806">
        <f t="shared" si="16"/>
        <v>1</v>
      </c>
      <c r="M806">
        <f t="shared" si="16"/>
        <v>0</v>
      </c>
      <c r="N806">
        <f t="shared" si="16"/>
        <v>1</v>
      </c>
      <c r="O806">
        <f t="shared" si="16"/>
        <v>1</v>
      </c>
    </row>
    <row r="807" spans="1:15" x14ac:dyDescent="0.2">
      <c r="A807" t="s">
        <v>2</v>
      </c>
      <c r="B807">
        <v>100</v>
      </c>
      <c r="C807">
        <v>1</v>
      </c>
      <c r="D807">
        <v>250.31558000000001</v>
      </c>
      <c r="E807">
        <v>246.34338</v>
      </c>
      <c r="F807">
        <v>239.16985</v>
      </c>
      <c r="G807">
        <v>270.15093999999999</v>
      </c>
      <c r="H807">
        <v>246.54758000000001</v>
      </c>
      <c r="I807">
        <v>239.50667000000001</v>
      </c>
      <c r="K807">
        <f t="shared" si="16"/>
        <v>1</v>
      </c>
      <c r="L807">
        <f t="shared" si="16"/>
        <v>1</v>
      </c>
      <c r="M807">
        <f t="shared" si="16"/>
        <v>0</v>
      </c>
      <c r="N807">
        <f t="shared" si="16"/>
        <v>1</v>
      </c>
      <c r="O807">
        <f t="shared" si="16"/>
        <v>1</v>
      </c>
    </row>
    <row r="808" spans="1:15" x14ac:dyDescent="0.2">
      <c r="A808" t="s">
        <v>2</v>
      </c>
      <c r="B808">
        <v>100</v>
      </c>
      <c r="C808">
        <v>1</v>
      </c>
      <c r="D808">
        <v>250.31558000000001</v>
      </c>
      <c r="E808">
        <v>246.34811999999999</v>
      </c>
      <c r="F808">
        <v>239.04052999999999</v>
      </c>
      <c r="G808">
        <v>275.20900999999998</v>
      </c>
      <c r="H808">
        <v>246.88974999999999</v>
      </c>
      <c r="I808">
        <v>239.26333</v>
      </c>
      <c r="K808">
        <f t="shared" si="16"/>
        <v>1</v>
      </c>
      <c r="L808">
        <f t="shared" si="16"/>
        <v>1</v>
      </c>
      <c r="M808">
        <f t="shared" si="16"/>
        <v>0</v>
      </c>
      <c r="N808">
        <f t="shared" si="16"/>
        <v>1</v>
      </c>
      <c r="O808">
        <f t="shared" si="16"/>
        <v>1</v>
      </c>
    </row>
    <row r="809" spans="1:15" x14ac:dyDescent="0.2">
      <c r="A809" t="s">
        <v>2</v>
      </c>
      <c r="B809">
        <v>100</v>
      </c>
      <c r="C809">
        <v>1</v>
      </c>
      <c r="D809">
        <v>250.31558000000001</v>
      </c>
      <c r="E809">
        <v>246.34338</v>
      </c>
      <c r="F809">
        <v>239.27</v>
      </c>
      <c r="G809">
        <v>276.34958</v>
      </c>
      <c r="H809">
        <v>246.15683999999999</v>
      </c>
      <c r="I809">
        <v>239.37079</v>
      </c>
      <c r="K809">
        <f t="shared" si="16"/>
        <v>1</v>
      </c>
      <c r="L809">
        <f t="shared" si="16"/>
        <v>1</v>
      </c>
      <c r="M809">
        <f t="shared" si="16"/>
        <v>0</v>
      </c>
      <c r="N809">
        <f t="shared" si="16"/>
        <v>1</v>
      </c>
      <c r="O809">
        <f t="shared" si="16"/>
        <v>1</v>
      </c>
    </row>
    <row r="810" spans="1:15" x14ac:dyDescent="0.2">
      <c r="A810" t="s">
        <v>2</v>
      </c>
      <c r="B810">
        <v>100</v>
      </c>
      <c r="C810">
        <v>1</v>
      </c>
      <c r="D810">
        <v>250.31558000000001</v>
      </c>
      <c r="E810">
        <v>245.94297</v>
      </c>
      <c r="F810">
        <v>239.08541</v>
      </c>
      <c r="G810">
        <v>256.32148000000001</v>
      </c>
      <c r="H810">
        <v>246.46558999999999</v>
      </c>
      <c r="I810">
        <v>239.54</v>
      </c>
      <c r="K810">
        <f t="shared" si="16"/>
        <v>1</v>
      </c>
      <c r="L810">
        <f t="shared" si="16"/>
        <v>1</v>
      </c>
      <c r="M810">
        <f t="shared" si="16"/>
        <v>0</v>
      </c>
      <c r="N810">
        <f t="shared" si="16"/>
        <v>1</v>
      </c>
      <c r="O810">
        <f t="shared" si="16"/>
        <v>1</v>
      </c>
    </row>
    <row r="811" spans="1:15" x14ac:dyDescent="0.2">
      <c r="A811" t="s">
        <v>2</v>
      </c>
      <c r="B811">
        <v>100</v>
      </c>
      <c r="C811">
        <v>1</v>
      </c>
      <c r="D811">
        <v>250.31558000000001</v>
      </c>
      <c r="E811">
        <v>246.34811999999999</v>
      </c>
      <c r="F811">
        <v>239.09872999999999</v>
      </c>
      <c r="G811">
        <v>256.24912999999998</v>
      </c>
      <c r="H811">
        <v>248.62376</v>
      </c>
      <c r="I811">
        <v>239.46666999999999</v>
      </c>
      <c r="K811">
        <f t="shared" si="16"/>
        <v>1</v>
      </c>
      <c r="L811">
        <f t="shared" si="16"/>
        <v>1</v>
      </c>
      <c r="M811">
        <f t="shared" si="16"/>
        <v>0</v>
      </c>
      <c r="N811">
        <f t="shared" si="16"/>
        <v>1</v>
      </c>
      <c r="O811">
        <f t="shared" si="16"/>
        <v>1</v>
      </c>
    </row>
    <row r="812" spans="1:15" x14ac:dyDescent="0.2">
      <c r="A812" t="s">
        <v>2</v>
      </c>
      <c r="B812">
        <v>100</v>
      </c>
      <c r="C812">
        <v>1</v>
      </c>
      <c r="D812">
        <v>250.31558000000001</v>
      </c>
      <c r="E812">
        <v>246.34338</v>
      </c>
      <c r="F812">
        <v>239.51322999999999</v>
      </c>
      <c r="G812">
        <v>266.02328</v>
      </c>
      <c r="H812">
        <v>248.62376</v>
      </c>
      <c r="I812">
        <v>239.56755999999999</v>
      </c>
      <c r="K812">
        <f t="shared" si="16"/>
        <v>1</v>
      </c>
      <c r="L812">
        <f t="shared" si="16"/>
        <v>1</v>
      </c>
      <c r="M812">
        <f t="shared" si="16"/>
        <v>0</v>
      </c>
      <c r="N812">
        <f t="shared" si="16"/>
        <v>1</v>
      </c>
      <c r="O812">
        <f t="shared" si="16"/>
        <v>1</v>
      </c>
    </row>
    <row r="813" spans="1:15" x14ac:dyDescent="0.2">
      <c r="A813" t="s">
        <v>2</v>
      </c>
      <c r="B813">
        <v>100</v>
      </c>
      <c r="C813">
        <v>1</v>
      </c>
      <c r="D813">
        <v>250.31558000000001</v>
      </c>
      <c r="E813">
        <v>246.34333000000001</v>
      </c>
      <c r="F813">
        <v>239.36332999999999</v>
      </c>
      <c r="G813">
        <v>272.84748999999999</v>
      </c>
      <c r="H813">
        <v>247.51563999999999</v>
      </c>
      <c r="I813">
        <v>239.07256000000001</v>
      </c>
      <c r="K813">
        <f t="shared" si="16"/>
        <v>1</v>
      </c>
      <c r="L813">
        <f t="shared" si="16"/>
        <v>1</v>
      </c>
      <c r="M813">
        <f t="shared" si="16"/>
        <v>1</v>
      </c>
      <c r="N813">
        <f t="shared" si="16"/>
        <v>1</v>
      </c>
      <c r="O813">
        <f t="shared" si="16"/>
        <v>1</v>
      </c>
    </row>
    <row r="814" spans="1:15" x14ac:dyDescent="0.2">
      <c r="A814" t="s">
        <v>2</v>
      </c>
      <c r="B814">
        <v>100</v>
      </c>
      <c r="C814">
        <v>1</v>
      </c>
      <c r="D814">
        <v>250.31558000000001</v>
      </c>
      <c r="E814">
        <v>246.34338</v>
      </c>
      <c r="F814">
        <v>239.10667000000001</v>
      </c>
      <c r="G814">
        <v>253.75932</v>
      </c>
      <c r="H814">
        <v>246.88031000000001</v>
      </c>
      <c r="I814">
        <v>239.15111999999999</v>
      </c>
      <c r="K814">
        <f t="shared" si="16"/>
        <v>1</v>
      </c>
      <c r="L814">
        <f t="shared" si="16"/>
        <v>1</v>
      </c>
      <c r="M814">
        <f t="shared" si="16"/>
        <v>0</v>
      </c>
      <c r="N814">
        <f t="shared" si="16"/>
        <v>1</v>
      </c>
      <c r="O814">
        <f t="shared" si="16"/>
        <v>1</v>
      </c>
    </row>
    <row r="815" spans="1:15" x14ac:dyDescent="0.2">
      <c r="A815" t="s">
        <v>2</v>
      </c>
      <c r="B815">
        <v>100</v>
      </c>
      <c r="C815">
        <v>1</v>
      </c>
      <c r="D815">
        <v>250.31558000000001</v>
      </c>
      <c r="E815">
        <v>246.34811999999999</v>
      </c>
      <c r="F815">
        <v>239.03333000000001</v>
      </c>
      <c r="G815">
        <v>271.44648000000001</v>
      </c>
      <c r="H815">
        <v>247.28333000000001</v>
      </c>
      <c r="I815">
        <v>239.12666999999999</v>
      </c>
      <c r="K815">
        <f t="shared" si="16"/>
        <v>1</v>
      </c>
      <c r="L815">
        <f t="shared" si="16"/>
        <v>1</v>
      </c>
      <c r="M815">
        <f t="shared" si="16"/>
        <v>0</v>
      </c>
      <c r="N815">
        <f t="shared" si="16"/>
        <v>1</v>
      </c>
      <c r="O815">
        <f t="shared" si="16"/>
        <v>1</v>
      </c>
    </row>
    <row r="816" spans="1:15" x14ac:dyDescent="0.2">
      <c r="A816" t="s">
        <v>2</v>
      </c>
      <c r="B816">
        <v>100</v>
      </c>
      <c r="C816">
        <v>1</v>
      </c>
      <c r="D816">
        <v>250.31558000000001</v>
      </c>
      <c r="E816">
        <v>246.08338000000001</v>
      </c>
      <c r="F816">
        <v>239.11</v>
      </c>
      <c r="G816">
        <v>256.24912999999998</v>
      </c>
      <c r="H816">
        <v>260.20925999999997</v>
      </c>
      <c r="I816">
        <v>239.16057000000001</v>
      </c>
      <c r="K816">
        <f t="shared" si="16"/>
        <v>1</v>
      </c>
      <c r="L816">
        <f t="shared" si="16"/>
        <v>1</v>
      </c>
      <c r="M816">
        <f t="shared" si="16"/>
        <v>0</v>
      </c>
      <c r="N816">
        <f t="shared" si="16"/>
        <v>1</v>
      </c>
      <c r="O816">
        <f t="shared" si="16"/>
        <v>1</v>
      </c>
    </row>
    <row r="817" spans="1:15" x14ac:dyDescent="0.2">
      <c r="A817" t="s">
        <v>2</v>
      </c>
      <c r="B817">
        <v>100</v>
      </c>
      <c r="C817">
        <v>1</v>
      </c>
      <c r="D817">
        <v>250.31558000000001</v>
      </c>
      <c r="E817">
        <v>246.34338</v>
      </c>
      <c r="F817">
        <v>238.97</v>
      </c>
      <c r="G817">
        <v>252.72929999999999</v>
      </c>
      <c r="H817">
        <v>246.1568</v>
      </c>
      <c r="I817">
        <v>240.15373</v>
      </c>
      <c r="K817">
        <f t="shared" si="16"/>
        <v>1</v>
      </c>
      <c r="L817">
        <f t="shared" si="16"/>
        <v>1</v>
      </c>
      <c r="M817">
        <f t="shared" si="16"/>
        <v>0</v>
      </c>
      <c r="N817">
        <f t="shared" si="16"/>
        <v>1</v>
      </c>
      <c r="O817">
        <f t="shared" si="16"/>
        <v>1</v>
      </c>
    </row>
    <row r="818" spans="1:15" x14ac:dyDescent="0.2">
      <c r="A818" t="s">
        <v>2</v>
      </c>
      <c r="B818">
        <v>100</v>
      </c>
      <c r="C818">
        <v>1</v>
      </c>
      <c r="D818">
        <v>250.31558000000001</v>
      </c>
      <c r="E818">
        <v>246.34811999999999</v>
      </c>
      <c r="F818">
        <v>238.92053000000001</v>
      </c>
      <c r="G818">
        <v>270.33287999999999</v>
      </c>
      <c r="H818">
        <v>246.46558999999999</v>
      </c>
      <c r="I818">
        <v>239.10052999999999</v>
      </c>
      <c r="K818">
        <f t="shared" si="16"/>
        <v>1</v>
      </c>
      <c r="L818">
        <f t="shared" si="16"/>
        <v>1</v>
      </c>
      <c r="M818">
        <f t="shared" si="16"/>
        <v>0</v>
      </c>
      <c r="N818">
        <f t="shared" si="16"/>
        <v>1</v>
      </c>
      <c r="O818">
        <f t="shared" si="16"/>
        <v>1</v>
      </c>
    </row>
    <row r="819" spans="1:15" x14ac:dyDescent="0.2">
      <c r="A819" t="s">
        <v>2</v>
      </c>
      <c r="B819">
        <v>100</v>
      </c>
      <c r="C819">
        <v>1</v>
      </c>
      <c r="D819">
        <v>250.31558000000001</v>
      </c>
      <c r="E819">
        <v>246.08338000000001</v>
      </c>
      <c r="F819">
        <v>239.13283000000001</v>
      </c>
      <c r="G819">
        <v>252.76194000000001</v>
      </c>
      <c r="H819">
        <v>246.1568</v>
      </c>
      <c r="I819">
        <v>240.13</v>
      </c>
      <c r="K819">
        <f t="shared" si="16"/>
        <v>1</v>
      </c>
      <c r="L819">
        <f t="shared" si="16"/>
        <v>1</v>
      </c>
      <c r="M819">
        <f t="shared" si="16"/>
        <v>0</v>
      </c>
      <c r="N819">
        <f t="shared" si="16"/>
        <v>1</v>
      </c>
      <c r="O819">
        <f t="shared" si="16"/>
        <v>1</v>
      </c>
    </row>
    <row r="820" spans="1:15" x14ac:dyDescent="0.2">
      <c r="A820" t="s">
        <v>2</v>
      </c>
      <c r="B820">
        <v>100</v>
      </c>
      <c r="C820">
        <v>1</v>
      </c>
      <c r="D820">
        <v>250.31558000000001</v>
      </c>
      <c r="E820">
        <v>244.65338</v>
      </c>
      <c r="F820">
        <v>239.08466000000001</v>
      </c>
      <c r="G820">
        <v>256.32148000000001</v>
      </c>
      <c r="H820">
        <v>246.88974999999999</v>
      </c>
      <c r="I820">
        <v>239.51</v>
      </c>
      <c r="K820">
        <f t="shared" si="16"/>
        <v>1</v>
      </c>
      <c r="L820">
        <f t="shared" si="16"/>
        <v>1</v>
      </c>
      <c r="M820">
        <f t="shared" si="16"/>
        <v>0</v>
      </c>
      <c r="N820">
        <f t="shared" si="16"/>
        <v>1</v>
      </c>
      <c r="O820">
        <f t="shared" si="16"/>
        <v>1</v>
      </c>
    </row>
    <row r="821" spans="1:15" x14ac:dyDescent="0.2">
      <c r="A821" t="s">
        <v>2</v>
      </c>
      <c r="B821">
        <v>100</v>
      </c>
      <c r="C821">
        <v>1</v>
      </c>
      <c r="D821">
        <v>250.31558000000001</v>
      </c>
      <c r="E821">
        <v>246.34811999999999</v>
      </c>
      <c r="F821">
        <v>239.03333000000001</v>
      </c>
      <c r="G821">
        <v>250.47890000000001</v>
      </c>
      <c r="H821">
        <v>246.88974999999999</v>
      </c>
      <c r="I821">
        <v>239.09333000000001</v>
      </c>
      <c r="K821">
        <f t="shared" si="16"/>
        <v>1</v>
      </c>
      <c r="L821">
        <f t="shared" si="16"/>
        <v>1</v>
      </c>
      <c r="M821">
        <f t="shared" si="16"/>
        <v>0</v>
      </c>
      <c r="N821">
        <f t="shared" si="16"/>
        <v>1</v>
      </c>
      <c r="O821">
        <f t="shared" si="16"/>
        <v>1</v>
      </c>
    </row>
    <row r="822" spans="1:15" x14ac:dyDescent="0.2">
      <c r="A822" t="s">
        <v>2</v>
      </c>
      <c r="B822">
        <v>100</v>
      </c>
      <c r="C822">
        <v>1</v>
      </c>
      <c r="D822">
        <v>250.31558000000001</v>
      </c>
      <c r="E822">
        <v>246.34811999999999</v>
      </c>
      <c r="F822">
        <v>239.26</v>
      </c>
      <c r="G822">
        <v>268.61827</v>
      </c>
      <c r="H822">
        <v>259.91896000000003</v>
      </c>
      <c r="I822">
        <v>239.23373000000001</v>
      </c>
      <c r="K822">
        <f t="shared" si="16"/>
        <v>1</v>
      </c>
      <c r="L822">
        <f t="shared" si="16"/>
        <v>1</v>
      </c>
      <c r="M822">
        <f t="shared" si="16"/>
        <v>1</v>
      </c>
      <c r="N822">
        <f t="shared" si="16"/>
        <v>1</v>
      </c>
      <c r="O822">
        <f t="shared" si="16"/>
        <v>1</v>
      </c>
    </row>
    <row r="823" spans="1:15" x14ac:dyDescent="0.2">
      <c r="A823" t="s">
        <v>2</v>
      </c>
      <c r="B823">
        <v>100</v>
      </c>
      <c r="C823">
        <v>1</v>
      </c>
      <c r="D823">
        <v>250.31558000000001</v>
      </c>
      <c r="E823">
        <v>246.26333</v>
      </c>
      <c r="F823">
        <v>240.29333</v>
      </c>
      <c r="G823">
        <v>268.27665999999999</v>
      </c>
      <c r="H823">
        <v>247.21530000000001</v>
      </c>
      <c r="I823">
        <v>239.42613</v>
      </c>
      <c r="K823">
        <f t="shared" si="16"/>
        <v>1</v>
      </c>
      <c r="L823">
        <f t="shared" si="16"/>
        <v>1</v>
      </c>
      <c r="M823">
        <f t="shared" si="16"/>
        <v>1</v>
      </c>
      <c r="N823">
        <f t="shared" si="16"/>
        <v>1</v>
      </c>
      <c r="O823">
        <f t="shared" si="16"/>
        <v>1</v>
      </c>
    </row>
    <row r="824" spans="1:15" x14ac:dyDescent="0.2">
      <c r="A824" t="s">
        <v>2</v>
      </c>
      <c r="B824">
        <v>100</v>
      </c>
      <c r="C824">
        <v>1</v>
      </c>
      <c r="D824">
        <v>250.31558000000001</v>
      </c>
      <c r="E824">
        <v>246.24</v>
      </c>
      <c r="F824">
        <v>239.07667000000001</v>
      </c>
      <c r="G824">
        <v>265.21156000000002</v>
      </c>
      <c r="H824">
        <v>246.88974999999999</v>
      </c>
      <c r="I824">
        <v>239.1</v>
      </c>
      <c r="K824">
        <f t="shared" si="16"/>
        <v>1</v>
      </c>
      <c r="L824">
        <f t="shared" si="16"/>
        <v>1</v>
      </c>
      <c r="M824">
        <f t="shared" si="16"/>
        <v>0</v>
      </c>
      <c r="N824">
        <f t="shared" si="16"/>
        <v>1</v>
      </c>
      <c r="O824">
        <f t="shared" si="16"/>
        <v>1</v>
      </c>
    </row>
    <row r="825" spans="1:15" x14ac:dyDescent="0.2">
      <c r="A825" t="s">
        <v>2</v>
      </c>
      <c r="B825">
        <v>100</v>
      </c>
      <c r="C825">
        <v>1</v>
      </c>
      <c r="D825">
        <v>250.31558000000001</v>
      </c>
      <c r="E825">
        <v>248.64671000000001</v>
      </c>
      <c r="F825">
        <v>239.05222000000001</v>
      </c>
      <c r="G825">
        <v>256.32148000000001</v>
      </c>
      <c r="H825">
        <v>246.50729000000001</v>
      </c>
      <c r="I825">
        <v>239.19541000000001</v>
      </c>
      <c r="K825">
        <f t="shared" si="16"/>
        <v>1</v>
      </c>
      <c r="L825">
        <f t="shared" si="16"/>
        <v>1</v>
      </c>
      <c r="M825">
        <f t="shared" si="16"/>
        <v>0</v>
      </c>
      <c r="N825">
        <f t="shared" si="16"/>
        <v>1</v>
      </c>
      <c r="O825">
        <f t="shared" si="16"/>
        <v>1</v>
      </c>
    </row>
    <row r="826" spans="1:15" x14ac:dyDescent="0.2">
      <c r="A826" t="s">
        <v>2</v>
      </c>
      <c r="B826">
        <v>100</v>
      </c>
      <c r="C826">
        <v>1</v>
      </c>
      <c r="D826">
        <v>250.31558000000001</v>
      </c>
      <c r="E826">
        <v>246.76969</v>
      </c>
      <c r="F826">
        <v>239.18117000000001</v>
      </c>
      <c r="G826">
        <v>269.80687</v>
      </c>
      <c r="H826">
        <v>246.46558999999999</v>
      </c>
      <c r="I826">
        <v>239.23</v>
      </c>
      <c r="K826">
        <f t="shared" si="16"/>
        <v>1</v>
      </c>
      <c r="L826">
        <f t="shared" si="16"/>
        <v>1</v>
      </c>
      <c r="M826">
        <f t="shared" si="16"/>
        <v>0</v>
      </c>
      <c r="N826">
        <f t="shared" si="16"/>
        <v>1</v>
      </c>
      <c r="O826">
        <f t="shared" si="16"/>
        <v>1</v>
      </c>
    </row>
    <row r="827" spans="1:15" x14ac:dyDescent="0.2">
      <c r="A827" t="s">
        <v>2</v>
      </c>
      <c r="B827">
        <v>100</v>
      </c>
      <c r="C827">
        <v>1</v>
      </c>
      <c r="D827">
        <v>250.31558000000001</v>
      </c>
      <c r="E827">
        <v>246.34338</v>
      </c>
      <c r="F827">
        <v>238.91756000000001</v>
      </c>
      <c r="G827">
        <v>256.96942000000001</v>
      </c>
      <c r="H827">
        <v>246.86123000000001</v>
      </c>
      <c r="I827">
        <v>239.24332999999999</v>
      </c>
      <c r="K827">
        <f t="shared" si="16"/>
        <v>1</v>
      </c>
      <c r="L827">
        <f t="shared" si="16"/>
        <v>1</v>
      </c>
      <c r="M827">
        <f t="shared" si="16"/>
        <v>0</v>
      </c>
      <c r="N827">
        <f t="shared" si="16"/>
        <v>1</v>
      </c>
      <c r="O827">
        <f t="shared" si="16"/>
        <v>1</v>
      </c>
    </row>
    <row r="828" spans="1:15" x14ac:dyDescent="0.2">
      <c r="A828" t="s">
        <v>2</v>
      </c>
      <c r="B828">
        <v>100</v>
      </c>
      <c r="C828">
        <v>1</v>
      </c>
      <c r="D828">
        <v>250.31558000000001</v>
      </c>
      <c r="E828">
        <v>246.34811999999999</v>
      </c>
      <c r="F828">
        <v>238.82822999999999</v>
      </c>
      <c r="G828">
        <v>262.66228000000001</v>
      </c>
      <c r="H828">
        <v>247.02049</v>
      </c>
      <c r="I828">
        <v>239.24561</v>
      </c>
      <c r="K828">
        <f t="shared" si="16"/>
        <v>1</v>
      </c>
      <c r="L828">
        <f t="shared" si="16"/>
        <v>1</v>
      </c>
      <c r="M828">
        <f t="shared" si="16"/>
        <v>0</v>
      </c>
      <c r="N828">
        <f t="shared" si="16"/>
        <v>1</v>
      </c>
      <c r="O828">
        <f t="shared" si="16"/>
        <v>1</v>
      </c>
    </row>
    <row r="829" spans="1:15" x14ac:dyDescent="0.2">
      <c r="A829" t="s">
        <v>2</v>
      </c>
      <c r="B829">
        <v>100</v>
      </c>
      <c r="C829">
        <v>1</v>
      </c>
      <c r="D829">
        <v>250.31558000000001</v>
      </c>
      <c r="E829">
        <v>246.34811999999999</v>
      </c>
      <c r="F829">
        <v>239.38664</v>
      </c>
      <c r="G829">
        <v>272.51567999999997</v>
      </c>
      <c r="H829">
        <v>248.53676999999999</v>
      </c>
      <c r="I829">
        <v>239.85667000000001</v>
      </c>
      <c r="K829">
        <f t="shared" si="16"/>
        <v>1</v>
      </c>
      <c r="L829">
        <f t="shared" si="16"/>
        <v>1</v>
      </c>
      <c r="M829">
        <f t="shared" si="16"/>
        <v>0</v>
      </c>
      <c r="N829">
        <f t="shared" si="16"/>
        <v>1</v>
      </c>
      <c r="O829">
        <f t="shared" si="16"/>
        <v>1</v>
      </c>
    </row>
    <row r="830" spans="1:15" x14ac:dyDescent="0.2">
      <c r="A830" t="s">
        <v>2</v>
      </c>
      <c r="B830">
        <v>100</v>
      </c>
      <c r="C830">
        <v>1</v>
      </c>
      <c r="D830">
        <v>250.31558000000001</v>
      </c>
      <c r="E830">
        <v>246.34333000000001</v>
      </c>
      <c r="F830">
        <v>239.18666999999999</v>
      </c>
      <c r="G830">
        <v>272.49939000000001</v>
      </c>
      <c r="H830">
        <v>245.32107999999999</v>
      </c>
      <c r="I830">
        <v>239.05332999999999</v>
      </c>
      <c r="K830">
        <f t="shared" si="16"/>
        <v>1</v>
      </c>
      <c r="L830">
        <f t="shared" si="16"/>
        <v>1</v>
      </c>
      <c r="M830">
        <f t="shared" si="16"/>
        <v>1</v>
      </c>
      <c r="N830">
        <f t="shared" si="16"/>
        <v>1</v>
      </c>
      <c r="O830">
        <f t="shared" si="16"/>
        <v>1</v>
      </c>
    </row>
    <row r="831" spans="1:15" x14ac:dyDescent="0.2">
      <c r="A831" t="s">
        <v>2</v>
      </c>
      <c r="B831">
        <v>100</v>
      </c>
      <c r="C831">
        <v>1</v>
      </c>
      <c r="D831">
        <v>250.31558000000001</v>
      </c>
      <c r="E831">
        <v>246.34811999999999</v>
      </c>
      <c r="F831">
        <v>239.26667</v>
      </c>
      <c r="G831">
        <v>267.84219999999999</v>
      </c>
      <c r="H831">
        <v>245.05</v>
      </c>
      <c r="I831">
        <v>239.28333000000001</v>
      </c>
      <c r="K831">
        <f t="shared" ref="K831:O881" si="17">IF($I831&lt;=D831,1,0)</f>
        <v>1</v>
      </c>
      <c r="L831">
        <f t="shared" si="17"/>
        <v>1</v>
      </c>
      <c r="M831">
        <f t="shared" si="17"/>
        <v>0</v>
      </c>
      <c r="N831">
        <f t="shared" si="17"/>
        <v>1</v>
      </c>
      <c r="O831">
        <f t="shared" si="17"/>
        <v>1</v>
      </c>
    </row>
    <row r="832" spans="1:15" x14ac:dyDescent="0.2">
      <c r="A832" t="s">
        <v>2</v>
      </c>
      <c r="B832">
        <v>100</v>
      </c>
      <c r="C832">
        <v>1</v>
      </c>
      <c r="D832">
        <v>250.31558000000001</v>
      </c>
      <c r="E832">
        <v>246.24</v>
      </c>
      <c r="F832">
        <v>240.13229000000001</v>
      </c>
      <c r="G832">
        <v>255.82697999999999</v>
      </c>
      <c r="H832">
        <v>247.15</v>
      </c>
      <c r="I832">
        <v>239.53792000000001</v>
      </c>
      <c r="K832">
        <f t="shared" si="17"/>
        <v>1</v>
      </c>
      <c r="L832">
        <f t="shared" si="17"/>
        <v>1</v>
      </c>
      <c r="M832">
        <f t="shared" si="17"/>
        <v>1</v>
      </c>
      <c r="N832">
        <f t="shared" si="17"/>
        <v>1</v>
      </c>
      <c r="O832">
        <f t="shared" si="17"/>
        <v>1</v>
      </c>
    </row>
    <row r="833" spans="1:15" x14ac:dyDescent="0.2">
      <c r="A833" t="s">
        <v>2</v>
      </c>
      <c r="B833">
        <v>100</v>
      </c>
      <c r="C833">
        <v>1</v>
      </c>
      <c r="D833">
        <v>250.31558000000001</v>
      </c>
      <c r="E833">
        <v>244.7122</v>
      </c>
      <c r="F833">
        <v>239.33332999999999</v>
      </c>
      <c r="G833">
        <v>265.07078999999999</v>
      </c>
      <c r="H833">
        <v>247.55731</v>
      </c>
      <c r="I833">
        <v>240.46666999999999</v>
      </c>
      <c r="K833">
        <f t="shared" si="17"/>
        <v>1</v>
      </c>
      <c r="L833">
        <f t="shared" si="17"/>
        <v>1</v>
      </c>
      <c r="M833">
        <f t="shared" si="17"/>
        <v>0</v>
      </c>
      <c r="N833">
        <f t="shared" si="17"/>
        <v>1</v>
      </c>
      <c r="O833">
        <f t="shared" si="17"/>
        <v>1</v>
      </c>
    </row>
    <row r="834" spans="1:15" x14ac:dyDescent="0.2">
      <c r="A834" t="s">
        <v>2</v>
      </c>
      <c r="B834">
        <v>100</v>
      </c>
      <c r="C834">
        <v>1</v>
      </c>
      <c r="D834">
        <v>250.31558000000001</v>
      </c>
      <c r="E834">
        <v>246.34811999999999</v>
      </c>
      <c r="F834">
        <v>239.54669000000001</v>
      </c>
      <c r="G834">
        <v>265.51229000000001</v>
      </c>
      <c r="H834">
        <v>244.13124999999999</v>
      </c>
      <c r="I834">
        <v>239.32004000000001</v>
      </c>
      <c r="K834">
        <f t="shared" si="17"/>
        <v>1</v>
      </c>
      <c r="L834">
        <f t="shared" si="17"/>
        <v>1</v>
      </c>
      <c r="M834">
        <f t="shared" si="17"/>
        <v>1</v>
      </c>
      <c r="N834">
        <f t="shared" si="17"/>
        <v>1</v>
      </c>
      <c r="O834">
        <f t="shared" si="17"/>
        <v>1</v>
      </c>
    </row>
    <row r="835" spans="1:15" x14ac:dyDescent="0.2">
      <c r="A835" t="s">
        <v>2</v>
      </c>
      <c r="B835">
        <v>100</v>
      </c>
      <c r="C835">
        <v>1</v>
      </c>
      <c r="D835">
        <v>250.31558000000001</v>
      </c>
      <c r="E835">
        <v>246.34333000000001</v>
      </c>
      <c r="F835">
        <v>238.92667</v>
      </c>
      <c r="G835">
        <v>271.85426999999999</v>
      </c>
      <c r="H835">
        <v>243.49881999999999</v>
      </c>
      <c r="I835">
        <v>239.17053000000001</v>
      </c>
      <c r="K835">
        <f t="shared" si="17"/>
        <v>1</v>
      </c>
      <c r="L835">
        <f t="shared" si="17"/>
        <v>1</v>
      </c>
      <c r="M835">
        <f t="shared" si="17"/>
        <v>0</v>
      </c>
      <c r="N835">
        <f t="shared" si="17"/>
        <v>1</v>
      </c>
      <c r="O835">
        <f t="shared" si="17"/>
        <v>1</v>
      </c>
    </row>
    <row r="836" spans="1:15" x14ac:dyDescent="0.2">
      <c r="A836" t="s">
        <v>2</v>
      </c>
      <c r="B836">
        <v>100</v>
      </c>
      <c r="C836">
        <v>1</v>
      </c>
      <c r="D836">
        <v>250.31558000000001</v>
      </c>
      <c r="E836">
        <v>246.34003999999999</v>
      </c>
      <c r="F836">
        <v>239.19667000000001</v>
      </c>
      <c r="G836">
        <v>254.6139</v>
      </c>
      <c r="H836">
        <v>247.15846999999999</v>
      </c>
      <c r="I836">
        <v>239.32164</v>
      </c>
      <c r="K836">
        <f t="shared" si="17"/>
        <v>1</v>
      </c>
      <c r="L836">
        <f t="shared" si="17"/>
        <v>1</v>
      </c>
      <c r="M836">
        <f t="shared" si="17"/>
        <v>0</v>
      </c>
      <c r="N836">
        <f t="shared" si="17"/>
        <v>1</v>
      </c>
      <c r="O836">
        <f t="shared" si="17"/>
        <v>1</v>
      </c>
    </row>
    <row r="837" spans="1:15" x14ac:dyDescent="0.2">
      <c r="A837" t="s">
        <v>2</v>
      </c>
      <c r="B837">
        <v>100</v>
      </c>
      <c r="C837">
        <v>1</v>
      </c>
      <c r="D837">
        <v>250.31558000000001</v>
      </c>
      <c r="E837">
        <v>246.34811999999999</v>
      </c>
      <c r="F837">
        <v>239.15459999999999</v>
      </c>
      <c r="G837">
        <v>256.52366999999998</v>
      </c>
      <c r="H837">
        <v>244.30530999999999</v>
      </c>
      <c r="I837">
        <v>239.21338</v>
      </c>
      <c r="K837">
        <f t="shared" si="17"/>
        <v>1</v>
      </c>
      <c r="L837">
        <f t="shared" si="17"/>
        <v>1</v>
      </c>
      <c r="M837">
        <f t="shared" si="17"/>
        <v>0</v>
      </c>
      <c r="N837">
        <f t="shared" si="17"/>
        <v>1</v>
      </c>
      <c r="O837">
        <f t="shared" si="17"/>
        <v>1</v>
      </c>
    </row>
    <row r="838" spans="1:15" x14ac:dyDescent="0.2">
      <c r="A838" t="s">
        <v>2</v>
      </c>
      <c r="B838">
        <v>100</v>
      </c>
      <c r="C838">
        <v>1</v>
      </c>
      <c r="D838">
        <v>250.31558000000001</v>
      </c>
      <c r="E838">
        <v>246.83004</v>
      </c>
      <c r="F838">
        <v>238.99055999999999</v>
      </c>
      <c r="G838">
        <v>265.61468000000002</v>
      </c>
      <c r="H838">
        <v>246.39541</v>
      </c>
      <c r="I838">
        <v>239.33</v>
      </c>
      <c r="K838">
        <f t="shared" si="17"/>
        <v>1</v>
      </c>
      <c r="L838">
        <f t="shared" si="17"/>
        <v>1</v>
      </c>
      <c r="M838">
        <f t="shared" si="17"/>
        <v>0</v>
      </c>
      <c r="N838">
        <f t="shared" si="17"/>
        <v>1</v>
      </c>
      <c r="O838">
        <f t="shared" si="17"/>
        <v>1</v>
      </c>
    </row>
    <row r="839" spans="1:15" x14ac:dyDescent="0.2">
      <c r="A839" t="s">
        <v>2</v>
      </c>
      <c r="B839">
        <v>100</v>
      </c>
      <c r="C839">
        <v>1</v>
      </c>
      <c r="D839">
        <v>250.31558000000001</v>
      </c>
      <c r="E839">
        <v>246.34811999999999</v>
      </c>
      <c r="F839">
        <v>239.06666999999999</v>
      </c>
      <c r="G839">
        <v>266.64276999999998</v>
      </c>
      <c r="H839">
        <v>246.45265000000001</v>
      </c>
      <c r="I839">
        <v>240.41437999999999</v>
      </c>
      <c r="K839">
        <f t="shared" si="17"/>
        <v>1</v>
      </c>
      <c r="L839">
        <f t="shared" si="17"/>
        <v>1</v>
      </c>
      <c r="M839">
        <f t="shared" si="17"/>
        <v>0</v>
      </c>
      <c r="N839">
        <f t="shared" si="17"/>
        <v>1</v>
      </c>
      <c r="O839">
        <f t="shared" si="17"/>
        <v>1</v>
      </c>
    </row>
    <row r="840" spans="1:15" x14ac:dyDescent="0.2">
      <c r="A840" t="s">
        <v>2</v>
      </c>
      <c r="B840">
        <v>100</v>
      </c>
      <c r="C840">
        <v>1</v>
      </c>
      <c r="D840">
        <v>250.31558000000001</v>
      </c>
      <c r="E840">
        <v>246.34338</v>
      </c>
      <c r="F840">
        <v>239.21333000000001</v>
      </c>
      <c r="G840">
        <v>248.62376</v>
      </c>
      <c r="H840">
        <v>245.96979999999999</v>
      </c>
      <c r="I840">
        <v>239.07333</v>
      </c>
      <c r="K840">
        <f t="shared" si="17"/>
        <v>1</v>
      </c>
      <c r="L840">
        <f t="shared" si="17"/>
        <v>1</v>
      </c>
      <c r="M840">
        <f t="shared" si="17"/>
        <v>1</v>
      </c>
      <c r="N840">
        <f t="shared" si="17"/>
        <v>1</v>
      </c>
      <c r="O840">
        <f t="shared" si="17"/>
        <v>1</v>
      </c>
    </row>
    <row r="841" spans="1:15" x14ac:dyDescent="0.2">
      <c r="A841" t="s">
        <v>2</v>
      </c>
      <c r="B841">
        <v>100</v>
      </c>
      <c r="C841">
        <v>1</v>
      </c>
      <c r="D841">
        <v>250.31558000000001</v>
      </c>
      <c r="E841">
        <v>246.34811999999999</v>
      </c>
      <c r="F841">
        <v>239.28053</v>
      </c>
      <c r="G841">
        <v>265.68227999999999</v>
      </c>
      <c r="H841">
        <v>247.65731</v>
      </c>
      <c r="I841">
        <v>239.14</v>
      </c>
      <c r="K841">
        <f t="shared" si="17"/>
        <v>1</v>
      </c>
      <c r="L841">
        <f t="shared" si="17"/>
        <v>1</v>
      </c>
      <c r="M841">
        <f t="shared" si="17"/>
        <v>1</v>
      </c>
      <c r="N841">
        <f t="shared" si="17"/>
        <v>1</v>
      </c>
      <c r="O841">
        <f t="shared" si="17"/>
        <v>1</v>
      </c>
    </row>
    <row r="842" spans="1:15" x14ac:dyDescent="0.2">
      <c r="A842" t="s">
        <v>2</v>
      </c>
      <c r="B842">
        <v>100</v>
      </c>
      <c r="C842">
        <v>1</v>
      </c>
      <c r="D842">
        <v>250.31558000000001</v>
      </c>
      <c r="E842">
        <v>244.68666999999999</v>
      </c>
      <c r="F842">
        <v>238.84079</v>
      </c>
      <c r="G842">
        <v>250.23032000000001</v>
      </c>
      <c r="H842">
        <v>259.30529999999999</v>
      </c>
      <c r="I842">
        <v>239.52</v>
      </c>
      <c r="K842">
        <f t="shared" si="17"/>
        <v>1</v>
      </c>
      <c r="L842">
        <f t="shared" si="17"/>
        <v>1</v>
      </c>
      <c r="M842">
        <f t="shared" si="17"/>
        <v>0</v>
      </c>
      <c r="N842">
        <f t="shared" si="17"/>
        <v>1</v>
      </c>
      <c r="O842">
        <f t="shared" si="17"/>
        <v>1</v>
      </c>
    </row>
    <row r="843" spans="1:15" x14ac:dyDescent="0.2">
      <c r="A843" t="s">
        <v>2</v>
      </c>
      <c r="B843">
        <v>100</v>
      </c>
      <c r="C843">
        <v>1</v>
      </c>
      <c r="D843">
        <v>250.31558000000001</v>
      </c>
      <c r="E843">
        <v>246.34338</v>
      </c>
      <c r="F843">
        <v>239.20873</v>
      </c>
      <c r="G843">
        <v>252.56245999999999</v>
      </c>
      <c r="H843">
        <v>243.86221</v>
      </c>
      <c r="I843">
        <v>239.09671</v>
      </c>
      <c r="K843">
        <f t="shared" si="17"/>
        <v>1</v>
      </c>
      <c r="L843">
        <f t="shared" si="17"/>
        <v>1</v>
      </c>
      <c r="M843">
        <f t="shared" si="17"/>
        <v>1</v>
      </c>
      <c r="N843">
        <f t="shared" si="17"/>
        <v>1</v>
      </c>
      <c r="O843">
        <f t="shared" si="17"/>
        <v>1</v>
      </c>
    </row>
    <row r="844" spans="1:15" x14ac:dyDescent="0.2">
      <c r="A844" t="s">
        <v>2</v>
      </c>
      <c r="B844">
        <v>100</v>
      </c>
      <c r="C844">
        <v>1</v>
      </c>
      <c r="D844">
        <v>250.31558000000001</v>
      </c>
      <c r="E844">
        <v>246.34338</v>
      </c>
      <c r="F844">
        <v>239.03666999999999</v>
      </c>
      <c r="G844">
        <v>269.93462</v>
      </c>
      <c r="H844">
        <v>248.68</v>
      </c>
      <c r="I844">
        <v>240.26667</v>
      </c>
      <c r="K844">
        <f t="shared" si="17"/>
        <v>1</v>
      </c>
      <c r="L844">
        <f t="shared" si="17"/>
        <v>1</v>
      </c>
      <c r="M844">
        <f t="shared" si="17"/>
        <v>0</v>
      </c>
      <c r="N844">
        <f t="shared" si="17"/>
        <v>1</v>
      </c>
      <c r="O844">
        <f t="shared" si="17"/>
        <v>1</v>
      </c>
    </row>
    <row r="845" spans="1:15" x14ac:dyDescent="0.2">
      <c r="A845" t="s">
        <v>2</v>
      </c>
      <c r="B845">
        <v>100</v>
      </c>
      <c r="C845">
        <v>1</v>
      </c>
      <c r="D845">
        <v>250.31558000000001</v>
      </c>
      <c r="E845">
        <v>246.24</v>
      </c>
      <c r="F845">
        <v>239.23</v>
      </c>
      <c r="G845">
        <v>266.02332000000001</v>
      </c>
      <c r="H845">
        <v>248.62376</v>
      </c>
      <c r="I845">
        <v>239.23373000000001</v>
      </c>
      <c r="K845">
        <f t="shared" si="17"/>
        <v>1</v>
      </c>
      <c r="L845">
        <f t="shared" si="17"/>
        <v>1</v>
      </c>
      <c r="M845">
        <f t="shared" si="17"/>
        <v>0</v>
      </c>
      <c r="N845">
        <f t="shared" si="17"/>
        <v>1</v>
      </c>
      <c r="O845">
        <f t="shared" si="17"/>
        <v>1</v>
      </c>
    </row>
    <row r="846" spans="1:15" x14ac:dyDescent="0.2">
      <c r="A846" t="s">
        <v>2</v>
      </c>
      <c r="B846">
        <v>100</v>
      </c>
      <c r="C846">
        <v>1</v>
      </c>
      <c r="D846">
        <v>250.31558000000001</v>
      </c>
      <c r="E846">
        <v>246.34338</v>
      </c>
      <c r="F846">
        <v>238.9</v>
      </c>
      <c r="G846">
        <v>269.55246</v>
      </c>
      <c r="H846">
        <v>245.74332999999999</v>
      </c>
      <c r="I846">
        <v>239.28333000000001</v>
      </c>
      <c r="K846">
        <f t="shared" si="17"/>
        <v>1</v>
      </c>
      <c r="L846">
        <f t="shared" si="17"/>
        <v>1</v>
      </c>
      <c r="M846">
        <f t="shared" si="17"/>
        <v>0</v>
      </c>
      <c r="N846">
        <f t="shared" si="17"/>
        <v>1</v>
      </c>
      <c r="O846">
        <f t="shared" si="17"/>
        <v>1</v>
      </c>
    </row>
    <row r="847" spans="1:15" x14ac:dyDescent="0.2">
      <c r="A847" t="s">
        <v>2</v>
      </c>
      <c r="B847">
        <v>100</v>
      </c>
      <c r="C847">
        <v>1</v>
      </c>
      <c r="D847">
        <v>250.31558000000001</v>
      </c>
      <c r="E847">
        <v>246.34338</v>
      </c>
      <c r="F847">
        <v>238.9</v>
      </c>
      <c r="G847">
        <v>250.02593999999999</v>
      </c>
      <c r="H847">
        <v>248.62380999999999</v>
      </c>
      <c r="I847">
        <v>239.62053</v>
      </c>
      <c r="K847">
        <f t="shared" si="17"/>
        <v>1</v>
      </c>
      <c r="L847">
        <f t="shared" si="17"/>
        <v>1</v>
      </c>
      <c r="M847">
        <f t="shared" si="17"/>
        <v>0</v>
      </c>
      <c r="N847">
        <f t="shared" si="17"/>
        <v>1</v>
      </c>
      <c r="O847">
        <f t="shared" si="17"/>
        <v>1</v>
      </c>
    </row>
    <row r="848" spans="1:15" x14ac:dyDescent="0.2">
      <c r="A848" t="s">
        <v>2</v>
      </c>
      <c r="B848">
        <v>100</v>
      </c>
      <c r="C848">
        <v>1</v>
      </c>
      <c r="D848">
        <v>250.31558000000001</v>
      </c>
      <c r="E848">
        <v>246.34333000000001</v>
      </c>
      <c r="F848">
        <v>239.19</v>
      </c>
      <c r="G848">
        <v>249.47832</v>
      </c>
      <c r="H848">
        <v>247.67169999999999</v>
      </c>
      <c r="I848">
        <v>239.10890000000001</v>
      </c>
      <c r="K848">
        <f t="shared" si="17"/>
        <v>1</v>
      </c>
      <c r="L848">
        <f t="shared" si="17"/>
        <v>1</v>
      </c>
      <c r="M848">
        <f t="shared" si="17"/>
        <v>1</v>
      </c>
      <c r="N848">
        <f t="shared" si="17"/>
        <v>1</v>
      </c>
      <c r="O848">
        <f t="shared" si="17"/>
        <v>1</v>
      </c>
    </row>
    <row r="849" spans="1:15" x14ac:dyDescent="0.2">
      <c r="A849" t="s">
        <v>2</v>
      </c>
      <c r="B849">
        <v>100</v>
      </c>
      <c r="C849">
        <v>1</v>
      </c>
      <c r="D849">
        <v>250.31558000000001</v>
      </c>
      <c r="E849">
        <v>246.24</v>
      </c>
      <c r="F849">
        <v>239.25</v>
      </c>
      <c r="G849">
        <v>251.10557</v>
      </c>
      <c r="H849">
        <v>248.62376</v>
      </c>
      <c r="I849">
        <v>239.89</v>
      </c>
      <c r="K849">
        <f t="shared" si="17"/>
        <v>1</v>
      </c>
      <c r="L849">
        <f t="shared" si="17"/>
        <v>1</v>
      </c>
      <c r="M849">
        <f t="shared" si="17"/>
        <v>0</v>
      </c>
      <c r="N849">
        <f t="shared" si="17"/>
        <v>1</v>
      </c>
      <c r="O849">
        <f t="shared" si="17"/>
        <v>1</v>
      </c>
    </row>
    <row r="850" spans="1:15" x14ac:dyDescent="0.2">
      <c r="A850" t="s">
        <v>2</v>
      </c>
      <c r="B850">
        <v>100</v>
      </c>
      <c r="C850">
        <v>1</v>
      </c>
      <c r="D850">
        <v>250.31558000000001</v>
      </c>
      <c r="E850">
        <v>246.34811999999999</v>
      </c>
      <c r="F850">
        <v>238.97333</v>
      </c>
      <c r="G850">
        <v>267.83807999999999</v>
      </c>
      <c r="H850">
        <v>248.62376</v>
      </c>
      <c r="I850">
        <v>239.24332999999999</v>
      </c>
      <c r="K850">
        <f t="shared" si="17"/>
        <v>1</v>
      </c>
      <c r="L850">
        <f t="shared" si="17"/>
        <v>1</v>
      </c>
      <c r="M850">
        <f t="shared" si="17"/>
        <v>0</v>
      </c>
      <c r="N850">
        <f t="shared" si="17"/>
        <v>1</v>
      </c>
      <c r="O850">
        <f t="shared" si="17"/>
        <v>1</v>
      </c>
    </row>
    <row r="851" spans="1:15" x14ac:dyDescent="0.2">
      <c r="A851" t="s">
        <v>2</v>
      </c>
      <c r="B851">
        <v>100</v>
      </c>
      <c r="C851">
        <v>1</v>
      </c>
      <c r="D851">
        <v>250.31558000000001</v>
      </c>
      <c r="E851">
        <v>246.24</v>
      </c>
      <c r="F851">
        <v>238.88052999999999</v>
      </c>
      <c r="G851">
        <v>266.30495999999999</v>
      </c>
      <c r="H851">
        <v>246.46558999999999</v>
      </c>
      <c r="I851">
        <v>239.17823000000001</v>
      </c>
      <c r="K851">
        <f t="shared" si="17"/>
        <v>1</v>
      </c>
      <c r="L851">
        <f t="shared" si="17"/>
        <v>1</v>
      </c>
      <c r="M851">
        <f t="shared" si="17"/>
        <v>0</v>
      </c>
      <c r="N851">
        <f t="shared" si="17"/>
        <v>1</v>
      </c>
      <c r="O851">
        <f t="shared" si="17"/>
        <v>1</v>
      </c>
    </row>
    <row r="852" spans="1:15" x14ac:dyDescent="0.2">
      <c r="A852" t="s">
        <v>2</v>
      </c>
      <c r="B852">
        <v>100</v>
      </c>
      <c r="C852">
        <v>1</v>
      </c>
      <c r="D852">
        <v>250.31558000000001</v>
      </c>
      <c r="E852">
        <v>246.24</v>
      </c>
      <c r="F852">
        <v>238.89613</v>
      </c>
      <c r="G852">
        <v>269.93462</v>
      </c>
      <c r="H852">
        <v>244.72333</v>
      </c>
      <c r="I852">
        <v>239.55667</v>
      </c>
      <c r="K852">
        <f t="shared" si="17"/>
        <v>1</v>
      </c>
      <c r="L852">
        <f t="shared" si="17"/>
        <v>1</v>
      </c>
      <c r="M852">
        <f t="shared" si="17"/>
        <v>0</v>
      </c>
      <c r="N852">
        <f t="shared" si="17"/>
        <v>1</v>
      </c>
      <c r="O852">
        <f t="shared" si="17"/>
        <v>1</v>
      </c>
    </row>
    <row r="853" spans="1:15" x14ac:dyDescent="0.2">
      <c r="A853" t="s">
        <v>2</v>
      </c>
      <c r="B853">
        <v>100</v>
      </c>
      <c r="C853">
        <v>1</v>
      </c>
      <c r="D853">
        <v>250.31558000000001</v>
      </c>
      <c r="E853">
        <v>246.24</v>
      </c>
      <c r="F853">
        <v>239.05256</v>
      </c>
      <c r="G853">
        <v>270.62166000000002</v>
      </c>
      <c r="H853">
        <v>248.50532999999999</v>
      </c>
      <c r="I853">
        <v>239.46057999999999</v>
      </c>
      <c r="K853">
        <f t="shared" si="17"/>
        <v>1</v>
      </c>
      <c r="L853">
        <f t="shared" si="17"/>
        <v>1</v>
      </c>
      <c r="M853">
        <f t="shared" si="17"/>
        <v>0</v>
      </c>
      <c r="N853">
        <f t="shared" si="17"/>
        <v>1</v>
      </c>
      <c r="O853">
        <f t="shared" si="17"/>
        <v>1</v>
      </c>
    </row>
    <row r="854" spans="1:15" x14ac:dyDescent="0.2">
      <c r="A854" t="s">
        <v>2</v>
      </c>
      <c r="B854">
        <v>100</v>
      </c>
      <c r="C854">
        <v>1</v>
      </c>
      <c r="D854">
        <v>250.31558000000001</v>
      </c>
      <c r="E854">
        <v>246.34811999999999</v>
      </c>
      <c r="F854">
        <v>238.84333000000001</v>
      </c>
      <c r="G854">
        <v>267.75125000000003</v>
      </c>
      <c r="H854">
        <v>247.45675</v>
      </c>
      <c r="I854">
        <v>239.11930000000001</v>
      </c>
      <c r="K854">
        <f t="shared" si="17"/>
        <v>1</v>
      </c>
      <c r="L854">
        <f t="shared" si="17"/>
        <v>1</v>
      </c>
      <c r="M854">
        <f t="shared" si="17"/>
        <v>0</v>
      </c>
      <c r="N854">
        <f t="shared" si="17"/>
        <v>1</v>
      </c>
      <c r="O854">
        <f t="shared" si="17"/>
        <v>1</v>
      </c>
    </row>
    <row r="855" spans="1:15" x14ac:dyDescent="0.2">
      <c r="A855" t="s">
        <v>2</v>
      </c>
      <c r="B855">
        <v>100</v>
      </c>
      <c r="C855">
        <v>1</v>
      </c>
      <c r="D855">
        <v>250.31558000000001</v>
      </c>
      <c r="E855">
        <v>246.34811999999999</v>
      </c>
      <c r="F855">
        <v>239.25839999999999</v>
      </c>
      <c r="G855">
        <v>266.21355</v>
      </c>
      <c r="H855">
        <v>246.46558999999999</v>
      </c>
      <c r="I855">
        <v>239.45332999999999</v>
      </c>
      <c r="K855">
        <f t="shared" si="17"/>
        <v>1</v>
      </c>
      <c r="L855">
        <f t="shared" si="17"/>
        <v>1</v>
      </c>
      <c r="M855">
        <f t="shared" si="17"/>
        <v>0</v>
      </c>
      <c r="N855">
        <f t="shared" si="17"/>
        <v>1</v>
      </c>
      <c r="O855">
        <f t="shared" si="17"/>
        <v>1</v>
      </c>
    </row>
    <row r="856" spans="1:15" x14ac:dyDescent="0.2">
      <c r="A856" t="s">
        <v>2</v>
      </c>
      <c r="B856">
        <v>100</v>
      </c>
      <c r="C856">
        <v>1</v>
      </c>
      <c r="D856">
        <v>250.31558000000001</v>
      </c>
      <c r="E856">
        <v>246.34338</v>
      </c>
      <c r="F856">
        <v>239.10604000000001</v>
      </c>
      <c r="G856">
        <v>271.44648000000001</v>
      </c>
      <c r="H856">
        <v>248.43731</v>
      </c>
      <c r="I856">
        <v>239.17004</v>
      </c>
      <c r="K856">
        <f t="shared" si="17"/>
        <v>1</v>
      </c>
      <c r="L856">
        <f t="shared" si="17"/>
        <v>1</v>
      </c>
      <c r="M856">
        <f t="shared" si="17"/>
        <v>0</v>
      </c>
      <c r="N856">
        <f t="shared" si="17"/>
        <v>1</v>
      </c>
      <c r="O856">
        <f t="shared" si="17"/>
        <v>1</v>
      </c>
    </row>
    <row r="857" spans="1:15" x14ac:dyDescent="0.2">
      <c r="A857" t="s">
        <v>2</v>
      </c>
      <c r="B857">
        <v>100</v>
      </c>
      <c r="C857">
        <v>1</v>
      </c>
      <c r="D857">
        <v>250.31558000000001</v>
      </c>
      <c r="E857">
        <v>246.34811999999999</v>
      </c>
      <c r="F857">
        <v>239.16256000000001</v>
      </c>
      <c r="G857">
        <v>281.72606000000002</v>
      </c>
      <c r="H857">
        <v>248.88215</v>
      </c>
      <c r="I857">
        <v>239.35758000000001</v>
      </c>
      <c r="K857">
        <f t="shared" si="17"/>
        <v>1</v>
      </c>
      <c r="L857">
        <f t="shared" si="17"/>
        <v>1</v>
      </c>
      <c r="M857">
        <f t="shared" si="17"/>
        <v>0</v>
      </c>
      <c r="N857">
        <f t="shared" si="17"/>
        <v>1</v>
      </c>
      <c r="O857">
        <f t="shared" si="17"/>
        <v>1</v>
      </c>
    </row>
    <row r="858" spans="1:15" x14ac:dyDescent="0.2">
      <c r="A858" t="s">
        <v>2</v>
      </c>
      <c r="B858">
        <v>100</v>
      </c>
      <c r="C858">
        <v>1</v>
      </c>
      <c r="D858">
        <v>250.31558000000001</v>
      </c>
      <c r="E858">
        <v>246.34811999999999</v>
      </c>
      <c r="F858">
        <v>239.43666999999999</v>
      </c>
      <c r="G858">
        <v>268.68817999999999</v>
      </c>
      <c r="H858">
        <v>246.46558999999999</v>
      </c>
      <c r="I858">
        <v>239.10052999999999</v>
      </c>
      <c r="K858">
        <f t="shared" si="17"/>
        <v>1</v>
      </c>
      <c r="L858">
        <f t="shared" si="17"/>
        <v>1</v>
      </c>
      <c r="M858">
        <f t="shared" si="17"/>
        <v>1</v>
      </c>
      <c r="N858">
        <f t="shared" si="17"/>
        <v>1</v>
      </c>
      <c r="O858">
        <f t="shared" si="17"/>
        <v>1</v>
      </c>
    </row>
    <row r="859" spans="1:15" x14ac:dyDescent="0.2">
      <c r="A859" t="s">
        <v>2</v>
      </c>
      <c r="B859">
        <v>100</v>
      </c>
      <c r="C859">
        <v>1</v>
      </c>
      <c r="D859">
        <v>250.31558000000001</v>
      </c>
      <c r="E859">
        <v>246.34811999999999</v>
      </c>
      <c r="F859">
        <v>238.82667000000001</v>
      </c>
      <c r="G859">
        <v>269.07110999999998</v>
      </c>
      <c r="H859">
        <v>248.88215</v>
      </c>
      <c r="I859">
        <v>239.78</v>
      </c>
      <c r="K859">
        <f t="shared" si="17"/>
        <v>1</v>
      </c>
      <c r="L859">
        <f t="shared" si="17"/>
        <v>1</v>
      </c>
      <c r="M859">
        <f t="shared" si="17"/>
        <v>0</v>
      </c>
      <c r="N859">
        <f t="shared" si="17"/>
        <v>1</v>
      </c>
      <c r="O859">
        <f t="shared" si="17"/>
        <v>1</v>
      </c>
    </row>
    <row r="860" spans="1:15" x14ac:dyDescent="0.2">
      <c r="A860" t="s">
        <v>2</v>
      </c>
      <c r="B860">
        <v>100</v>
      </c>
      <c r="C860">
        <v>1</v>
      </c>
      <c r="D860">
        <v>250.31558000000001</v>
      </c>
      <c r="E860">
        <v>245.90671</v>
      </c>
      <c r="F860">
        <v>239.18666999999999</v>
      </c>
      <c r="G860">
        <v>257.15300999999999</v>
      </c>
      <c r="H860">
        <v>246.1568</v>
      </c>
      <c r="I860">
        <v>239.13667000000001</v>
      </c>
      <c r="K860">
        <f t="shared" si="17"/>
        <v>1</v>
      </c>
      <c r="L860">
        <f t="shared" si="17"/>
        <v>1</v>
      </c>
      <c r="M860">
        <f t="shared" si="17"/>
        <v>1</v>
      </c>
      <c r="N860">
        <f t="shared" si="17"/>
        <v>1</v>
      </c>
      <c r="O860">
        <f t="shared" si="17"/>
        <v>1</v>
      </c>
    </row>
    <row r="861" spans="1:15" x14ac:dyDescent="0.2">
      <c r="A861" t="s">
        <v>2</v>
      </c>
      <c r="B861">
        <v>100</v>
      </c>
      <c r="C861">
        <v>1</v>
      </c>
      <c r="D861">
        <v>250.31558000000001</v>
      </c>
      <c r="E861">
        <v>246.34333000000001</v>
      </c>
      <c r="F861">
        <v>239.2423</v>
      </c>
      <c r="G861">
        <v>247.35513</v>
      </c>
      <c r="H861">
        <v>244.83500000000001</v>
      </c>
      <c r="I861">
        <v>239.17667</v>
      </c>
      <c r="K861">
        <f t="shared" si="17"/>
        <v>1</v>
      </c>
      <c r="L861">
        <f t="shared" si="17"/>
        <v>1</v>
      </c>
      <c r="M861">
        <f t="shared" si="17"/>
        <v>1</v>
      </c>
      <c r="N861">
        <f t="shared" si="17"/>
        <v>1</v>
      </c>
      <c r="O861">
        <f t="shared" si="17"/>
        <v>1</v>
      </c>
    </row>
    <row r="862" spans="1:15" x14ac:dyDescent="0.2">
      <c r="A862" t="s">
        <v>2</v>
      </c>
      <c r="B862">
        <v>100</v>
      </c>
      <c r="C862">
        <v>1</v>
      </c>
      <c r="D862">
        <v>250.31558000000001</v>
      </c>
      <c r="E862">
        <v>246.34338</v>
      </c>
      <c r="F862">
        <v>239.04873000000001</v>
      </c>
      <c r="G862">
        <v>265.07078999999999</v>
      </c>
      <c r="H862">
        <v>248.04758000000001</v>
      </c>
      <c r="I862">
        <v>239.25004000000001</v>
      </c>
      <c r="K862">
        <f t="shared" si="17"/>
        <v>1</v>
      </c>
      <c r="L862">
        <f t="shared" si="17"/>
        <v>1</v>
      </c>
      <c r="M862">
        <f t="shared" si="17"/>
        <v>0</v>
      </c>
      <c r="N862">
        <f t="shared" si="17"/>
        <v>1</v>
      </c>
      <c r="O862">
        <f t="shared" si="17"/>
        <v>1</v>
      </c>
    </row>
    <row r="863" spans="1:15" x14ac:dyDescent="0.2">
      <c r="A863" t="s">
        <v>2</v>
      </c>
      <c r="B863">
        <v>100</v>
      </c>
      <c r="C863">
        <v>1</v>
      </c>
      <c r="D863">
        <v>250.31558000000001</v>
      </c>
      <c r="E863">
        <v>246.31671</v>
      </c>
      <c r="F863">
        <v>238.94667000000001</v>
      </c>
      <c r="G863">
        <v>270.47550999999999</v>
      </c>
      <c r="H863">
        <v>246.46558999999999</v>
      </c>
      <c r="I863">
        <v>240.09666999999999</v>
      </c>
      <c r="K863">
        <f t="shared" si="17"/>
        <v>1</v>
      </c>
      <c r="L863">
        <f t="shared" si="17"/>
        <v>1</v>
      </c>
      <c r="M863">
        <f t="shared" si="17"/>
        <v>0</v>
      </c>
      <c r="N863">
        <f t="shared" si="17"/>
        <v>1</v>
      </c>
      <c r="O863">
        <f t="shared" si="17"/>
        <v>1</v>
      </c>
    </row>
    <row r="864" spans="1:15" x14ac:dyDescent="0.2">
      <c r="A864" t="s">
        <v>2</v>
      </c>
      <c r="B864">
        <v>100</v>
      </c>
      <c r="C864">
        <v>1</v>
      </c>
      <c r="D864">
        <v>250.31558000000001</v>
      </c>
      <c r="E864">
        <v>245.74</v>
      </c>
      <c r="F864">
        <v>239.43</v>
      </c>
      <c r="G864">
        <v>265.74749000000003</v>
      </c>
      <c r="H864">
        <v>245.6953</v>
      </c>
      <c r="I864">
        <v>239.01333</v>
      </c>
      <c r="K864">
        <f t="shared" si="17"/>
        <v>1</v>
      </c>
      <c r="L864">
        <f t="shared" si="17"/>
        <v>1</v>
      </c>
      <c r="M864">
        <f t="shared" si="17"/>
        <v>1</v>
      </c>
      <c r="N864">
        <f t="shared" si="17"/>
        <v>1</v>
      </c>
      <c r="O864">
        <f t="shared" si="17"/>
        <v>1</v>
      </c>
    </row>
    <row r="865" spans="1:15" x14ac:dyDescent="0.2">
      <c r="A865" t="s">
        <v>2</v>
      </c>
      <c r="B865">
        <v>100</v>
      </c>
      <c r="C865">
        <v>1</v>
      </c>
      <c r="D865">
        <v>250.31558000000001</v>
      </c>
      <c r="E865">
        <v>247.64004</v>
      </c>
      <c r="F865">
        <v>239.40053</v>
      </c>
      <c r="G865">
        <v>268.59928000000002</v>
      </c>
      <c r="H865">
        <v>247.58729</v>
      </c>
      <c r="I865">
        <v>239.0402</v>
      </c>
      <c r="K865">
        <f t="shared" si="17"/>
        <v>1</v>
      </c>
      <c r="L865">
        <f t="shared" si="17"/>
        <v>1</v>
      </c>
      <c r="M865">
        <f t="shared" si="17"/>
        <v>1</v>
      </c>
      <c r="N865">
        <f t="shared" si="17"/>
        <v>1</v>
      </c>
      <c r="O865">
        <f t="shared" si="17"/>
        <v>1</v>
      </c>
    </row>
    <row r="866" spans="1:15" x14ac:dyDescent="0.2">
      <c r="A866" t="s">
        <v>2</v>
      </c>
      <c r="B866">
        <v>100</v>
      </c>
      <c r="C866">
        <v>1</v>
      </c>
      <c r="D866">
        <v>250.31558000000001</v>
      </c>
      <c r="E866">
        <v>246.34811999999999</v>
      </c>
      <c r="F866">
        <v>239.54667000000001</v>
      </c>
      <c r="G866">
        <v>269.21314999999998</v>
      </c>
      <c r="H866">
        <v>246.11864</v>
      </c>
      <c r="I866">
        <v>239.27</v>
      </c>
      <c r="K866">
        <f t="shared" si="17"/>
        <v>1</v>
      </c>
      <c r="L866">
        <f t="shared" si="17"/>
        <v>1</v>
      </c>
      <c r="M866">
        <f t="shared" si="17"/>
        <v>1</v>
      </c>
      <c r="N866">
        <f t="shared" si="17"/>
        <v>1</v>
      </c>
      <c r="O866">
        <f t="shared" si="17"/>
        <v>1</v>
      </c>
    </row>
    <row r="867" spans="1:15" x14ac:dyDescent="0.2">
      <c r="A867" t="s">
        <v>2</v>
      </c>
      <c r="B867">
        <v>100</v>
      </c>
      <c r="C867">
        <v>1</v>
      </c>
      <c r="D867">
        <v>250.31558000000001</v>
      </c>
      <c r="E867">
        <v>246.37646000000001</v>
      </c>
      <c r="F867">
        <v>238.84372999999999</v>
      </c>
      <c r="G867">
        <v>268.05056000000002</v>
      </c>
      <c r="H867">
        <v>246.88980000000001</v>
      </c>
      <c r="I867">
        <v>239.18897000000001</v>
      </c>
      <c r="K867">
        <f t="shared" si="17"/>
        <v>1</v>
      </c>
      <c r="L867">
        <f t="shared" si="17"/>
        <v>1</v>
      </c>
      <c r="M867">
        <f t="shared" si="17"/>
        <v>0</v>
      </c>
      <c r="N867">
        <f t="shared" si="17"/>
        <v>1</v>
      </c>
      <c r="O867">
        <f t="shared" si="17"/>
        <v>1</v>
      </c>
    </row>
    <row r="868" spans="1:15" x14ac:dyDescent="0.2">
      <c r="A868" t="s">
        <v>2</v>
      </c>
      <c r="B868">
        <v>100</v>
      </c>
      <c r="C868">
        <v>1</v>
      </c>
      <c r="D868">
        <v>250.31558000000001</v>
      </c>
      <c r="E868">
        <v>246.24</v>
      </c>
      <c r="F868">
        <v>238.92223000000001</v>
      </c>
      <c r="G868">
        <v>266.26965000000001</v>
      </c>
      <c r="H868">
        <v>246.11864</v>
      </c>
      <c r="I868">
        <v>238.96256</v>
      </c>
      <c r="K868">
        <f t="shared" si="17"/>
        <v>1</v>
      </c>
      <c r="L868">
        <f t="shared" si="17"/>
        <v>1</v>
      </c>
      <c r="M868">
        <f t="shared" si="17"/>
        <v>0</v>
      </c>
      <c r="N868">
        <f t="shared" si="17"/>
        <v>1</v>
      </c>
      <c r="O868">
        <f t="shared" si="17"/>
        <v>1</v>
      </c>
    </row>
    <row r="869" spans="1:15" x14ac:dyDescent="0.2">
      <c r="A869" t="s">
        <v>2</v>
      </c>
      <c r="B869">
        <v>100</v>
      </c>
      <c r="C869">
        <v>1</v>
      </c>
      <c r="D869">
        <v>250.31558000000001</v>
      </c>
      <c r="E869">
        <v>246.34811999999999</v>
      </c>
      <c r="F869">
        <v>238.99</v>
      </c>
      <c r="G869">
        <v>268.48660999999998</v>
      </c>
      <c r="H869">
        <v>246.1568</v>
      </c>
      <c r="I869">
        <v>239.44873000000001</v>
      </c>
      <c r="K869">
        <f t="shared" si="17"/>
        <v>1</v>
      </c>
      <c r="L869">
        <f t="shared" si="17"/>
        <v>1</v>
      </c>
      <c r="M869">
        <f t="shared" si="17"/>
        <v>0</v>
      </c>
      <c r="N869">
        <f t="shared" si="17"/>
        <v>1</v>
      </c>
      <c r="O869">
        <f t="shared" si="17"/>
        <v>1</v>
      </c>
    </row>
    <row r="870" spans="1:15" x14ac:dyDescent="0.2">
      <c r="A870" t="s">
        <v>2</v>
      </c>
      <c r="B870">
        <v>100</v>
      </c>
      <c r="C870">
        <v>1</v>
      </c>
      <c r="D870">
        <v>250.31558000000001</v>
      </c>
      <c r="E870">
        <v>246.34811999999999</v>
      </c>
      <c r="F870">
        <v>238.68333000000001</v>
      </c>
      <c r="G870">
        <v>266.17928000000001</v>
      </c>
      <c r="H870">
        <v>246.88974999999999</v>
      </c>
      <c r="I870">
        <v>239.38856000000001</v>
      </c>
      <c r="K870">
        <f t="shared" si="17"/>
        <v>1</v>
      </c>
      <c r="L870">
        <f t="shared" si="17"/>
        <v>1</v>
      </c>
      <c r="M870">
        <f t="shared" si="17"/>
        <v>0</v>
      </c>
      <c r="N870">
        <f t="shared" si="17"/>
        <v>1</v>
      </c>
      <c r="O870">
        <f t="shared" si="17"/>
        <v>1</v>
      </c>
    </row>
    <row r="871" spans="1:15" x14ac:dyDescent="0.2">
      <c r="A871" t="s">
        <v>2</v>
      </c>
      <c r="B871">
        <v>100</v>
      </c>
      <c r="C871">
        <v>1</v>
      </c>
      <c r="D871">
        <v>250.31558000000001</v>
      </c>
      <c r="E871">
        <v>246.08338000000001</v>
      </c>
      <c r="F871">
        <v>238.96845999999999</v>
      </c>
      <c r="G871">
        <v>271.27420000000001</v>
      </c>
      <c r="H871">
        <v>247.36561</v>
      </c>
      <c r="I871">
        <v>240.16032999999999</v>
      </c>
      <c r="K871">
        <f t="shared" si="17"/>
        <v>1</v>
      </c>
      <c r="L871">
        <f t="shared" si="17"/>
        <v>1</v>
      </c>
      <c r="M871">
        <f t="shared" si="17"/>
        <v>0</v>
      </c>
      <c r="N871">
        <f t="shared" si="17"/>
        <v>1</v>
      </c>
      <c r="O871">
        <f t="shared" si="17"/>
        <v>1</v>
      </c>
    </row>
    <row r="872" spans="1:15" x14ac:dyDescent="0.2">
      <c r="A872" t="s">
        <v>2</v>
      </c>
      <c r="B872">
        <v>100</v>
      </c>
      <c r="C872">
        <v>1</v>
      </c>
      <c r="D872">
        <v>250.31558000000001</v>
      </c>
      <c r="E872">
        <v>246.24</v>
      </c>
      <c r="F872">
        <v>239.49666999999999</v>
      </c>
      <c r="G872">
        <v>272.40095000000002</v>
      </c>
      <c r="H872">
        <v>244.72004000000001</v>
      </c>
      <c r="I872">
        <v>239.50333000000001</v>
      </c>
      <c r="K872">
        <f t="shared" si="17"/>
        <v>1</v>
      </c>
      <c r="L872">
        <f t="shared" si="17"/>
        <v>1</v>
      </c>
      <c r="M872">
        <f t="shared" si="17"/>
        <v>0</v>
      </c>
      <c r="N872">
        <f t="shared" si="17"/>
        <v>1</v>
      </c>
      <c r="O872">
        <f t="shared" si="17"/>
        <v>1</v>
      </c>
    </row>
    <row r="873" spans="1:15" x14ac:dyDescent="0.2">
      <c r="A873" t="s">
        <v>2</v>
      </c>
      <c r="B873">
        <v>100</v>
      </c>
      <c r="C873">
        <v>1</v>
      </c>
      <c r="D873">
        <v>250.31558000000001</v>
      </c>
      <c r="E873">
        <v>246.34811999999999</v>
      </c>
      <c r="F873">
        <v>239.28666999999999</v>
      </c>
      <c r="G873">
        <v>245.36429000000001</v>
      </c>
      <c r="H873">
        <v>245.62429</v>
      </c>
      <c r="I873">
        <v>239.39895999999999</v>
      </c>
      <c r="K873">
        <f t="shared" si="17"/>
        <v>1</v>
      </c>
      <c r="L873">
        <f t="shared" si="17"/>
        <v>1</v>
      </c>
      <c r="M873">
        <f t="shared" si="17"/>
        <v>0</v>
      </c>
      <c r="N873">
        <f t="shared" si="17"/>
        <v>1</v>
      </c>
      <c r="O873">
        <f t="shared" si="17"/>
        <v>1</v>
      </c>
    </row>
    <row r="874" spans="1:15" x14ac:dyDescent="0.2">
      <c r="A874" t="s">
        <v>2</v>
      </c>
      <c r="B874">
        <v>100</v>
      </c>
      <c r="C874">
        <v>1</v>
      </c>
      <c r="D874">
        <v>250.31558000000001</v>
      </c>
      <c r="E874">
        <v>246.24</v>
      </c>
      <c r="F874">
        <v>239.53757999999999</v>
      </c>
      <c r="G874">
        <v>270.48630000000003</v>
      </c>
      <c r="H874">
        <v>249.30297999999999</v>
      </c>
      <c r="I874">
        <v>238.98</v>
      </c>
      <c r="K874">
        <f t="shared" si="17"/>
        <v>1</v>
      </c>
      <c r="L874">
        <f t="shared" si="17"/>
        <v>1</v>
      </c>
      <c r="M874">
        <f t="shared" si="17"/>
        <v>1</v>
      </c>
      <c r="N874">
        <f t="shared" si="17"/>
        <v>1</v>
      </c>
      <c r="O874">
        <f t="shared" si="17"/>
        <v>1</v>
      </c>
    </row>
    <row r="875" spans="1:15" x14ac:dyDescent="0.2">
      <c r="A875" t="s">
        <v>2</v>
      </c>
      <c r="B875">
        <v>100</v>
      </c>
      <c r="C875">
        <v>1</v>
      </c>
      <c r="D875">
        <v>250.31558000000001</v>
      </c>
      <c r="E875">
        <v>245.94297</v>
      </c>
      <c r="F875">
        <v>239.05564000000001</v>
      </c>
      <c r="G875">
        <v>274.11489999999998</v>
      </c>
      <c r="H875">
        <v>246.1568</v>
      </c>
      <c r="I875">
        <v>239.18666999999999</v>
      </c>
      <c r="K875">
        <f t="shared" si="17"/>
        <v>1</v>
      </c>
      <c r="L875">
        <f t="shared" si="17"/>
        <v>1</v>
      </c>
      <c r="M875">
        <f t="shared" si="17"/>
        <v>0</v>
      </c>
      <c r="N875">
        <f t="shared" si="17"/>
        <v>1</v>
      </c>
      <c r="O875">
        <f t="shared" si="17"/>
        <v>1</v>
      </c>
    </row>
    <row r="876" spans="1:15" x14ac:dyDescent="0.2">
      <c r="A876" t="s">
        <v>2</v>
      </c>
      <c r="B876">
        <v>100</v>
      </c>
      <c r="C876">
        <v>1</v>
      </c>
      <c r="D876">
        <v>250.31558000000001</v>
      </c>
      <c r="E876">
        <v>246.34811999999999</v>
      </c>
      <c r="F876">
        <v>239.11536000000001</v>
      </c>
      <c r="G876">
        <v>267.31790999999998</v>
      </c>
      <c r="H876">
        <v>246.88974999999999</v>
      </c>
      <c r="I876">
        <v>239.57</v>
      </c>
      <c r="K876">
        <f t="shared" si="17"/>
        <v>1</v>
      </c>
      <c r="L876">
        <f t="shared" si="17"/>
        <v>1</v>
      </c>
      <c r="M876">
        <f t="shared" si="17"/>
        <v>0</v>
      </c>
      <c r="N876">
        <f t="shared" si="17"/>
        <v>1</v>
      </c>
      <c r="O876">
        <f t="shared" si="17"/>
        <v>1</v>
      </c>
    </row>
    <row r="877" spans="1:15" x14ac:dyDescent="0.2">
      <c r="A877" t="s">
        <v>2</v>
      </c>
      <c r="B877">
        <v>100</v>
      </c>
      <c r="C877">
        <v>1</v>
      </c>
      <c r="D877">
        <v>250.31558000000001</v>
      </c>
      <c r="E877">
        <v>246.34811999999999</v>
      </c>
      <c r="F877">
        <v>239.10613000000001</v>
      </c>
      <c r="G877">
        <v>265.48923000000002</v>
      </c>
      <c r="H877">
        <v>252.7619</v>
      </c>
      <c r="I877">
        <v>239.31053</v>
      </c>
      <c r="K877">
        <f t="shared" si="17"/>
        <v>1</v>
      </c>
      <c r="L877">
        <f t="shared" si="17"/>
        <v>1</v>
      </c>
      <c r="M877">
        <f t="shared" si="17"/>
        <v>0</v>
      </c>
      <c r="N877">
        <f t="shared" si="17"/>
        <v>1</v>
      </c>
      <c r="O877">
        <f t="shared" si="17"/>
        <v>1</v>
      </c>
    </row>
    <row r="878" spans="1:15" x14ac:dyDescent="0.2">
      <c r="A878" t="s">
        <v>2</v>
      </c>
      <c r="B878">
        <v>100</v>
      </c>
      <c r="C878">
        <v>1</v>
      </c>
      <c r="D878">
        <v>250.31558000000001</v>
      </c>
      <c r="E878">
        <v>246.24</v>
      </c>
      <c r="F878">
        <v>239.13256000000001</v>
      </c>
      <c r="G878">
        <v>251.59721999999999</v>
      </c>
      <c r="H878">
        <v>246.46558999999999</v>
      </c>
      <c r="I878">
        <v>239.03666999999999</v>
      </c>
      <c r="K878">
        <f t="shared" si="17"/>
        <v>1</v>
      </c>
      <c r="L878">
        <f t="shared" si="17"/>
        <v>1</v>
      </c>
      <c r="M878">
        <f t="shared" si="17"/>
        <v>1</v>
      </c>
      <c r="N878">
        <f t="shared" si="17"/>
        <v>1</v>
      </c>
      <c r="O878">
        <f t="shared" si="17"/>
        <v>1</v>
      </c>
    </row>
    <row r="879" spans="1:15" x14ac:dyDescent="0.2">
      <c r="A879" t="s">
        <v>2</v>
      </c>
      <c r="B879">
        <v>100</v>
      </c>
      <c r="C879">
        <v>1</v>
      </c>
      <c r="D879">
        <v>250.31558000000001</v>
      </c>
      <c r="E879">
        <v>246.34333000000001</v>
      </c>
      <c r="F879">
        <v>238.70332999999999</v>
      </c>
      <c r="G879">
        <v>257.80142000000001</v>
      </c>
      <c r="H879">
        <v>246.29167000000001</v>
      </c>
      <c r="I879">
        <v>240.61</v>
      </c>
      <c r="K879">
        <f t="shared" si="17"/>
        <v>1</v>
      </c>
      <c r="L879">
        <f t="shared" si="17"/>
        <v>1</v>
      </c>
      <c r="M879">
        <f t="shared" si="17"/>
        <v>0</v>
      </c>
      <c r="N879">
        <f t="shared" si="17"/>
        <v>1</v>
      </c>
      <c r="O879">
        <f t="shared" si="17"/>
        <v>1</v>
      </c>
    </row>
    <row r="880" spans="1:15" x14ac:dyDescent="0.2">
      <c r="A880" t="s">
        <v>2</v>
      </c>
      <c r="B880">
        <v>100</v>
      </c>
      <c r="C880">
        <v>1</v>
      </c>
      <c r="D880">
        <v>250.31558000000001</v>
      </c>
      <c r="E880">
        <v>246.34811999999999</v>
      </c>
      <c r="F880">
        <v>238.92079000000001</v>
      </c>
      <c r="G880">
        <v>256.32148000000001</v>
      </c>
      <c r="H880">
        <v>247.33562000000001</v>
      </c>
      <c r="I880">
        <v>239.58574999999999</v>
      </c>
      <c r="K880">
        <f t="shared" si="17"/>
        <v>1</v>
      </c>
      <c r="L880">
        <f t="shared" si="17"/>
        <v>1</v>
      </c>
      <c r="M880">
        <f t="shared" si="17"/>
        <v>0</v>
      </c>
      <c r="N880">
        <f t="shared" si="17"/>
        <v>1</v>
      </c>
      <c r="O880">
        <f t="shared" si="17"/>
        <v>1</v>
      </c>
    </row>
    <row r="881" spans="1:15" x14ac:dyDescent="0.2">
      <c r="A881" t="s">
        <v>2</v>
      </c>
      <c r="B881">
        <v>100</v>
      </c>
      <c r="C881">
        <v>1</v>
      </c>
      <c r="D881">
        <v>250.31558000000001</v>
      </c>
      <c r="E881">
        <v>248.96393</v>
      </c>
      <c r="F881">
        <v>238.82373000000001</v>
      </c>
      <c r="G881">
        <v>271.27420000000001</v>
      </c>
      <c r="H881">
        <v>246.88974999999999</v>
      </c>
      <c r="I881">
        <v>239.65823</v>
      </c>
      <c r="K881">
        <f t="shared" si="17"/>
        <v>1</v>
      </c>
      <c r="L881">
        <f t="shared" si="17"/>
        <v>1</v>
      </c>
      <c r="M881">
        <f t="shared" si="17"/>
        <v>0</v>
      </c>
      <c r="N881">
        <f t="shared" si="17"/>
        <v>1</v>
      </c>
      <c r="O881">
        <f t="shared" si="17"/>
        <v>1</v>
      </c>
    </row>
    <row r="882" spans="1:15" x14ac:dyDescent="0.2">
      <c r="A882" t="s">
        <v>2</v>
      </c>
      <c r="B882">
        <v>100</v>
      </c>
      <c r="C882">
        <v>1</v>
      </c>
      <c r="D882">
        <v>250.31558000000001</v>
      </c>
      <c r="E882">
        <v>245.91479000000001</v>
      </c>
      <c r="F882">
        <v>238.97372999999999</v>
      </c>
      <c r="G882">
        <v>265.35888999999997</v>
      </c>
      <c r="H882">
        <v>250.74671000000001</v>
      </c>
      <c r="I882">
        <v>239.29078999999999</v>
      </c>
      <c r="K882">
        <f t="shared" ref="K882:O932" si="18">IF($I882&lt;=D882,1,0)</f>
        <v>1</v>
      </c>
      <c r="L882">
        <f t="shared" si="18"/>
        <v>1</v>
      </c>
      <c r="M882">
        <f t="shared" si="18"/>
        <v>0</v>
      </c>
      <c r="N882">
        <f t="shared" si="18"/>
        <v>1</v>
      </c>
      <c r="O882">
        <f t="shared" si="18"/>
        <v>1</v>
      </c>
    </row>
    <row r="883" spans="1:15" x14ac:dyDescent="0.2">
      <c r="A883" t="s">
        <v>2</v>
      </c>
      <c r="B883">
        <v>100</v>
      </c>
      <c r="C883">
        <v>1</v>
      </c>
      <c r="D883">
        <v>250.31558000000001</v>
      </c>
      <c r="E883">
        <v>246.34338</v>
      </c>
      <c r="F883">
        <v>239.37333000000001</v>
      </c>
      <c r="G883">
        <v>269.66354000000001</v>
      </c>
      <c r="H883">
        <v>246.46558999999999</v>
      </c>
      <c r="I883">
        <v>240.73390000000001</v>
      </c>
      <c r="K883">
        <f t="shared" si="18"/>
        <v>1</v>
      </c>
      <c r="L883">
        <f t="shared" si="18"/>
        <v>1</v>
      </c>
      <c r="M883">
        <f t="shared" si="18"/>
        <v>0</v>
      </c>
      <c r="N883">
        <f t="shared" si="18"/>
        <v>1</v>
      </c>
      <c r="O883">
        <f t="shared" si="18"/>
        <v>1</v>
      </c>
    </row>
    <row r="884" spans="1:15" x14ac:dyDescent="0.2">
      <c r="A884" t="s">
        <v>2</v>
      </c>
      <c r="B884">
        <v>100</v>
      </c>
      <c r="C884">
        <v>1</v>
      </c>
      <c r="D884">
        <v>250.31558000000001</v>
      </c>
      <c r="E884">
        <v>246.37646000000001</v>
      </c>
      <c r="F884">
        <v>239.19667000000001</v>
      </c>
      <c r="G884">
        <v>268.68817999999999</v>
      </c>
      <c r="H884">
        <v>246.46563</v>
      </c>
      <c r="I884">
        <v>239.21056999999999</v>
      </c>
      <c r="K884">
        <f t="shared" si="18"/>
        <v>1</v>
      </c>
      <c r="L884">
        <f t="shared" si="18"/>
        <v>1</v>
      </c>
      <c r="M884">
        <f t="shared" si="18"/>
        <v>0</v>
      </c>
      <c r="N884">
        <f t="shared" si="18"/>
        <v>1</v>
      </c>
      <c r="O884">
        <f t="shared" si="18"/>
        <v>1</v>
      </c>
    </row>
    <row r="885" spans="1:15" x14ac:dyDescent="0.2">
      <c r="A885" t="s">
        <v>2</v>
      </c>
      <c r="B885">
        <v>100</v>
      </c>
      <c r="C885">
        <v>1</v>
      </c>
      <c r="D885">
        <v>250.31558000000001</v>
      </c>
      <c r="E885">
        <v>246.34811999999999</v>
      </c>
      <c r="F885">
        <v>238.98079000000001</v>
      </c>
      <c r="G885">
        <v>254.10759999999999</v>
      </c>
      <c r="H885">
        <v>248.62376</v>
      </c>
      <c r="I885">
        <v>239.48532</v>
      </c>
      <c r="K885">
        <f t="shared" si="18"/>
        <v>1</v>
      </c>
      <c r="L885">
        <f t="shared" si="18"/>
        <v>1</v>
      </c>
      <c r="M885">
        <f t="shared" si="18"/>
        <v>0</v>
      </c>
      <c r="N885">
        <f t="shared" si="18"/>
        <v>1</v>
      </c>
      <c r="O885">
        <f t="shared" si="18"/>
        <v>1</v>
      </c>
    </row>
    <row r="886" spans="1:15" x14ac:dyDescent="0.2">
      <c r="A886" t="s">
        <v>2</v>
      </c>
      <c r="B886">
        <v>100</v>
      </c>
      <c r="C886">
        <v>1</v>
      </c>
      <c r="D886">
        <v>250.31558000000001</v>
      </c>
      <c r="E886">
        <v>245.54608999999999</v>
      </c>
      <c r="F886">
        <v>239.36</v>
      </c>
      <c r="G886">
        <v>272.15359000000001</v>
      </c>
      <c r="H886">
        <v>247.60309000000001</v>
      </c>
      <c r="I886">
        <v>240.18833000000001</v>
      </c>
      <c r="K886">
        <f t="shared" si="18"/>
        <v>1</v>
      </c>
      <c r="L886">
        <f t="shared" si="18"/>
        <v>1</v>
      </c>
      <c r="M886">
        <f t="shared" si="18"/>
        <v>0</v>
      </c>
      <c r="N886">
        <f t="shared" si="18"/>
        <v>1</v>
      </c>
      <c r="O886">
        <f t="shared" si="18"/>
        <v>1</v>
      </c>
    </row>
    <row r="887" spans="1:15" x14ac:dyDescent="0.2">
      <c r="A887" t="s">
        <v>2</v>
      </c>
      <c r="B887">
        <v>100</v>
      </c>
      <c r="C887">
        <v>1</v>
      </c>
      <c r="D887">
        <v>250.31558000000001</v>
      </c>
      <c r="E887">
        <v>242.94</v>
      </c>
      <c r="F887">
        <v>239.28258</v>
      </c>
      <c r="G887">
        <v>269.96163000000001</v>
      </c>
      <c r="H887">
        <v>248.62376</v>
      </c>
      <c r="I887">
        <v>239.41833</v>
      </c>
      <c r="K887">
        <f t="shared" si="18"/>
        <v>1</v>
      </c>
      <c r="L887">
        <f t="shared" si="18"/>
        <v>1</v>
      </c>
      <c r="M887">
        <f t="shared" si="18"/>
        <v>0</v>
      </c>
      <c r="N887">
        <f t="shared" si="18"/>
        <v>1</v>
      </c>
      <c r="O887">
        <f t="shared" si="18"/>
        <v>1</v>
      </c>
    </row>
    <row r="888" spans="1:15" x14ac:dyDescent="0.2">
      <c r="A888" t="s">
        <v>2</v>
      </c>
      <c r="B888">
        <v>100</v>
      </c>
      <c r="C888">
        <v>1</v>
      </c>
      <c r="D888">
        <v>250.31558000000001</v>
      </c>
      <c r="E888">
        <v>246.34811999999999</v>
      </c>
      <c r="F888">
        <v>239.23873</v>
      </c>
      <c r="G888">
        <v>273.86989999999997</v>
      </c>
      <c r="H888">
        <v>245.30894000000001</v>
      </c>
      <c r="I888">
        <v>239.18053</v>
      </c>
      <c r="K888">
        <f t="shared" si="18"/>
        <v>1</v>
      </c>
      <c r="L888">
        <f t="shared" si="18"/>
        <v>1</v>
      </c>
      <c r="M888">
        <f t="shared" si="18"/>
        <v>1</v>
      </c>
      <c r="N888">
        <f t="shared" si="18"/>
        <v>1</v>
      </c>
      <c r="O888">
        <f t="shared" si="18"/>
        <v>1</v>
      </c>
    </row>
    <row r="889" spans="1:15" x14ac:dyDescent="0.2">
      <c r="A889" t="s">
        <v>2</v>
      </c>
      <c r="B889">
        <v>100</v>
      </c>
      <c r="C889">
        <v>1</v>
      </c>
      <c r="D889">
        <v>250.31558000000001</v>
      </c>
      <c r="E889">
        <v>246.34811999999999</v>
      </c>
      <c r="F889">
        <v>239.17373000000001</v>
      </c>
      <c r="G889">
        <v>246.49242000000001</v>
      </c>
      <c r="H889">
        <v>244.80260999999999</v>
      </c>
      <c r="I889">
        <v>240.36364</v>
      </c>
      <c r="K889">
        <f t="shared" si="18"/>
        <v>1</v>
      </c>
      <c r="L889">
        <f t="shared" si="18"/>
        <v>1</v>
      </c>
      <c r="M889">
        <f t="shared" si="18"/>
        <v>0</v>
      </c>
      <c r="N889">
        <f t="shared" si="18"/>
        <v>1</v>
      </c>
      <c r="O889">
        <f t="shared" si="18"/>
        <v>1</v>
      </c>
    </row>
    <row r="890" spans="1:15" x14ac:dyDescent="0.2">
      <c r="A890" t="s">
        <v>2</v>
      </c>
      <c r="B890">
        <v>100</v>
      </c>
      <c r="C890">
        <v>1</v>
      </c>
      <c r="D890">
        <v>250.31558000000001</v>
      </c>
      <c r="E890">
        <v>246.34811999999999</v>
      </c>
      <c r="F890">
        <v>239.11756</v>
      </c>
      <c r="G890">
        <v>272.49939000000001</v>
      </c>
      <c r="H890">
        <v>247.51563999999999</v>
      </c>
      <c r="I890">
        <v>239.03222</v>
      </c>
      <c r="K890">
        <f t="shared" si="18"/>
        <v>1</v>
      </c>
      <c r="L890">
        <f t="shared" si="18"/>
        <v>1</v>
      </c>
      <c r="M890">
        <f t="shared" si="18"/>
        <v>1</v>
      </c>
      <c r="N890">
        <f t="shared" si="18"/>
        <v>1</v>
      </c>
      <c r="O890">
        <f t="shared" si="18"/>
        <v>1</v>
      </c>
    </row>
    <row r="891" spans="1:15" x14ac:dyDescent="0.2">
      <c r="A891" t="s">
        <v>2</v>
      </c>
      <c r="B891">
        <v>100</v>
      </c>
      <c r="C891">
        <v>1</v>
      </c>
      <c r="D891">
        <v>250.31558000000001</v>
      </c>
      <c r="E891">
        <v>245.68671000000001</v>
      </c>
      <c r="F891">
        <v>239.07052999999999</v>
      </c>
      <c r="G891">
        <v>249.15233000000001</v>
      </c>
      <c r="H891">
        <v>246.46558999999999</v>
      </c>
      <c r="I891">
        <v>239.42667</v>
      </c>
      <c r="K891">
        <f t="shared" si="18"/>
        <v>1</v>
      </c>
      <c r="L891">
        <f t="shared" si="18"/>
        <v>1</v>
      </c>
      <c r="M891">
        <f t="shared" si="18"/>
        <v>0</v>
      </c>
      <c r="N891">
        <f t="shared" si="18"/>
        <v>1</v>
      </c>
      <c r="O891">
        <f t="shared" si="18"/>
        <v>1</v>
      </c>
    </row>
    <row r="892" spans="1:15" x14ac:dyDescent="0.2">
      <c r="A892" t="s">
        <v>2</v>
      </c>
      <c r="B892">
        <v>100</v>
      </c>
      <c r="C892">
        <v>1</v>
      </c>
      <c r="D892">
        <v>250.31558000000001</v>
      </c>
      <c r="E892">
        <v>246.34811999999999</v>
      </c>
      <c r="F892">
        <v>238.97667000000001</v>
      </c>
      <c r="G892">
        <v>253.18713</v>
      </c>
      <c r="H892">
        <v>244.04463999999999</v>
      </c>
      <c r="I892">
        <v>238.78256999999999</v>
      </c>
      <c r="K892">
        <f t="shared" si="18"/>
        <v>1</v>
      </c>
      <c r="L892">
        <f t="shared" si="18"/>
        <v>1</v>
      </c>
      <c r="M892">
        <f t="shared" si="18"/>
        <v>1</v>
      </c>
      <c r="N892">
        <f t="shared" si="18"/>
        <v>1</v>
      </c>
      <c r="O892">
        <f t="shared" si="18"/>
        <v>1</v>
      </c>
    </row>
    <row r="893" spans="1:15" x14ac:dyDescent="0.2">
      <c r="A893" t="s">
        <v>2</v>
      </c>
      <c r="B893">
        <v>100</v>
      </c>
      <c r="C893">
        <v>1</v>
      </c>
      <c r="D893">
        <v>250.31558000000001</v>
      </c>
      <c r="E893">
        <v>246.34811999999999</v>
      </c>
      <c r="F893">
        <v>238.95</v>
      </c>
      <c r="G893">
        <v>269.70731000000001</v>
      </c>
      <c r="H893">
        <v>244.98858999999999</v>
      </c>
      <c r="I893">
        <v>239.70332999999999</v>
      </c>
      <c r="K893">
        <f t="shared" si="18"/>
        <v>1</v>
      </c>
      <c r="L893">
        <f t="shared" si="18"/>
        <v>1</v>
      </c>
      <c r="M893">
        <f t="shared" si="18"/>
        <v>0</v>
      </c>
      <c r="N893">
        <f t="shared" si="18"/>
        <v>1</v>
      </c>
      <c r="O893">
        <f t="shared" si="18"/>
        <v>1</v>
      </c>
    </row>
    <row r="894" spans="1:15" x14ac:dyDescent="0.2">
      <c r="A894" t="s">
        <v>2</v>
      </c>
      <c r="B894">
        <v>100</v>
      </c>
      <c r="C894">
        <v>1</v>
      </c>
      <c r="D894">
        <v>250.31558000000001</v>
      </c>
      <c r="E894">
        <v>246.24</v>
      </c>
      <c r="F894">
        <v>239.02332999999999</v>
      </c>
      <c r="G894">
        <v>252.29309000000001</v>
      </c>
      <c r="H894">
        <v>248.11667</v>
      </c>
      <c r="I894">
        <v>239.19333</v>
      </c>
      <c r="K894">
        <f t="shared" si="18"/>
        <v>1</v>
      </c>
      <c r="L894">
        <f t="shared" si="18"/>
        <v>1</v>
      </c>
      <c r="M894">
        <f t="shared" si="18"/>
        <v>0</v>
      </c>
      <c r="N894">
        <f t="shared" si="18"/>
        <v>1</v>
      </c>
      <c r="O894">
        <f t="shared" si="18"/>
        <v>1</v>
      </c>
    </row>
    <row r="895" spans="1:15" x14ac:dyDescent="0.2">
      <c r="A895" t="s">
        <v>2</v>
      </c>
      <c r="B895">
        <v>100</v>
      </c>
      <c r="C895">
        <v>1</v>
      </c>
      <c r="D895">
        <v>250.31558000000001</v>
      </c>
      <c r="E895">
        <v>246.24</v>
      </c>
      <c r="F895">
        <v>239.04</v>
      </c>
      <c r="G895">
        <v>248.41890000000001</v>
      </c>
      <c r="H895">
        <v>245.24146999999999</v>
      </c>
      <c r="I895">
        <v>239.76333</v>
      </c>
      <c r="K895">
        <f t="shared" si="18"/>
        <v>1</v>
      </c>
      <c r="L895">
        <f t="shared" si="18"/>
        <v>1</v>
      </c>
      <c r="M895">
        <f t="shared" si="18"/>
        <v>0</v>
      </c>
      <c r="N895">
        <f t="shared" si="18"/>
        <v>1</v>
      </c>
      <c r="O895">
        <f t="shared" si="18"/>
        <v>1</v>
      </c>
    </row>
    <row r="896" spans="1:15" x14ac:dyDescent="0.2">
      <c r="A896" t="s">
        <v>2</v>
      </c>
      <c r="B896">
        <v>100</v>
      </c>
      <c r="C896">
        <v>1</v>
      </c>
      <c r="D896">
        <v>250.31558000000001</v>
      </c>
      <c r="E896">
        <v>246.08338000000001</v>
      </c>
      <c r="F896">
        <v>238.98333</v>
      </c>
      <c r="G896">
        <v>274.60435000000001</v>
      </c>
      <c r="H896">
        <v>250.88011</v>
      </c>
      <c r="I896">
        <v>240.31666999999999</v>
      </c>
      <c r="K896">
        <f t="shared" si="18"/>
        <v>1</v>
      </c>
      <c r="L896">
        <f t="shared" si="18"/>
        <v>1</v>
      </c>
      <c r="M896">
        <f t="shared" si="18"/>
        <v>0</v>
      </c>
      <c r="N896">
        <f t="shared" si="18"/>
        <v>1</v>
      </c>
      <c r="O896">
        <f t="shared" si="18"/>
        <v>1</v>
      </c>
    </row>
    <row r="897" spans="1:15" x14ac:dyDescent="0.2">
      <c r="A897" t="s">
        <v>2</v>
      </c>
      <c r="B897">
        <v>100</v>
      </c>
      <c r="C897">
        <v>1</v>
      </c>
      <c r="D897">
        <v>250.31558000000001</v>
      </c>
      <c r="E897">
        <v>246.34811999999999</v>
      </c>
      <c r="F897">
        <v>238.99509</v>
      </c>
      <c r="G897">
        <v>266.38042999999999</v>
      </c>
      <c r="H897">
        <v>246.46558999999999</v>
      </c>
      <c r="I897">
        <v>239.20667</v>
      </c>
      <c r="K897">
        <f t="shared" si="18"/>
        <v>1</v>
      </c>
      <c r="L897">
        <f t="shared" si="18"/>
        <v>1</v>
      </c>
      <c r="M897">
        <f t="shared" si="18"/>
        <v>0</v>
      </c>
      <c r="N897">
        <f t="shared" si="18"/>
        <v>1</v>
      </c>
      <c r="O897">
        <f t="shared" si="18"/>
        <v>1</v>
      </c>
    </row>
    <row r="898" spans="1:15" x14ac:dyDescent="0.2">
      <c r="A898" t="s">
        <v>2</v>
      </c>
      <c r="B898">
        <v>100</v>
      </c>
      <c r="C898">
        <v>1</v>
      </c>
      <c r="D898">
        <v>250.31558000000001</v>
      </c>
      <c r="E898">
        <v>245.94297</v>
      </c>
      <c r="F898">
        <v>239.30663999999999</v>
      </c>
      <c r="G898">
        <v>253.81377000000001</v>
      </c>
      <c r="H898">
        <v>245.0479</v>
      </c>
      <c r="I898">
        <v>239.54938000000001</v>
      </c>
      <c r="K898">
        <f t="shared" si="18"/>
        <v>1</v>
      </c>
      <c r="L898">
        <f t="shared" si="18"/>
        <v>1</v>
      </c>
      <c r="M898">
        <f t="shared" si="18"/>
        <v>0</v>
      </c>
      <c r="N898">
        <f t="shared" si="18"/>
        <v>1</v>
      </c>
      <c r="O898">
        <f t="shared" si="18"/>
        <v>1</v>
      </c>
    </row>
    <row r="899" spans="1:15" x14ac:dyDescent="0.2">
      <c r="A899" t="s">
        <v>2</v>
      </c>
      <c r="B899">
        <v>100</v>
      </c>
      <c r="C899">
        <v>1</v>
      </c>
      <c r="D899">
        <v>250.31558000000001</v>
      </c>
      <c r="E899">
        <v>246.34811999999999</v>
      </c>
      <c r="F899">
        <v>238.76667</v>
      </c>
      <c r="G899">
        <v>262.95967999999999</v>
      </c>
      <c r="H899">
        <v>246.88974999999999</v>
      </c>
      <c r="I899">
        <v>239.25020000000001</v>
      </c>
      <c r="K899">
        <f t="shared" si="18"/>
        <v>1</v>
      </c>
      <c r="L899">
        <f t="shared" si="18"/>
        <v>1</v>
      </c>
      <c r="M899">
        <f t="shared" si="18"/>
        <v>0</v>
      </c>
      <c r="N899">
        <f t="shared" si="18"/>
        <v>1</v>
      </c>
      <c r="O899">
        <f t="shared" si="18"/>
        <v>1</v>
      </c>
    </row>
    <row r="900" spans="1:15" x14ac:dyDescent="0.2">
      <c r="A900" t="s">
        <v>2</v>
      </c>
      <c r="B900">
        <v>100</v>
      </c>
      <c r="C900">
        <v>1</v>
      </c>
      <c r="D900">
        <v>250.31558000000001</v>
      </c>
      <c r="E900">
        <v>246.24</v>
      </c>
      <c r="F900">
        <v>239.1224</v>
      </c>
      <c r="G900">
        <v>271.08825000000002</v>
      </c>
      <c r="H900">
        <v>248.51432</v>
      </c>
      <c r="I900">
        <v>239.62372999999999</v>
      </c>
      <c r="K900">
        <f t="shared" si="18"/>
        <v>1</v>
      </c>
      <c r="L900">
        <f t="shared" si="18"/>
        <v>1</v>
      </c>
      <c r="M900">
        <f t="shared" si="18"/>
        <v>0</v>
      </c>
      <c r="N900">
        <f t="shared" si="18"/>
        <v>1</v>
      </c>
      <c r="O900">
        <f t="shared" si="18"/>
        <v>1</v>
      </c>
    </row>
    <row r="901" spans="1:15" x14ac:dyDescent="0.2">
      <c r="A901" t="s">
        <v>2</v>
      </c>
      <c r="B901">
        <v>100</v>
      </c>
      <c r="C901">
        <v>1</v>
      </c>
      <c r="D901">
        <v>250.31558000000001</v>
      </c>
      <c r="E901">
        <v>246.34811999999999</v>
      </c>
      <c r="F901">
        <v>238.95896999999999</v>
      </c>
      <c r="G901">
        <v>273.8449</v>
      </c>
      <c r="H901">
        <v>243.23147</v>
      </c>
      <c r="I901">
        <v>239.37666999999999</v>
      </c>
      <c r="K901">
        <f t="shared" si="18"/>
        <v>1</v>
      </c>
      <c r="L901">
        <f t="shared" si="18"/>
        <v>1</v>
      </c>
      <c r="M901">
        <f t="shared" si="18"/>
        <v>0</v>
      </c>
      <c r="N901">
        <f t="shared" si="18"/>
        <v>1</v>
      </c>
      <c r="O901">
        <f t="shared" si="18"/>
        <v>1</v>
      </c>
    </row>
    <row r="902" spans="1:15" x14ac:dyDescent="0.2">
      <c r="A902" t="s">
        <v>1</v>
      </c>
      <c r="B902">
        <v>24</v>
      </c>
      <c r="C902">
        <v>0.4</v>
      </c>
      <c r="D902">
        <v>4594.9958200000001</v>
      </c>
      <c r="E902">
        <v>3177.6379999999999</v>
      </c>
      <c r="F902">
        <v>3177.6379999999999</v>
      </c>
      <c r="G902">
        <v>3179.9746599999999</v>
      </c>
      <c r="H902">
        <v>3177.6379999999999</v>
      </c>
      <c r="I902">
        <v>3177.6379999999999</v>
      </c>
      <c r="K902">
        <f t="shared" si="18"/>
        <v>1</v>
      </c>
      <c r="L902">
        <f t="shared" si="18"/>
        <v>1</v>
      </c>
      <c r="M902">
        <f t="shared" si="18"/>
        <v>1</v>
      </c>
      <c r="N902">
        <f t="shared" si="18"/>
        <v>1</v>
      </c>
      <c r="O902">
        <f t="shared" si="18"/>
        <v>1</v>
      </c>
    </row>
    <row r="903" spans="1:15" x14ac:dyDescent="0.2">
      <c r="A903" t="s">
        <v>1</v>
      </c>
      <c r="B903">
        <v>24</v>
      </c>
      <c r="C903">
        <v>0.4</v>
      </c>
      <c r="D903">
        <v>4594.9958200000001</v>
      </c>
      <c r="E903">
        <v>3177.6379999999999</v>
      </c>
      <c r="F903">
        <v>3177.6379999999999</v>
      </c>
      <c r="G903">
        <v>3179.9746599999999</v>
      </c>
      <c r="H903">
        <v>3177.6379999999999</v>
      </c>
      <c r="I903">
        <v>3177.6379999999999</v>
      </c>
      <c r="K903">
        <f t="shared" si="18"/>
        <v>1</v>
      </c>
      <c r="L903">
        <f t="shared" si="18"/>
        <v>1</v>
      </c>
      <c r="M903">
        <f t="shared" si="18"/>
        <v>1</v>
      </c>
      <c r="N903">
        <f t="shared" si="18"/>
        <v>1</v>
      </c>
      <c r="O903">
        <f t="shared" si="18"/>
        <v>1</v>
      </c>
    </row>
    <row r="904" spans="1:15" x14ac:dyDescent="0.2">
      <c r="A904" t="s">
        <v>1</v>
      </c>
      <c r="B904">
        <v>24</v>
      </c>
      <c r="C904">
        <v>0.4</v>
      </c>
      <c r="D904">
        <v>4594.9958200000001</v>
      </c>
      <c r="E904">
        <v>3177.6379999999999</v>
      </c>
      <c r="F904">
        <v>3177.6379999999999</v>
      </c>
      <c r="G904">
        <v>3179.9746599999999</v>
      </c>
      <c r="H904">
        <v>3177.6379999999999</v>
      </c>
      <c r="I904">
        <v>3177.6379999999999</v>
      </c>
      <c r="K904">
        <f t="shared" si="18"/>
        <v>1</v>
      </c>
      <c r="L904">
        <f t="shared" si="18"/>
        <v>1</v>
      </c>
      <c r="M904">
        <f t="shared" si="18"/>
        <v>1</v>
      </c>
      <c r="N904">
        <f t="shared" si="18"/>
        <v>1</v>
      </c>
      <c r="O904">
        <f t="shared" si="18"/>
        <v>1</v>
      </c>
    </row>
    <row r="905" spans="1:15" x14ac:dyDescent="0.2">
      <c r="A905" t="s">
        <v>1</v>
      </c>
      <c r="B905">
        <v>24</v>
      </c>
      <c r="C905">
        <v>0.4</v>
      </c>
      <c r="D905">
        <v>4594.9958200000001</v>
      </c>
      <c r="E905">
        <v>3177.6379999999999</v>
      </c>
      <c r="F905">
        <v>3177.6379999999999</v>
      </c>
      <c r="G905">
        <v>3179.9746599999999</v>
      </c>
      <c r="H905">
        <v>3177.6379999999999</v>
      </c>
      <c r="I905">
        <v>3177.6379999999999</v>
      </c>
      <c r="K905">
        <f t="shared" si="18"/>
        <v>1</v>
      </c>
      <c r="L905">
        <f t="shared" si="18"/>
        <v>1</v>
      </c>
      <c r="M905">
        <f t="shared" si="18"/>
        <v>1</v>
      </c>
      <c r="N905">
        <f t="shared" si="18"/>
        <v>1</v>
      </c>
      <c r="O905">
        <f t="shared" si="18"/>
        <v>1</v>
      </c>
    </row>
    <row r="906" spans="1:15" x14ac:dyDescent="0.2">
      <c r="A906" t="s">
        <v>1</v>
      </c>
      <c r="B906">
        <v>24</v>
      </c>
      <c r="C906">
        <v>0.4</v>
      </c>
      <c r="D906">
        <v>4594.9958200000001</v>
      </c>
      <c r="E906">
        <v>3177.6379999999999</v>
      </c>
      <c r="F906">
        <v>3177.6379999999999</v>
      </c>
      <c r="G906">
        <v>3179.9746599999999</v>
      </c>
      <c r="H906">
        <v>3179.9746599999999</v>
      </c>
      <c r="I906">
        <v>3177.6379999999999</v>
      </c>
      <c r="K906">
        <f t="shared" si="18"/>
        <v>1</v>
      </c>
      <c r="L906">
        <f t="shared" si="18"/>
        <v>1</v>
      </c>
      <c r="M906">
        <f t="shared" si="18"/>
        <v>1</v>
      </c>
      <c r="N906">
        <f t="shared" si="18"/>
        <v>1</v>
      </c>
      <c r="O906">
        <f t="shared" si="18"/>
        <v>1</v>
      </c>
    </row>
    <row r="907" spans="1:15" x14ac:dyDescent="0.2">
      <c r="A907" t="s">
        <v>1</v>
      </c>
      <c r="B907">
        <v>24</v>
      </c>
      <c r="C907">
        <v>0.4</v>
      </c>
      <c r="D907">
        <v>4594.9958200000001</v>
      </c>
      <c r="E907">
        <v>3177.6379999999999</v>
      </c>
      <c r="F907">
        <v>3177.6379999999999</v>
      </c>
      <c r="G907">
        <v>3179.9746599999999</v>
      </c>
      <c r="H907">
        <v>3179.9746599999999</v>
      </c>
      <c r="I907">
        <v>3177.6379999999999</v>
      </c>
      <c r="K907">
        <f t="shared" si="18"/>
        <v>1</v>
      </c>
      <c r="L907">
        <f t="shared" si="18"/>
        <v>1</v>
      </c>
      <c r="M907">
        <f t="shared" si="18"/>
        <v>1</v>
      </c>
      <c r="N907">
        <f t="shared" si="18"/>
        <v>1</v>
      </c>
      <c r="O907">
        <f t="shared" si="18"/>
        <v>1</v>
      </c>
    </row>
    <row r="908" spans="1:15" x14ac:dyDescent="0.2">
      <c r="A908" t="s">
        <v>1</v>
      </c>
      <c r="B908">
        <v>24</v>
      </c>
      <c r="C908">
        <v>0.4</v>
      </c>
      <c r="D908">
        <v>4594.9958200000001</v>
      </c>
      <c r="E908">
        <v>3177.6379999999999</v>
      </c>
      <c r="F908">
        <v>3177.6379999999999</v>
      </c>
      <c r="G908">
        <v>3179.9746599999999</v>
      </c>
      <c r="H908">
        <v>3177.6379999999999</v>
      </c>
      <c r="I908">
        <v>3177.6379999999999</v>
      </c>
      <c r="K908">
        <f t="shared" si="18"/>
        <v>1</v>
      </c>
      <c r="L908">
        <f t="shared" si="18"/>
        <v>1</v>
      </c>
      <c r="M908">
        <f t="shared" si="18"/>
        <v>1</v>
      </c>
      <c r="N908">
        <f t="shared" si="18"/>
        <v>1</v>
      </c>
      <c r="O908">
        <f t="shared" si="18"/>
        <v>1</v>
      </c>
    </row>
    <row r="909" spans="1:15" x14ac:dyDescent="0.2">
      <c r="A909" t="s">
        <v>1</v>
      </c>
      <c r="B909">
        <v>24</v>
      </c>
      <c r="C909">
        <v>0.4</v>
      </c>
      <c r="D909">
        <v>4594.9958200000001</v>
      </c>
      <c r="E909">
        <v>3177.6379999999999</v>
      </c>
      <c r="F909">
        <v>3177.6379999999999</v>
      </c>
      <c r="G909">
        <v>3179.9746599999999</v>
      </c>
      <c r="H909">
        <v>3179.9746599999999</v>
      </c>
      <c r="I909">
        <v>3177.6379999999999</v>
      </c>
      <c r="K909">
        <f t="shared" si="18"/>
        <v>1</v>
      </c>
      <c r="L909">
        <f t="shared" si="18"/>
        <v>1</v>
      </c>
      <c r="M909">
        <f t="shared" si="18"/>
        <v>1</v>
      </c>
      <c r="N909">
        <f t="shared" si="18"/>
        <v>1</v>
      </c>
      <c r="O909">
        <f t="shared" si="18"/>
        <v>1</v>
      </c>
    </row>
    <row r="910" spans="1:15" x14ac:dyDescent="0.2">
      <c r="A910" t="s">
        <v>1</v>
      </c>
      <c r="B910">
        <v>24</v>
      </c>
      <c r="C910">
        <v>0.4</v>
      </c>
      <c r="D910">
        <v>4594.9958200000001</v>
      </c>
      <c r="E910">
        <v>3177.6379999999999</v>
      </c>
      <c r="F910">
        <v>3177.6379999999999</v>
      </c>
      <c r="G910">
        <v>3179.9746599999999</v>
      </c>
      <c r="H910">
        <v>3177.6379999999999</v>
      </c>
      <c r="I910">
        <v>3177.6379999999999</v>
      </c>
      <c r="K910">
        <f t="shared" si="18"/>
        <v>1</v>
      </c>
      <c r="L910">
        <f t="shared" si="18"/>
        <v>1</v>
      </c>
      <c r="M910">
        <f t="shared" si="18"/>
        <v>1</v>
      </c>
      <c r="N910">
        <f t="shared" si="18"/>
        <v>1</v>
      </c>
      <c r="O910">
        <f t="shared" si="18"/>
        <v>1</v>
      </c>
    </row>
    <row r="911" spans="1:15" x14ac:dyDescent="0.2">
      <c r="A911" t="s">
        <v>1</v>
      </c>
      <c r="B911">
        <v>24</v>
      </c>
      <c r="C911">
        <v>0.4</v>
      </c>
      <c r="D911">
        <v>4594.9958200000001</v>
      </c>
      <c r="E911">
        <v>3177.6379999999999</v>
      </c>
      <c r="F911">
        <v>3177.6379999999999</v>
      </c>
      <c r="G911">
        <v>3179.9746599999999</v>
      </c>
      <c r="H911">
        <v>3177.6379999999999</v>
      </c>
      <c r="I911">
        <v>3177.6379999999999</v>
      </c>
      <c r="K911">
        <f t="shared" si="18"/>
        <v>1</v>
      </c>
      <c r="L911">
        <f t="shared" si="18"/>
        <v>1</v>
      </c>
      <c r="M911">
        <f t="shared" si="18"/>
        <v>1</v>
      </c>
      <c r="N911">
        <f t="shared" si="18"/>
        <v>1</v>
      </c>
      <c r="O911">
        <f t="shared" si="18"/>
        <v>1</v>
      </c>
    </row>
    <row r="912" spans="1:15" x14ac:dyDescent="0.2">
      <c r="A912" t="s">
        <v>1</v>
      </c>
      <c r="B912">
        <v>24</v>
      </c>
      <c r="C912">
        <v>0.4</v>
      </c>
      <c r="D912">
        <v>4594.9958200000001</v>
      </c>
      <c r="E912">
        <v>3177.6379999999999</v>
      </c>
      <c r="F912">
        <v>3177.6379999999999</v>
      </c>
      <c r="G912">
        <v>3179.9746599999999</v>
      </c>
      <c r="H912">
        <v>3179.9746599999999</v>
      </c>
      <c r="I912">
        <v>3177.6379999999999</v>
      </c>
      <c r="K912">
        <f t="shared" si="18"/>
        <v>1</v>
      </c>
      <c r="L912">
        <f t="shared" si="18"/>
        <v>1</v>
      </c>
      <c r="M912">
        <f t="shared" si="18"/>
        <v>1</v>
      </c>
      <c r="N912">
        <f t="shared" si="18"/>
        <v>1</v>
      </c>
      <c r="O912">
        <f t="shared" si="18"/>
        <v>1</v>
      </c>
    </row>
    <row r="913" spans="1:15" x14ac:dyDescent="0.2">
      <c r="A913" t="s">
        <v>1</v>
      </c>
      <c r="B913">
        <v>24</v>
      </c>
      <c r="C913">
        <v>0.4</v>
      </c>
      <c r="D913">
        <v>4594.9958200000001</v>
      </c>
      <c r="E913">
        <v>3177.6379999999999</v>
      </c>
      <c r="F913">
        <v>3177.6379999999999</v>
      </c>
      <c r="G913">
        <v>3179.9746599999999</v>
      </c>
      <c r="H913">
        <v>3179.9746599999999</v>
      </c>
      <c r="I913">
        <v>3177.6379999999999</v>
      </c>
      <c r="K913">
        <f t="shared" si="18"/>
        <v>1</v>
      </c>
      <c r="L913">
        <f t="shared" si="18"/>
        <v>1</v>
      </c>
      <c r="M913">
        <f t="shared" si="18"/>
        <v>1</v>
      </c>
      <c r="N913">
        <f t="shared" si="18"/>
        <v>1</v>
      </c>
      <c r="O913">
        <f t="shared" si="18"/>
        <v>1</v>
      </c>
    </row>
    <row r="914" spans="1:15" x14ac:dyDescent="0.2">
      <c r="A914" t="s">
        <v>1</v>
      </c>
      <c r="B914">
        <v>24</v>
      </c>
      <c r="C914">
        <v>0.4</v>
      </c>
      <c r="D914">
        <v>4594.9958200000001</v>
      </c>
      <c r="E914">
        <v>3177.6379999999999</v>
      </c>
      <c r="F914">
        <v>3177.6379999999999</v>
      </c>
      <c r="G914">
        <v>3179.9746599999999</v>
      </c>
      <c r="H914">
        <v>3177.6379999999999</v>
      </c>
      <c r="I914">
        <v>3177.6379999999999</v>
      </c>
      <c r="K914">
        <f t="shared" si="18"/>
        <v>1</v>
      </c>
      <c r="L914">
        <f t="shared" si="18"/>
        <v>1</v>
      </c>
      <c r="M914">
        <f t="shared" si="18"/>
        <v>1</v>
      </c>
      <c r="N914">
        <f t="shared" si="18"/>
        <v>1</v>
      </c>
      <c r="O914">
        <f t="shared" si="18"/>
        <v>1</v>
      </c>
    </row>
    <row r="915" spans="1:15" x14ac:dyDescent="0.2">
      <c r="A915" t="s">
        <v>1</v>
      </c>
      <c r="B915">
        <v>24</v>
      </c>
      <c r="C915">
        <v>0.4</v>
      </c>
      <c r="D915">
        <v>4594.9958200000001</v>
      </c>
      <c r="E915">
        <v>3177.6379999999999</v>
      </c>
      <c r="F915">
        <v>3177.6379999999999</v>
      </c>
      <c r="G915">
        <v>3179.9746599999999</v>
      </c>
      <c r="H915">
        <v>3177.6379999999999</v>
      </c>
      <c r="I915">
        <v>3177.6379999999999</v>
      </c>
      <c r="K915">
        <f t="shared" si="18"/>
        <v>1</v>
      </c>
      <c r="L915">
        <f t="shared" si="18"/>
        <v>1</v>
      </c>
      <c r="M915">
        <f t="shared" si="18"/>
        <v>1</v>
      </c>
      <c r="N915">
        <f t="shared" si="18"/>
        <v>1</v>
      </c>
      <c r="O915">
        <f t="shared" si="18"/>
        <v>1</v>
      </c>
    </row>
    <row r="916" spans="1:15" x14ac:dyDescent="0.2">
      <c r="A916" t="s">
        <v>1</v>
      </c>
      <c r="B916">
        <v>24</v>
      </c>
      <c r="C916">
        <v>0.4</v>
      </c>
      <c r="D916">
        <v>4594.9958200000001</v>
      </c>
      <c r="E916">
        <v>3177.6379999999999</v>
      </c>
      <c r="F916">
        <v>3177.6379999999999</v>
      </c>
      <c r="G916">
        <v>3179.9746599999999</v>
      </c>
      <c r="H916">
        <v>3177.6379999999999</v>
      </c>
      <c r="I916">
        <v>3177.6379999999999</v>
      </c>
      <c r="K916">
        <f t="shared" si="18"/>
        <v>1</v>
      </c>
      <c r="L916">
        <f t="shared" si="18"/>
        <v>1</v>
      </c>
      <c r="M916">
        <f t="shared" si="18"/>
        <v>1</v>
      </c>
      <c r="N916">
        <f t="shared" si="18"/>
        <v>1</v>
      </c>
      <c r="O916">
        <f t="shared" si="18"/>
        <v>1</v>
      </c>
    </row>
    <row r="917" spans="1:15" x14ac:dyDescent="0.2">
      <c r="A917" t="s">
        <v>1</v>
      </c>
      <c r="B917">
        <v>24</v>
      </c>
      <c r="C917">
        <v>0.4</v>
      </c>
      <c r="D917">
        <v>4594.9958200000001</v>
      </c>
      <c r="E917">
        <v>3177.6379999999999</v>
      </c>
      <c r="F917">
        <v>3177.6379999999999</v>
      </c>
      <c r="G917">
        <v>3179.9746599999999</v>
      </c>
      <c r="H917">
        <v>3179.9746599999999</v>
      </c>
      <c r="I917">
        <v>3177.6379999999999</v>
      </c>
      <c r="K917">
        <f t="shared" si="18"/>
        <v>1</v>
      </c>
      <c r="L917">
        <f t="shared" si="18"/>
        <v>1</v>
      </c>
      <c r="M917">
        <f t="shared" si="18"/>
        <v>1</v>
      </c>
      <c r="N917">
        <f t="shared" si="18"/>
        <v>1</v>
      </c>
      <c r="O917">
        <f t="shared" si="18"/>
        <v>1</v>
      </c>
    </row>
    <row r="918" spans="1:15" x14ac:dyDescent="0.2">
      <c r="A918" t="s">
        <v>1</v>
      </c>
      <c r="B918">
        <v>24</v>
      </c>
      <c r="C918">
        <v>0.4</v>
      </c>
      <c r="D918">
        <v>4594.9958200000001</v>
      </c>
      <c r="E918">
        <v>3177.6379999999999</v>
      </c>
      <c r="F918">
        <v>3177.6379999999999</v>
      </c>
      <c r="G918">
        <v>3189.1339400000002</v>
      </c>
      <c r="H918">
        <v>3177.6379999999999</v>
      </c>
      <c r="I918">
        <v>3177.6379999999999</v>
      </c>
      <c r="K918">
        <f t="shared" si="18"/>
        <v>1</v>
      </c>
      <c r="L918">
        <f t="shared" si="18"/>
        <v>1</v>
      </c>
      <c r="M918">
        <f t="shared" si="18"/>
        <v>1</v>
      </c>
      <c r="N918">
        <f t="shared" si="18"/>
        <v>1</v>
      </c>
      <c r="O918">
        <f t="shared" si="18"/>
        <v>1</v>
      </c>
    </row>
    <row r="919" spans="1:15" x14ac:dyDescent="0.2">
      <c r="A919" t="s">
        <v>1</v>
      </c>
      <c r="B919">
        <v>24</v>
      </c>
      <c r="C919">
        <v>0.4</v>
      </c>
      <c r="D919">
        <v>4594.9958200000001</v>
      </c>
      <c r="E919">
        <v>3177.6379999999999</v>
      </c>
      <c r="F919">
        <v>3177.6379999999999</v>
      </c>
      <c r="G919">
        <v>3179.9746599999999</v>
      </c>
      <c r="H919">
        <v>3177.6379999999999</v>
      </c>
      <c r="I919">
        <v>3177.6379999999999</v>
      </c>
      <c r="K919">
        <f t="shared" si="18"/>
        <v>1</v>
      </c>
      <c r="L919">
        <f t="shared" si="18"/>
        <v>1</v>
      </c>
      <c r="M919">
        <f t="shared" si="18"/>
        <v>1</v>
      </c>
      <c r="N919">
        <f t="shared" si="18"/>
        <v>1</v>
      </c>
      <c r="O919">
        <f t="shared" si="18"/>
        <v>1</v>
      </c>
    </row>
    <row r="920" spans="1:15" x14ac:dyDescent="0.2">
      <c r="A920" t="s">
        <v>1</v>
      </c>
      <c r="B920">
        <v>24</v>
      </c>
      <c r="C920">
        <v>0.4</v>
      </c>
      <c r="D920">
        <v>4594.9958200000001</v>
      </c>
      <c r="E920">
        <v>3177.6379999999999</v>
      </c>
      <c r="F920">
        <v>3177.6379999999999</v>
      </c>
      <c r="G920">
        <v>3179.9746599999999</v>
      </c>
      <c r="H920">
        <v>3177.6379999999999</v>
      </c>
      <c r="I920">
        <v>3177.6379999999999</v>
      </c>
      <c r="K920">
        <f t="shared" si="18"/>
        <v>1</v>
      </c>
      <c r="L920">
        <f t="shared" si="18"/>
        <v>1</v>
      </c>
      <c r="M920">
        <f t="shared" si="18"/>
        <v>1</v>
      </c>
      <c r="N920">
        <f t="shared" si="18"/>
        <v>1</v>
      </c>
      <c r="O920">
        <f t="shared" si="18"/>
        <v>1</v>
      </c>
    </row>
    <row r="921" spans="1:15" x14ac:dyDescent="0.2">
      <c r="A921" t="s">
        <v>1</v>
      </c>
      <c r="B921">
        <v>24</v>
      </c>
      <c r="C921">
        <v>0.4</v>
      </c>
      <c r="D921">
        <v>4594.9958200000001</v>
      </c>
      <c r="E921">
        <v>3177.6379999999999</v>
      </c>
      <c r="F921">
        <v>3177.6379999999999</v>
      </c>
      <c r="G921">
        <v>3179.9746599999999</v>
      </c>
      <c r="H921">
        <v>3177.6379999999999</v>
      </c>
      <c r="I921">
        <v>3177.6379999999999</v>
      </c>
      <c r="K921">
        <f t="shared" si="18"/>
        <v>1</v>
      </c>
      <c r="L921">
        <f t="shared" si="18"/>
        <v>1</v>
      </c>
      <c r="M921">
        <f t="shared" si="18"/>
        <v>1</v>
      </c>
      <c r="N921">
        <f t="shared" si="18"/>
        <v>1</v>
      </c>
      <c r="O921">
        <f t="shared" si="18"/>
        <v>1</v>
      </c>
    </row>
    <row r="922" spans="1:15" x14ac:dyDescent="0.2">
      <c r="A922" t="s">
        <v>1</v>
      </c>
      <c r="B922">
        <v>24</v>
      </c>
      <c r="C922">
        <v>0.4</v>
      </c>
      <c r="D922">
        <v>4594.9958200000001</v>
      </c>
      <c r="E922">
        <v>3177.6379999999999</v>
      </c>
      <c r="F922">
        <v>3177.6379999999999</v>
      </c>
      <c r="G922">
        <v>3179.9746599999999</v>
      </c>
      <c r="H922">
        <v>3179.9746599999999</v>
      </c>
      <c r="I922">
        <v>3177.6379999999999</v>
      </c>
      <c r="K922">
        <f t="shared" si="18"/>
        <v>1</v>
      </c>
      <c r="L922">
        <f t="shared" si="18"/>
        <v>1</v>
      </c>
      <c r="M922">
        <f t="shared" si="18"/>
        <v>1</v>
      </c>
      <c r="N922">
        <f t="shared" si="18"/>
        <v>1</v>
      </c>
      <c r="O922">
        <f t="shared" si="18"/>
        <v>1</v>
      </c>
    </row>
    <row r="923" spans="1:15" x14ac:dyDescent="0.2">
      <c r="A923" t="s">
        <v>1</v>
      </c>
      <c r="B923">
        <v>24</v>
      </c>
      <c r="C923">
        <v>0.4</v>
      </c>
      <c r="D923">
        <v>4594.9958200000001</v>
      </c>
      <c r="E923">
        <v>3177.6379999999999</v>
      </c>
      <c r="F923">
        <v>3177.6379999999999</v>
      </c>
      <c r="G923">
        <v>3179.9746599999999</v>
      </c>
      <c r="H923">
        <v>3177.6379999999999</v>
      </c>
      <c r="I923">
        <v>3177.6379999999999</v>
      </c>
      <c r="K923">
        <f t="shared" si="18"/>
        <v>1</v>
      </c>
      <c r="L923">
        <f t="shared" si="18"/>
        <v>1</v>
      </c>
      <c r="M923">
        <f t="shared" si="18"/>
        <v>1</v>
      </c>
      <c r="N923">
        <f t="shared" si="18"/>
        <v>1</v>
      </c>
      <c r="O923">
        <f t="shared" si="18"/>
        <v>1</v>
      </c>
    </row>
    <row r="924" spans="1:15" x14ac:dyDescent="0.2">
      <c r="A924" t="s">
        <v>1</v>
      </c>
      <c r="B924">
        <v>24</v>
      </c>
      <c r="C924">
        <v>0.4</v>
      </c>
      <c r="D924">
        <v>4594.9958200000001</v>
      </c>
      <c r="E924">
        <v>3177.6379999999999</v>
      </c>
      <c r="F924">
        <v>3177.6379999999999</v>
      </c>
      <c r="G924">
        <v>3179.9746599999999</v>
      </c>
      <c r="H924">
        <v>3177.6379999999999</v>
      </c>
      <c r="I924">
        <v>3177.6379999999999</v>
      </c>
      <c r="K924">
        <f t="shared" si="18"/>
        <v>1</v>
      </c>
      <c r="L924">
        <f t="shared" si="18"/>
        <v>1</v>
      </c>
      <c r="M924">
        <f t="shared" si="18"/>
        <v>1</v>
      </c>
      <c r="N924">
        <f t="shared" si="18"/>
        <v>1</v>
      </c>
      <c r="O924">
        <f t="shared" si="18"/>
        <v>1</v>
      </c>
    </row>
    <row r="925" spans="1:15" x14ac:dyDescent="0.2">
      <c r="A925" t="s">
        <v>1</v>
      </c>
      <c r="B925">
        <v>24</v>
      </c>
      <c r="C925">
        <v>0.4</v>
      </c>
      <c r="D925">
        <v>4594.9958200000001</v>
      </c>
      <c r="E925">
        <v>3177.6379999999999</v>
      </c>
      <c r="F925">
        <v>3177.6379999999999</v>
      </c>
      <c r="G925">
        <v>3179.9746599999999</v>
      </c>
      <c r="H925">
        <v>3179.9746599999999</v>
      </c>
      <c r="I925">
        <v>3177.6379999999999</v>
      </c>
      <c r="K925">
        <f t="shared" si="18"/>
        <v>1</v>
      </c>
      <c r="L925">
        <f t="shared" si="18"/>
        <v>1</v>
      </c>
      <c r="M925">
        <f t="shared" si="18"/>
        <v>1</v>
      </c>
      <c r="N925">
        <f t="shared" si="18"/>
        <v>1</v>
      </c>
      <c r="O925">
        <f t="shared" si="18"/>
        <v>1</v>
      </c>
    </row>
    <row r="926" spans="1:15" x14ac:dyDescent="0.2">
      <c r="A926" t="s">
        <v>1</v>
      </c>
      <c r="B926">
        <v>24</v>
      </c>
      <c r="C926">
        <v>0.4</v>
      </c>
      <c r="D926">
        <v>4594.9958200000001</v>
      </c>
      <c r="E926">
        <v>3177.6379999999999</v>
      </c>
      <c r="F926">
        <v>3177.6379999999999</v>
      </c>
      <c r="G926">
        <v>3179.9746599999999</v>
      </c>
      <c r="H926">
        <v>3179.9746599999999</v>
      </c>
      <c r="I926">
        <v>3177.6379999999999</v>
      </c>
      <c r="K926">
        <f t="shared" si="18"/>
        <v>1</v>
      </c>
      <c r="L926">
        <f t="shared" si="18"/>
        <v>1</v>
      </c>
      <c r="M926">
        <f t="shared" si="18"/>
        <v>1</v>
      </c>
      <c r="N926">
        <f t="shared" si="18"/>
        <v>1</v>
      </c>
      <c r="O926">
        <f t="shared" si="18"/>
        <v>1</v>
      </c>
    </row>
    <row r="927" spans="1:15" x14ac:dyDescent="0.2">
      <c r="A927" t="s">
        <v>1</v>
      </c>
      <c r="B927">
        <v>24</v>
      </c>
      <c r="C927">
        <v>0.4</v>
      </c>
      <c r="D927">
        <v>4594.9958200000001</v>
      </c>
      <c r="E927">
        <v>3177.6379999999999</v>
      </c>
      <c r="F927">
        <v>3177.6379999999999</v>
      </c>
      <c r="G927">
        <v>3179.9746599999999</v>
      </c>
      <c r="H927">
        <v>3179.9746599999999</v>
      </c>
      <c r="I927">
        <v>3177.6379999999999</v>
      </c>
      <c r="K927">
        <f t="shared" si="18"/>
        <v>1</v>
      </c>
      <c r="L927">
        <f t="shared" si="18"/>
        <v>1</v>
      </c>
      <c r="M927">
        <f t="shared" si="18"/>
        <v>1</v>
      </c>
      <c r="N927">
        <f t="shared" si="18"/>
        <v>1</v>
      </c>
      <c r="O927">
        <f t="shared" si="18"/>
        <v>1</v>
      </c>
    </row>
    <row r="928" spans="1:15" x14ac:dyDescent="0.2">
      <c r="A928" t="s">
        <v>1</v>
      </c>
      <c r="B928">
        <v>24</v>
      </c>
      <c r="C928">
        <v>0.4</v>
      </c>
      <c r="D928">
        <v>4594.9958200000001</v>
      </c>
      <c r="E928">
        <v>3177.6379999999999</v>
      </c>
      <c r="F928">
        <v>3177.6379999999999</v>
      </c>
      <c r="G928">
        <v>3179.9746599999999</v>
      </c>
      <c r="H928">
        <v>3177.6379999999999</v>
      </c>
      <c r="I928">
        <v>3177.6379999999999</v>
      </c>
      <c r="K928">
        <f t="shared" si="18"/>
        <v>1</v>
      </c>
      <c r="L928">
        <f t="shared" si="18"/>
        <v>1</v>
      </c>
      <c r="M928">
        <f t="shared" si="18"/>
        <v>1</v>
      </c>
      <c r="N928">
        <f t="shared" si="18"/>
        <v>1</v>
      </c>
      <c r="O928">
        <f t="shared" si="18"/>
        <v>1</v>
      </c>
    </row>
    <row r="929" spans="1:15" x14ac:dyDescent="0.2">
      <c r="A929" t="s">
        <v>1</v>
      </c>
      <c r="B929">
        <v>24</v>
      </c>
      <c r="C929">
        <v>0.4</v>
      </c>
      <c r="D929">
        <v>4594.9958200000001</v>
      </c>
      <c r="E929">
        <v>3177.6379999999999</v>
      </c>
      <c r="F929">
        <v>3177.6379999999999</v>
      </c>
      <c r="G929">
        <v>3179.9746599999999</v>
      </c>
      <c r="H929">
        <v>3177.6379999999999</v>
      </c>
      <c r="I929">
        <v>3177.6379999999999</v>
      </c>
      <c r="K929">
        <f t="shared" si="18"/>
        <v>1</v>
      </c>
      <c r="L929">
        <f t="shared" si="18"/>
        <v>1</v>
      </c>
      <c r="M929">
        <f t="shared" si="18"/>
        <v>1</v>
      </c>
      <c r="N929">
        <f t="shared" si="18"/>
        <v>1</v>
      </c>
      <c r="O929">
        <f t="shared" si="18"/>
        <v>1</v>
      </c>
    </row>
    <row r="930" spans="1:15" x14ac:dyDescent="0.2">
      <c r="A930" t="s">
        <v>1</v>
      </c>
      <c r="B930">
        <v>24</v>
      </c>
      <c r="C930">
        <v>0.4</v>
      </c>
      <c r="D930">
        <v>4594.9958200000001</v>
      </c>
      <c r="E930">
        <v>3177.6379999999999</v>
      </c>
      <c r="F930">
        <v>3177.6379999999999</v>
      </c>
      <c r="G930">
        <v>3179.9746599999999</v>
      </c>
      <c r="H930">
        <v>3177.6379999999999</v>
      </c>
      <c r="I930">
        <v>3177.6379999999999</v>
      </c>
      <c r="K930">
        <f t="shared" si="18"/>
        <v>1</v>
      </c>
      <c r="L930">
        <f t="shared" si="18"/>
        <v>1</v>
      </c>
      <c r="M930">
        <f t="shared" si="18"/>
        <v>1</v>
      </c>
      <c r="N930">
        <f t="shared" si="18"/>
        <v>1</v>
      </c>
      <c r="O930">
        <f t="shared" si="18"/>
        <v>1</v>
      </c>
    </row>
    <row r="931" spans="1:15" x14ac:dyDescent="0.2">
      <c r="A931" t="s">
        <v>1</v>
      </c>
      <c r="B931">
        <v>24</v>
      </c>
      <c r="C931">
        <v>0.4</v>
      </c>
      <c r="D931">
        <v>4594.9958200000001</v>
      </c>
      <c r="E931">
        <v>3177.6379999999999</v>
      </c>
      <c r="F931">
        <v>3177.6379999999999</v>
      </c>
      <c r="G931">
        <v>3179.9746599999999</v>
      </c>
      <c r="H931">
        <v>3177.6379999999999</v>
      </c>
      <c r="I931">
        <v>3177.6379999999999</v>
      </c>
      <c r="K931">
        <f t="shared" si="18"/>
        <v>1</v>
      </c>
      <c r="L931">
        <f t="shared" si="18"/>
        <v>1</v>
      </c>
      <c r="M931">
        <f t="shared" si="18"/>
        <v>1</v>
      </c>
      <c r="N931">
        <f t="shared" si="18"/>
        <v>1</v>
      </c>
      <c r="O931">
        <f t="shared" si="18"/>
        <v>1</v>
      </c>
    </row>
    <row r="932" spans="1:15" x14ac:dyDescent="0.2">
      <c r="A932" t="s">
        <v>1</v>
      </c>
      <c r="B932">
        <v>24</v>
      </c>
      <c r="C932">
        <v>0.4</v>
      </c>
      <c r="D932">
        <v>4594.9958200000001</v>
      </c>
      <c r="E932">
        <v>3177.6379999999999</v>
      </c>
      <c r="F932">
        <v>3177.6379999999999</v>
      </c>
      <c r="G932">
        <v>3179.9746599999999</v>
      </c>
      <c r="H932">
        <v>3179.9746599999999</v>
      </c>
      <c r="I932">
        <v>3177.6379999999999</v>
      </c>
      <c r="K932">
        <f t="shared" si="18"/>
        <v>1</v>
      </c>
      <c r="L932">
        <f t="shared" si="18"/>
        <v>1</v>
      </c>
      <c r="M932">
        <f t="shared" si="18"/>
        <v>1</v>
      </c>
      <c r="N932">
        <f t="shared" si="18"/>
        <v>1</v>
      </c>
      <c r="O932">
        <f t="shared" si="18"/>
        <v>1</v>
      </c>
    </row>
    <row r="933" spans="1:15" x14ac:dyDescent="0.2">
      <c r="A933" t="s">
        <v>1</v>
      </c>
      <c r="B933">
        <v>24</v>
      </c>
      <c r="C933">
        <v>0.4</v>
      </c>
      <c r="D933">
        <v>4594.9958200000001</v>
      </c>
      <c r="E933">
        <v>3177.6379999999999</v>
      </c>
      <c r="F933">
        <v>3177.6379999999999</v>
      </c>
      <c r="G933">
        <v>3179.9746599999999</v>
      </c>
      <c r="H933">
        <v>3177.6379999999999</v>
      </c>
      <c r="I933">
        <v>3177.6379999999999</v>
      </c>
      <c r="K933">
        <f t="shared" ref="K933:O983" si="19">IF($I933&lt;=D933,1,0)</f>
        <v>1</v>
      </c>
      <c r="L933">
        <f t="shared" si="19"/>
        <v>1</v>
      </c>
      <c r="M933">
        <f t="shared" si="19"/>
        <v>1</v>
      </c>
      <c r="N933">
        <f t="shared" si="19"/>
        <v>1</v>
      </c>
      <c r="O933">
        <f t="shared" si="19"/>
        <v>1</v>
      </c>
    </row>
    <row r="934" spans="1:15" x14ac:dyDescent="0.2">
      <c r="A934" t="s">
        <v>1</v>
      </c>
      <c r="B934">
        <v>24</v>
      </c>
      <c r="C934">
        <v>0.4</v>
      </c>
      <c r="D934">
        <v>4594.9958200000001</v>
      </c>
      <c r="E934">
        <v>3177.6379999999999</v>
      </c>
      <c r="F934">
        <v>3177.6379999999999</v>
      </c>
      <c r="G934">
        <v>3179.9746599999999</v>
      </c>
      <c r="H934">
        <v>3179.9746599999999</v>
      </c>
      <c r="I934">
        <v>3177.6379999999999</v>
      </c>
      <c r="K934">
        <f t="shared" si="19"/>
        <v>1</v>
      </c>
      <c r="L934">
        <f t="shared" si="19"/>
        <v>1</v>
      </c>
      <c r="M934">
        <f t="shared" si="19"/>
        <v>1</v>
      </c>
      <c r="N934">
        <f t="shared" si="19"/>
        <v>1</v>
      </c>
      <c r="O934">
        <f t="shared" si="19"/>
        <v>1</v>
      </c>
    </row>
    <row r="935" spans="1:15" x14ac:dyDescent="0.2">
      <c r="A935" t="s">
        <v>1</v>
      </c>
      <c r="B935">
        <v>24</v>
      </c>
      <c r="C935">
        <v>0.4</v>
      </c>
      <c r="D935">
        <v>4594.9958200000001</v>
      </c>
      <c r="E935">
        <v>3177.6379999999999</v>
      </c>
      <c r="F935">
        <v>3177.6379999999999</v>
      </c>
      <c r="G935">
        <v>3179.9746599999999</v>
      </c>
      <c r="H935">
        <v>3177.6379999999999</v>
      </c>
      <c r="I935">
        <v>3177.6379999999999</v>
      </c>
      <c r="K935">
        <f t="shared" si="19"/>
        <v>1</v>
      </c>
      <c r="L935">
        <f t="shared" si="19"/>
        <v>1</v>
      </c>
      <c r="M935">
        <f t="shared" si="19"/>
        <v>1</v>
      </c>
      <c r="N935">
        <f t="shared" si="19"/>
        <v>1</v>
      </c>
      <c r="O935">
        <f t="shared" si="19"/>
        <v>1</v>
      </c>
    </row>
    <row r="936" spans="1:15" x14ac:dyDescent="0.2">
      <c r="A936" t="s">
        <v>1</v>
      </c>
      <c r="B936">
        <v>24</v>
      </c>
      <c r="C936">
        <v>0.4</v>
      </c>
      <c r="D936">
        <v>4594.9958200000001</v>
      </c>
      <c r="E936">
        <v>3177.6379999999999</v>
      </c>
      <c r="F936">
        <v>3177.6379999999999</v>
      </c>
      <c r="G936">
        <v>3179.9746599999999</v>
      </c>
      <c r="H936">
        <v>3177.6379999999999</v>
      </c>
      <c r="I936">
        <v>3177.6379999999999</v>
      </c>
      <c r="K936">
        <f t="shared" si="19"/>
        <v>1</v>
      </c>
      <c r="L936">
        <f t="shared" si="19"/>
        <v>1</v>
      </c>
      <c r="M936">
        <f t="shared" si="19"/>
        <v>1</v>
      </c>
      <c r="N936">
        <f t="shared" si="19"/>
        <v>1</v>
      </c>
      <c r="O936">
        <f t="shared" si="19"/>
        <v>1</v>
      </c>
    </row>
    <row r="937" spans="1:15" x14ac:dyDescent="0.2">
      <c r="A937" t="s">
        <v>1</v>
      </c>
      <c r="B937">
        <v>24</v>
      </c>
      <c r="C937">
        <v>0.4</v>
      </c>
      <c r="D937">
        <v>4594.9958200000001</v>
      </c>
      <c r="E937">
        <v>3177.6379999999999</v>
      </c>
      <c r="F937">
        <v>3177.6379999999999</v>
      </c>
      <c r="G937">
        <v>3179.9746599999999</v>
      </c>
      <c r="H937">
        <v>3177.6379999999999</v>
      </c>
      <c r="I937">
        <v>3177.6379999999999</v>
      </c>
      <c r="K937">
        <f t="shared" si="19"/>
        <v>1</v>
      </c>
      <c r="L937">
        <f t="shared" si="19"/>
        <v>1</v>
      </c>
      <c r="M937">
        <f t="shared" si="19"/>
        <v>1</v>
      </c>
      <c r="N937">
        <f t="shared" si="19"/>
        <v>1</v>
      </c>
      <c r="O937">
        <f t="shared" si="19"/>
        <v>1</v>
      </c>
    </row>
    <row r="938" spans="1:15" x14ac:dyDescent="0.2">
      <c r="A938" t="s">
        <v>1</v>
      </c>
      <c r="B938">
        <v>24</v>
      </c>
      <c r="C938">
        <v>0.4</v>
      </c>
      <c r="D938">
        <v>4594.9958200000001</v>
      </c>
      <c r="E938">
        <v>3177.6379999999999</v>
      </c>
      <c r="F938">
        <v>3177.6379999999999</v>
      </c>
      <c r="G938">
        <v>3179.9746599999999</v>
      </c>
      <c r="H938">
        <v>3179.9746599999999</v>
      </c>
      <c r="I938">
        <v>3177.6379999999999</v>
      </c>
      <c r="K938">
        <f t="shared" si="19"/>
        <v>1</v>
      </c>
      <c r="L938">
        <f t="shared" si="19"/>
        <v>1</v>
      </c>
      <c r="M938">
        <f t="shared" si="19"/>
        <v>1</v>
      </c>
      <c r="N938">
        <f t="shared" si="19"/>
        <v>1</v>
      </c>
      <c r="O938">
        <f t="shared" si="19"/>
        <v>1</v>
      </c>
    </row>
    <row r="939" spans="1:15" x14ac:dyDescent="0.2">
      <c r="A939" t="s">
        <v>1</v>
      </c>
      <c r="B939">
        <v>24</v>
      </c>
      <c r="C939">
        <v>0.4</v>
      </c>
      <c r="D939">
        <v>4594.9958200000001</v>
      </c>
      <c r="E939">
        <v>3177.6379999999999</v>
      </c>
      <c r="F939">
        <v>3177.6379999999999</v>
      </c>
      <c r="G939">
        <v>3179.9746599999999</v>
      </c>
      <c r="H939">
        <v>3179.9746599999999</v>
      </c>
      <c r="I939">
        <v>3177.6379999999999</v>
      </c>
      <c r="K939">
        <f t="shared" si="19"/>
        <v>1</v>
      </c>
      <c r="L939">
        <f t="shared" si="19"/>
        <v>1</v>
      </c>
      <c r="M939">
        <f t="shared" si="19"/>
        <v>1</v>
      </c>
      <c r="N939">
        <f t="shared" si="19"/>
        <v>1</v>
      </c>
      <c r="O939">
        <f t="shared" si="19"/>
        <v>1</v>
      </c>
    </row>
    <row r="940" spans="1:15" x14ac:dyDescent="0.2">
      <c r="A940" t="s">
        <v>1</v>
      </c>
      <c r="B940">
        <v>24</v>
      </c>
      <c r="C940">
        <v>0.4</v>
      </c>
      <c r="D940">
        <v>4594.9958200000001</v>
      </c>
      <c r="E940">
        <v>3177.6379999999999</v>
      </c>
      <c r="F940">
        <v>3177.6379999999999</v>
      </c>
      <c r="G940">
        <v>3179.9746599999999</v>
      </c>
      <c r="H940">
        <v>3177.6379999999999</v>
      </c>
      <c r="I940">
        <v>3177.6379999999999</v>
      </c>
      <c r="K940">
        <f t="shared" si="19"/>
        <v>1</v>
      </c>
      <c r="L940">
        <f t="shared" si="19"/>
        <v>1</v>
      </c>
      <c r="M940">
        <f t="shared" si="19"/>
        <v>1</v>
      </c>
      <c r="N940">
        <f t="shared" si="19"/>
        <v>1</v>
      </c>
      <c r="O940">
        <f t="shared" si="19"/>
        <v>1</v>
      </c>
    </row>
    <row r="941" spans="1:15" x14ac:dyDescent="0.2">
      <c r="A941" t="s">
        <v>1</v>
      </c>
      <c r="B941">
        <v>24</v>
      </c>
      <c r="C941">
        <v>0.4</v>
      </c>
      <c r="D941">
        <v>4594.9958200000001</v>
      </c>
      <c r="E941">
        <v>3177.6379999999999</v>
      </c>
      <c r="F941">
        <v>3177.6379999999999</v>
      </c>
      <c r="G941">
        <v>3179.9746599999999</v>
      </c>
      <c r="H941">
        <v>3177.6379999999999</v>
      </c>
      <c r="I941">
        <v>3177.6379999999999</v>
      </c>
      <c r="K941">
        <f t="shared" si="19"/>
        <v>1</v>
      </c>
      <c r="L941">
        <f t="shared" si="19"/>
        <v>1</v>
      </c>
      <c r="M941">
        <f t="shared" si="19"/>
        <v>1</v>
      </c>
      <c r="N941">
        <f t="shared" si="19"/>
        <v>1</v>
      </c>
      <c r="O941">
        <f t="shared" si="19"/>
        <v>1</v>
      </c>
    </row>
    <row r="942" spans="1:15" x14ac:dyDescent="0.2">
      <c r="A942" t="s">
        <v>1</v>
      </c>
      <c r="B942">
        <v>24</v>
      </c>
      <c r="C942">
        <v>0.4</v>
      </c>
      <c r="D942">
        <v>4594.9958200000001</v>
      </c>
      <c r="E942">
        <v>3177.6379999999999</v>
      </c>
      <c r="F942">
        <v>3177.6379999999999</v>
      </c>
      <c r="G942">
        <v>3179.9746599999999</v>
      </c>
      <c r="H942">
        <v>3177.6379999999999</v>
      </c>
      <c r="I942">
        <v>3177.6379999999999</v>
      </c>
      <c r="K942">
        <f t="shared" si="19"/>
        <v>1</v>
      </c>
      <c r="L942">
        <f t="shared" si="19"/>
        <v>1</v>
      </c>
      <c r="M942">
        <f t="shared" si="19"/>
        <v>1</v>
      </c>
      <c r="N942">
        <f t="shared" si="19"/>
        <v>1</v>
      </c>
      <c r="O942">
        <f t="shared" si="19"/>
        <v>1</v>
      </c>
    </row>
    <row r="943" spans="1:15" x14ac:dyDescent="0.2">
      <c r="A943" t="s">
        <v>1</v>
      </c>
      <c r="B943">
        <v>24</v>
      </c>
      <c r="C943">
        <v>0.4</v>
      </c>
      <c r="D943">
        <v>4594.9958200000001</v>
      </c>
      <c r="E943">
        <v>3177.6379999999999</v>
      </c>
      <c r="F943">
        <v>3177.6379999999999</v>
      </c>
      <c r="G943">
        <v>3179.9746599999999</v>
      </c>
      <c r="H943">
        <v>3179.9746599999999</v>
      </c>
      <c r="I943">
        <v>3177.6379999999999</v>
      </c>
      <c r="K943">
        <f t="shared" si="19"/>
        <v>1</v>
      </c>
      <c r="L943">
        <f t="shared" si="19"/>
        <v>1</v>
      </c>
      <c r="M943">
        <f t="shared" si="19"/>
        <v>1</v>
      </c>
      <c r="N943">
        <f t="shared" si="19"/>
        <v>1</v>
      </c>
      <c r="O943">
        <f t="shared" si="19"/>
        <v>1</v>
      </c>
    </row>
    <row r="944" spans="1:15" x14ac:dyDescent="0.2">
      <c r="A944" t="s">
        <v>1</v>
      </c>
      <c r="B944">
        <v>24</v>
      </c>
      <c r="C944">
        <v>0.4</v>
      </c>
      <c r="D944">
        <v>4594.9958200000001</v>
      </c>
      <c r="E944">
        <v>3177.6379999999999</v>
      </c>
      <c r="F944">
        <v>3177.6379999999999</v>
      </c>
      <c r="G944">
        <v>3179.9746599999999</v>
      </c>
      <c r="H944">
        <v>3177.6379999999999</v>
      </c>
      <c r="I944">
        <v>3177.6379999999999</v>
      </c>
      <c r="K944">
        <f t="shared" si="19"/>
        <v>1</v>
      </c>
      <c r="L944">
        <f t="shared" si="19"/>
        <v>1</v>
      </c>
      <c r="M944">
        <f t="shared" si="19"/>
        <v>1</v>
      </c>
      <c r="N944">
        <f t="shared" si="19"/>
        <v>1</v>
      </c>
      <c r="O944">
        <f t="shared" si="19"/>
        <v>1</v>
      </c>
    </row>
    <row r="945" spans="1:15" x14ac:dyDescent="0.2">
      <c r="A945" t="s">
        <v>1</v>
      </c>
      <c r="B945">
        <v>24</v>
      </c>
      <c r="C945">
        <v>0.4</v>
      </c>
      <c r="D945">
        <v>4594.9958200000001</v>
      </c>
      <c r="E945">
        <v>3177.6379999999999</v>
      </c>
      <c r="F945">
        <v>3177.6379999999999</v>
      </c>
      <c r="G945">
        <v>3179.9746599999999</v>
      </c>
      <c r="H945">
        <v>3179.9746599999999</v>
      </c>
      <c r="I945">
        <v>3177.6379999999999</v>
      </c>
      <c r="K945">
        <f t="shared" si="19"/>
        <v>1</v>
      </c>
      <c r="L945">
        <f t="shared" si="19"/>
        <v>1</v>
      </c>
      <c r="M945">
        <f t="shared" si="19"/>
        <v>1</v>
      </c>
      <c r="N945">
        <f t="shared" si="19"/>
        <v>1</v>
      </c>
      <c r="O945">
        <f t="shared" si="19"/>
        <v>1</v>
      </c>
    </row>
    <row r="946" spans="1:15" x14ac:dyDescent="0.2">
      <c r="A946" t="s">
        <v>1</v>
      </c>
      <c r="B946">
        <v>24</v>
      </c>
      <c r="C946">
        <v>0.4</v>
      </c>
      <c r="D946">
        <v>4594.9958200000001</v>
      </c>
      <c r="E946">
        <v>3177.6379999999999</v>
      </c>
      <c r="F946">
        <v>3177.6379999999999</v>
      </c>
      <c r="G946">
        <v>3179.9746599999999</v>
      </c>
      <c r="H946">
        <v>3177.6379999999999</v>
      </c>
      <c r="I946">
        <v>3177.6379999999999</v>
      </c>
      <c r="K946">
        <f t="shared" si="19"/>
        <v>1</v>
      </c>
      <c r="L946">
        <f t="shared" si="19"/>
        <v>1</v>
      </c>
      <c r="M946">
        <f t="shared" si="19"/>
        <v>1</v>
      </c>
      <c r="N946">
        <f t="shared" si="19"/>
        <v>1</v>
      </c>
      <c r="O946">
        <f t="shared" si="19"/>
        <v>1</v>
      </c>
    </row>
    <row r="947" spans="1:15" x14ac:dyDescent="0.2">
      <c r="A947" t="s">
        <v>1</v>
      </c>
      <c r="B947">
        <v>24</v>
      </c>
      <c r="C947">
        <v>0.4</v>
      </c>
      <c r="D947">
        <v>4594.9958200000001</v>
      </c>
      <c r="E947">
        <v>3177.6379999999999</v>
      </c>
      <c r="F947">
        <v>3177.6379999999999</v>
      </c>
      <c r="G947">
        <v>3179.9746599999999</v>
      </c>
      <c r="H947">
        <v>3177.6379999999999</v>
      </c>
      <c r="I947">
        <v>3177.6379999999999</v>
      </c>
      <c r="K947">
        <f t="shared" si="19"/>
        <v>1</v>
      </c>
      <c r="L947">
        <f t="shared" si="19"/>
        <v>1</v>
      </c>
      <c r="M947">
        <f t="shared" si="19"/>
        <v>1</v>
      </c>
      <c r="N947">
        <f t="shared" si="19"/>
        <v>1</v>
      </c>
      <c r="O947">
        <f t="shared" si="19"/>
        <v>1</v>
      </c>
    </row>
    <row r="948" spans="1:15" x14ac:dyDescent="0.2">
      <c r="A948" t="s">
        <v>1</v>
      </c>
      <c r="B948">
        <v>24</v>
      </c>
      <c r="C948">
        <v>0.4</v>
      </c>
      <c r="D948">
        <v>4594.9958200000001</v>
      </c>
      <c r="E948">
        <v>3177.6379999999999</v>
      </c>
      <c r="F948">
        <v>3177.6379999999999</v>
      </c>
      <c r="G948">
        <v>3179.9746599999999</v>
      </c>
      <c r="H948">
        <v>3177.6379999999999</v>
      </c>
      <c r="I948">
        <v>3177.6379999999999</v>
      </c>
      <c r="K948">
        <f t="shared" si="19"/>
        <v>1</v>
      </c>
      <c r="L948">
        <f t="shared" si="19"/>
        <v>1</v>
      </c>
      <c r="M948">
        <f t="shared" si="19"/>
        <v>1</v>
      </c>
      <c r="N948">
        <f t="shared" si="19"/>
        <v>1</v>
      </c>
      <c r="O948">
        <f t="shared" si="19"/>
        <v>1</v>
      </c>
    </row>
    <row r="949" spans="1:15" x14ac:dyDescent="0.2">
      <c r="A949" t="s">
        <v>1</v>
      </c>
      <c r="B949">
        <v>24</v>
      </c>
      <c r="C949">
        <v>0.4</v>
      </c>
      <c r="D949">
        <v>4594.9958200000001</v>
      </c>
      <c r="E949">
        <v>3177.6379999999999</v>
      </c>
      <c r="F949">
        <v>3177.6379999999999</v>
      </c>
      <c r="G949">
        <v>3179.9746599999999</v>
      </c>
      <c r="H949">
        <v>3179.9746599999999</v>
      </c>
      <c r="I949">
        <v>3177.6379999999999</v>
      </c>
      <c r="K949">
        <f t="shared" si="19"/>
        <v>1</v>
      </c>
      <c r="L949">
        <f t="shared" si="19"/>
        <v>1</v>
      </c>
      <c r="M949">
        <f t="shared" si="19"/>
        <v>1</v>
      </c>
      <c r="N949">
        <f t="shared" si="19"/>
        <v>1</v>
      </c>
      <c r="O949">
        <f t="shared" si="19"/>
        <v>1</v>
      </c>
    </row>
    <row r="950" spans="1:15" x14ac:dyDescent="0.2">
      <c r="A950" t="s">
        <v>1</v>
      </c>
      <c r="B950">
        <v>24</v>
      </c>
      <c r="C950">
        <v>0.4</v>
      </c>
      <c r="D950">
        <v>4594.9958200000001</v>
      </c>
      <c r="E950">
        <v>3177.6379999999999</v>
      </c>
      <c r="F950">
        <v>3177.6379999999999</v>
      </c>
      <c r="G950">
        <v>3179.9746599999999</v>
      </c>
      <c r="H950">
        <v>3177.6379999999999</v>
      </c>
      <c r="I950">
        <v>3177.6379999999999</v>
      </c>
      <c r="K950">
        <f t="shared" si="19"/>
        <v>1</v>
      </c>
      <c r="L950">
        <f t="shared" si="19"/>
        <v>1</v>
      </c>
      <c r="M950">
        <f t="shared" si="19"/>
        <v>1</v>
      </c>
      <c r="N950">
        <f t="shared" si="19"/>
        <v>1</v>
      </c>
      <c r="O950">
        <f t="shared" si="19"/>
        <v>1</v>
      </c>
    </row>
    <row r="951" spans="1:15" x14ac:dyDescent="0.2">
      <c r="A951" t="s">
        <v>1</v>
      </c>
      <c r="B951">
        <v>24</v>
      </c>
      <c r="C951">
        <v>0.4</v>
      </c>
      <c r="D951">
        <v>4594.9958200000001</v>
      </c>
      <c r="E951">
        <v>3177.6379999999999</v>
      </c>
      <c r="F951">
        <v>3177.6379999999999</v>
      </c>
      <c r="G951">
        <v>3179.9746599999999</v>
      </c>
      <c r="H951">
        <v>3179.9746599999999</v>
      </c>
      <c r="I951">
        <v>3177.6379999999999</v>
      </c>
      <c r="K951">
        <f t="shared" si="19"/>
        <v>1</v>
      </c>
      <c r="L951">
        <f t="shared" si="19"/>
        <v>1</v>
      </c>
      <c r="M951">
        <f t="shared" si="19"/>
        <v>1</v>
      </c>
      <c r="N951">
        <f t="shared" si="19"/>
        <v>1</v>
      </c>
      <c r="O951">
        <f t="shared" si="19"/>
        <v>1</v>
      </c>
    </row>
    <row r="952" spans="1:15" x14ac:dyDescent="0.2">
      <c r="A952" t="s">
        <v>1</v>
      </c>
      <c r="B952">
        <v>24</v>
      </c>
      <c r="C952">
        <v>0.4</v>
      </c>
      <c r="D952">
        <v>4594.9958200000001</v>
      </c>
      <c r="E952">
        <v>3177.6379999999999</v>
      </c>
      <c r="F952">
        <v>3177.6379999999999</v>
      </c>
      <c r="G952">
        <v>3179.9746599999999</v>
      </c>
      <c r="H952">
        <v>3177.6379999999999</v>
      </c>
      <c r="I952">
        <v>3177.6379999999999</v>
      </c>
      <c r="K952">
        <f t="shared" si="19"/>
        <v>1</v>
      </c>
      <c r="L952">
        <f t="shared" si="19"/>
        <v>1</v>
      </c>
      <c r="M952">
        <f t="shared" si="19"/>
        <v>1</v>
      </c>
      <c r="N952">
        <f t="shared" si="19"/>
        <v>1</v>
      </c>
      <c r="O952">
        <f t="shared" si="19"/>
        <v>1</v>
      </c>
    </row>
    <row r="953" spans="1:15" x14ac:dyDescent="0.2">
      <c r="A953" t="s">
        <v>1</v>
      </c>
      <c r="B953">
        <v>24</v>
      </c>
      <c r="C953">
        <v>0.4</v>
      </c>
      <c r="D953">
        <v>4594.9958200000001</v>
      </c>
      <c r="E953">
        <v>3177.6379999999999</v>
      </c>
      <c r="F953">
        <v>3177.6379999999999</v>
      </c>
      <c r="G953">
        <v>3179.9746599999999</v>
      </c>
      <c r="H953">
        <v>3177.6379999999999</v>
      </c>
      <c r="I953">
        <v>3177.6379999999999</v>
      </c>
      <c r="K953">
        <f t="shared" si="19"/>
        <v>1</v>
      </c>
      <c r="L953">
        <f t="shared" si="19"/>
        <v>1</v>
      </c>
      <c r="M953">
        <f t="shared" si="19"/>
        <v>1</v>
      </c>
      <c r="N953">
        <f t="shared" si="19"/>
        <v>1</v>
      </c>
      <c r="O953">
        <f t="shared" si="19"/>
        <v>1</v>
      </c>
    </row>
    <row r="954" spans="1:15" x14ac:dyDescent="0.2">
      <c r="A954" t="s">
        <v>1</v>
      </c>
      <c r="B954">
        <v>24</v>
      </c>
      <c r="C954">
        <v>0.4</v>
      </c>
      <c r="D954">
        <v>4594.9958200000001</v>
      </c>
      <c r="E954">
        <v>3177.6379999999999</v>
      </c>
      <c r="F954">
        <v>3177.6379999999999</v>
      </c>
      <c r="G954">
        <v>3179.9746599999999</v>
      </c>
      <c r="H954">
        <v>3179.9746599999999</v>
      </c>
      <c r="I954">
        <v>3177.6379999999999</v>
      </c>
      <c r="K954">
        <f t="shared" si="19"/>
        <v>1</v>
      </c>
      <c r="L954">
        <f t="shared" si="19"/>
        <v>1</v>
      </c>
      <c r="M954">
        <f t="shared" si="19"/>
        <v>1</v>
      </c>
      <c r="N954">
        <f t="shared" si="19"/>
        <v>1</v>
      </c>
      <c r="O954">
        <f t="shared" si="19"/>
        <v>1</v>
      </c>
    </row>
    <row r="955" spans="1:15" x14ac:dyDescent="0.2">
      <c r="A955" t="s">
        <v>1</v>
      </c>
      <c r="B955">
        <v>24</v>
      </c>
      <c r="C955">
        <v>0.4</v>
      </c>
      <c r="D955">
        <v>4594.9958200000001</v>
      </c>
      <c r="E955">
        <v>3177.6379999999999</v>
      </c>
      <c r="F955">
        <v>3177.6379999999999</v>
      </c>
      <c r="G955">
        <v>3179.9746599999999</v>
      </c>
      <c r="H955">
        <v>3179.9746599999999</v>
      </c>
      <c r="I955">
        <v>3177.6379999999999</v>
      </c>
      <c r="K955">
        <f t="shared" si="19"/>
        <v>1</v>
      </c>
      <c r="L955">
        <f t="shared" si="19"/>
        <v>1</v>
      </c>
      <c r="M955">
        <f t="shared" si="19"/>
        <v>1</v>
      </c>
      <c r="N955">
        <f t="shared" si="19"/>
        <v>1</v>
      </c>
      <c r="O955">
        <f t="shared" si="19"/>
        <v>1</v>
      </c>
    </row>
    <row r="956" spans="1:15" x14ac:dyDescent="0.2">
      <c r="A956" t="s">
        <v>1</v>
      </c>
      <c r="B956">
        <v>24</v>
      </c>
      <c r="C956">
        <v>0.4</v>
      </c>
      <c r="D956">
        <v>4594.9958200000001</v>
      </c>
      <c r="E956">
        <v>3177.6379999999999</v>
      </c>
      <c r="F956">
        <v>3177.6379999999999</v>
      </c>
      <c r="G956">
        <v>3179.9746599999999</v>
      </c>
      <c r="H956">
        <v>3177.6379999999999</v>
      </c>
      <c r="I956">
        <v>3177.6379999999999</v>
      </c>
      <c r="K956">
        <f t="shared" si="19"/>
        <v>1</v>
      </c>
      <c r="L956">
        <f t="shared" si="19"/>
        <v>1</v>
      </c>
      <c r="M956">
        <f t="shared" si="19"/>
        <v>1</v>
      </c>
      <c r="N956">
        <f t="shared" si="19"/>
        <v>1</v>
      </c>
      <c r="O956">
        <f t="shared" si="19"/>
        <v>1</v>
      </c>
    </row>
    <row r="957" spans="1:15" x14ac:dyDescent="0.2">
      <c r="A957" t="s">
        <v>1</v>
      </c>
      <c r="B957">
        <v>24</v>
      </c>
      <c r="C957">
        <v>0.4</v>
      </c>
      <c r="D957">
        <v>4594.9958200000001</v>
      </c>
      <c r="E957">
        <v>3177.6379999999999</v>
      </c>
      <c r="F957">
        <v>3177.6379999999999</v>
      </c>
      <c r="G957">
        <v>3179.9746599999999</v>
      </c>
      <c r="H957">
        <v>3177.6379999999999</v>
      </c>
      <c r="I957">
        <v>3177.6379999999999</v>
      </c>
      <c r="K957">
        <f t="shared" si="19"/>
        <v>1</v>
      </c>
      <c r="L957">
        <f t="shared" si="19"/>
        <v>1</v>
      </c>
      <c r="M957">
        <f t="shared" si="19"/>
        <v>1</v>
      </c>
      <c r="N957">
        <f t="shared" si="19"/>
        <v>1</v>
      </c>
      <c r="O957">
        <f t="shared" si="19"/>
        <v>1</v>
      </c>
    </row>
    <row r="958" spans="1:15" x14ac:dyDescent="0.2">
      <c r="A958" t="s">
        <v>1</v>
      </c>
      <c r="B958">
        <v>24</v>
      </c>
      <c r="C958">
        <v>0.4</v>
      </c>
      <c r="D958">
        <v>4594.9958200000001</v>
      </c>
      <c r="E958">
        <v>3177.6379999999999</v>
      </c>
      <c r="F958">
        <v>3177.6379999999999</v>
      </c>
      <c r="G958">
        <v>3179.9746599999999</v>
      </c>
      <c r="H958">
        <v>3177.6379999999999</v>
      </c>
      <c r="I958">
        <v>3177.6379999999999</v>
      </c>
      <c r="K958">
        <f t="shared" si="19"/>
        <v>1</v>
      </c>
      <c r="L958">
        <f t="shared" si="19"/>
        <v>1</v>
      </c>
      <c r="M958">
        <f t="shared" si="19"/>
        <v>1</v>
      </c>
      <c r="N958">
        <f t="shared" si="19"/>
        <v>1</v>
      </c>
      <c r="O958">
        <f t="shared" si="19"/>
        <v>1</v>
      </c>
    </row>
    <row r="959" spans="1:15" x14ac:dyDescent="0.2">
      <c r="A959" t="s">
        <v>1</v>
      </c>
      <c r="B959">
        <v>24</v>
      </c>
      <c r="C959">
        <v>0.4</v>
      </c>
      <c r="D959">
        <v>4594.9958200000001</v>
      </c>
      <c r="E959">
        <v>3177.6379999999999</v>
      </c>
      <c r="F959">
        <v>3177.6379999999999</v>
      </c>
      <c r="G959">
        <v>3179.9746599999999</v>
      </c>
      <c r="H959">
        <v>3177.6379999999999</v>
      </c>
      <c r="I959">
        <v>3177.6379999999999</v>
      </c>
      <c r="K959">
        <f t="shared" si="19"/>
        <v>1</v>
      </c>
      <c r="L959">
        <f t="shared" si="19"/>
        <v>1</v>
      </c>
      <c r="M959">
        <f t="shared" si="19"/>
        <v>1</v>
      </c>
      <c r="N959">
        <f t="shared" si="19"/>
        <v>1</v>
      </c>
      <c r="O959">
        <f t="shared" si="19"/>
        <v>1</v>
      </c>
    </row>
    <row r="960" spans="1:15" x14ac:dyDescent="0.2">
      <c r="A960" t="s">
        <v>1</v>
      </c>
      <c r="B960">
        <v>24</v>
      </c>
      <c r="C960">
        <v>0.4</v>
      </c>
      <c r="D960">
        <v>4594.9958200000001</v>
      </c>
      <c r="E960">
        <v>3177.6379999999999</v>
      </c>
      <c r="F960">
        <v>3177.6379999999999</v>
      </c>
      <c r="G960">
        <v>3179.9746599999999</v>
      </c>
      <c r="H960">
        <v>3177.6379999999999</v>
      </c>
      <c r="I960">
        <v>3177.6379999999999</v>
      </c>
      <c r="K960">
        <f t="shared" si="19"/>
        <v>1</v>
      </c>
      <c r="L960">
        <f t="shared" si="19"/>
        <v>1</v>
      </c>
      <c r="M960">
        <f t="shared" si="19"/>
        <v>1</v>
      </c>
      <c r="N960">
        <f t="shared" si="19"/>
        <v>1</v>
      </c>
      <c r="O960">
        <f t="shared" si="19"/>
        <v>1</v>
      </c>
    </row>
    <row r="961" spans="1:15" x14ac:dyDescent="0.2">
      <c r="A961" t="s">
        <v>1</v>
      </c>
      <c r="B961">
        <v>24</v>
      </c>
      <c r="C961">
        <v>0.4</v>
      </c>
      <c r="D961">
        <v>4594.9958200000001</v>
      </c>
      <c r="E961">
        <v>3177.6379999999999</v>
      </c>
      <c r="F961">
        <v>3177.6379999999999</v>
      </c>
      <c r="G961">
        <v>3179.9746599999999</v>
      </c>
      <c r="H961">
        <v>3177.6379999999999</v>
      </c>
      <c r="I961">
        <v>3177.6379999999999</v>
      </c>
      <c r="K961">
        <f t="shared" si="19"/>
        <v>1</v>
      </c>
      <c r="L961">
        <f t="shared" si="19"/>
        <v>1</v>
      </c>
      <c r="M961">
        <f t="shared" si="19"/>
        <v>1</v>
      </c>
      <c r="N961">
        <f t="shared" si="19"/>
        <v>1</v>
      </c>
      <c r="O961">
        <f t="shared" si="19"/>
        <v>1</v>
      </c>
    </row>
    <row r="962" spans="1:15" x14ac:dyDescent="0.2">
      <c r="A962" t="s">
        <v>1</v>
      </c>
      <c r="B962">
        <v>24</v>
      </c>
      <c r="C962">
        <v>0.4</v>
      </c>
      <c r="D962">
        <v>4594.9958200000001</v>
      </c>
      <c r="E962">
        <v>3177.6379999999999</v>
      </c>
      <c r="F962">
        <v>3177.6379999999999</v>
      </c>
      <c r="G962">
        <v>3179.9746599999999</v>
      </c>
      <c r="H962">
        <v>3179.9746599999999</v>
      </c>
      <c r="I962">
        <v>3177.6379999999999</v>
      </c>
      <c r="K962">
        <f t="shared" si="19"/>
        <v>1</v>
      </c>
      <c r="L962">
        <f t="shared" si="19"/>
        <v>1</v>
      </c>
      <c r="M962">
        <f t="shared" si="19"/>
        <v>1</v>
      </c>
      <c r="N962">
        <f t="shared" si="19"/>
        <v>1</v>
      </c>
      <c r="O962">
        <f t="shared" si="19"/>
        <v>1</v>
      </c>
    </row>
    <row r="963" spans="1:15" x14ac:dyDescent="0.2">
      <c r="A963" t="s">
        <v>1</v>
      </c>
      <c r="B963">
        <v>24</v>
      </c>
      <c r="C963">
        <v>0.4</v>
      </c>
      <c r="D963">
        <v>4594.9958200000001</v>
      </c>
      <c r="E963">
        <v>3177.6379999999999</v>
      </c>
      <c r="F963">
        <v>3177.6379999999999</v>
      </c>
      <c r="G963">
        <v>3179.9746599999999</v>
      </c>
      <c r="H963">
        <v>3177.6379999999999</v>
      </c>
      <c r="I963">
        <v>3177.6379999999999</v>
      </c>
      <c r="K963">
        <f t="shared" si="19"/>
        <v>1</v>
      </c>
      <c r="L963">
        <f t="shared" si="19"/>
        <v>1</v>
      </c>
      <c r="M963">
        <f t="shared" si="19"/>
        <v>1</v>
      </c>
      <c r="N963">
        <f t="shared" si="19"/>
        <v>1</v>
      </c>
      <c r="O963">
        <f t="shared" si="19"/>
        <v>1</v>
      </c>
    </row>
    <row r="964" spans="1:15" x14ac:dyDescent="0.2">
      <c r="A964" t="s">
        <v>1</v>
      </c>
      <c r="B964">
        <v>24</v>
      </c>
      <c r="C964">
        <v>0.4</v>
      </c>
      <c r="D964">
        <v>4594.9958200000001</v>
      </c>
      <c r="E964">
        <v>3177.6379999999999</v>
      </c>
      <c r="F964">
        <v>3177.6379999999999</v>
      </c>
      <c r="G964">
        <v>3179.9746599999999</v>
      </c>
      <c r="H964">
        <v>3177.6379999999999</v>
      </c>
      <c r="I964">
        <v>3177.6379999999999</v>
      </c>
      <c r="K964">
        <f t="shared" si="19"/>
        <v>1</v>
      </c>
      <c r="L964">
        <f t="shared" si="19"/>
        <v>1</v>
      </c>
      <c r="M964">
        <f t="shared" si="19"/>
        <v>1</v>
      </c>
      <c r="N964">
        <f t="shared" si="19"/>
        <v>1</v>
      </c>
      <c r="O964">
        <f t="shared" si="19"/>
        <v>1</v>
      </c>
    </row>
    <row r="965" spans="1:15" x14ac:dyDescent="0.2">
      <c r="A965" t="s">
        <v>1</v>
      </c>
      <c r="B965">
        <v>24</v>
      </c>
      <c r="C965">
        <v>0.4</v>
      </c>
      <c r="D965">
        <v>4594.9958200000001</v>
      </c>
      <c r="E965">
        <v>3177.6379999999999</v>
      </c>
      <c r="F965">
        <v>3177.6379999999999</v>
      </c>
      <c r="G965">
        <v>3179.9746599999999</v>
      </c>
      <c r="H965">
        <v>3177.6379999999999</v>
      </c>
      <c r="I965">
        <v>3177.6379999999999</v>
      </c>
      <c r="K965">
        <f t="shared" si="19"/>
        <v>1</v>
      </c>
      <c r="L965">
        <f t="shared" si="19"/>
        <v>1</v>
      </c>
      <c r="M965">
        <f t="shared" si="19"/>
        <v>1</v>
      </c>
      <c r="N965">
        <f t="shared" si="19"/>
        <v>1</v>
      </c>
      <c r="O965">
        <f t="shared" si="19"/>
        <v>1</v>
      </c>
    </row>
    <row r="966" spans="1:15" x14ac:dyDescent="0.2">
      <c r="A966" t="s">
        <v>1</v>
      </c>
      <c r="B966">
        <v>24</v>
      </c>
      <c r="C966">
        <v>0.4</v>
      </c>
      <c r="D966">
        <v>4594.9958200000001</v>
      </c>
      <c r="E966">
        <v>3177.6379999999999</v>
      </c>
      <c r="F966">
        <v>3177.6379999999999</v>
      </c>
      <c r="G966">
        <v>3179.9746599999999</v>
      </c>
      <c r="H966">
        <v>3179.9746599999999</v>
      </c>
      <c r="I966">
        <v>3177.6379999999999</v>
      </c>
      <c r="K966">
        <f t="shared" si="19"/>
        <v>1</v>
      </c>
      <c r="L966">
        <f t="shared" si="19"/>
        <v>1</v>
      </c>
      <c r="M966">
        <f t="shared" si="19"/>
        <v>1</v>
      </c>
      <c r="N966">
        <f t="shared" si="19"/>
        <v>1</v>
      </c>
      <c r="O966">
        <f t="shared" si="19"/>
        <v>1</v>
      </c>
    </row>
    <row r="967" spans="1:15" x14ac:dyDescent="0.2">
      <c r="A967" t="s">
        <v>1</v>
      </c>
      <c r="B967">
        <v>24</v>
      </c>
      <c r="C967">
        <v>0.4</v>
      </c>
      <c r="D967">
        <v>4594.9958200000001</v>
      </c>
      <c r="E967">
        <v>3177.6379999999999</v>
      </c>
      <c r="F967">
        <v>3177.6379999999999</v>
      </c>
      <c r="G967">
        <v>3179.9746599999999</v>
      </c>
      <c r="H967">
        <v>3179.9746599999999</v>
      </c>
      <c r="I967">
        <v>3177.6379999999999</v>
      </c>
      <c r="K967">
        <f t="shared" si="19"/>
        <v>1</v>
      </c>
      <c r="L967">
        <f t="shared" si="19"/>
        <v>1</v>
      </c>
      <c r="M967">
        <f t="shared" si="19"/>
        <v>1</v>
      </c>
      <c r="N967">
        <f t="shared" si="19"/>
        <v>1</v>
      </c>
      <c r="O967">
        <f t="shared" si="19"/>
        <v>1</v>
      </c>
    </row>
    <row r="968" spans="1:15" x14ac:dyDescent="0.2">
      <c r="A968" t="s">
        <v>1</v>
      </c>
      <c r="B968">
        <v>24</v>
      </c>
      <c r="C968">
        <v>0.4</v>
      </c>
      <c r="D968">
        <v>4594.9958200000001</v>
      </c>
      <c r="E968">
        <v>3177.6379999999999</v>
      </c>
      <c r="F968">
        <v>3177.6379999999999</v>
      </c>
      <c r="G968">
        <v>3179.9746599999999</v>
      </c>
      <c r="H968">
        <v>3177.6379999999999</v>
      </c>
      <c r="I968">
        <v>3177.6379999999999</v>
      </c>
      <c r="K968">
        <f t="shared" si="19"/>
        <v>1</v>
      </c>
      <c r="L968">
        <f t="shared" si="19"/>
        <v>1</v>
      </c>
      <c r="M968">
        <f t="shared" si="19"/>
        <v>1</v>
      </c>
      <c r="N968">
        <f t="shared" si="19"/>
        <v>1</v>
      </c>
      <c r="O968">
        <f t="shared" si="19"/>
        <v>1</v>
      </c>
    </row>
    <row r="969" spans="1:15" x14ac:dyDescent="0.2">
      <c r="A969" t="s">
        <v>1</v>
      </c>
      <c r="B969">
        <v>24</v>
      </c>
      <c r="C969">
        <v>0.4</v>
      </c>
      <c r="D969">
        <v>4594.9958200000001</v>
      </c>
      <c r="E969">
        <v>3177.6379999999999</v>
      </c>
      <c r="F969">
        <v>3177.6379999999999</v>
      </c>
      <c r="G969">
        <v>3179.9746599999999</v>
      </c>
      <c r="H969">
        <v>3179.9746599999999</v>
      </c>
      <c r="I969">
        <v>3177.6379999999999</v>
      </c>
      <c r="K969">
        <f t="shared" si="19"/>
        <v>1</v>
      </c>
      <c r="L969">
        <f t="shared" si="19"/>
        <v>1</v>
      </c>
      <c r="M969">
        <f t="shared" si="19"/>
        <v>1</v>
      </c>
      <c r="N969">
        <f t="shared" si="19"/>
        <v>1</v>
      </c>
      <c r="O969">
        <f t="shared" si="19"/>
        <v>1</v>
      </c>
    </row>
    <row r="970" spans="1:15" x14ac:dyDescent="0.2">
      <c r="A970" t="s">
        <v>1</v>
      </c>
      <c r="B970">
        <v>24</v>
      </c>
      <c r="C970">
        <v>0.4</v>
      </c>
      <c r="D970">
        <v>4594.9958200000001</v>
      </c>
      <c r="E970">
        <v>3177.6379999999999</v>
      </c>
      <c r="F970">
        <v>3177.6379999999999</v>
      </c>
      <c r="G970">
        <v>3179.9746599999999</v>
      </c>
      <c r="H970">
        <v>3177.6379999999999</v>
      </c>
      <c r="I970">
        <v>3177.6379999999999</v>
      </c>
      <c r="K970">
        <f t="shared" si="19"/>
        <v>1</v>
      </c>
      <c r="L970">
        <f t="shared" si="19"/>
        <v>1</v>
      </c>
      <c r="M970">
        <f t="shared" si="19"/>
        <v>1</v>
      </c>
      <c r="N970">
        <f t="shared" si="19"/>
        <v>1</v>
      </c>
      <c r="O970">
        <f t="shared" si="19"/>
        <v>1</v>
      </c>
    </row>
    <row r="971" spans="1:15" x14ac:dyDescent="0.2">
      <c r="A971" t="s">
        <v>1</v>
      </c>
      <c r="B971">
        <v>24</v>
      </c>
      <c r="C971">
        <v>0.4</v>
      </c>
      <c r="D971">
        <v>4594.9958200000001</v>
      </c>
      <c r="E971">
        <v>3177.6379999999999</v>
      </c>
      <c r="F971">
        <v>3177.6379999999999</v>
      </c>
      <c r="G971">
        <v>3179.9746599999999</v>
      </c>
      <c r="H971">
        <v>3179.9746599999999</v>
      </c>
      <c r="I971">
        <v>3177.6379999999999</v>
      </c>
      <c r="K971">
        <f t="shared" si="19"/>
        <v>1</v>
      </c>
      <c r="L971">
        <f t="shared" si="19"/>
        <v>1</v>
      </c>
      <c r="M971">
        <f t="shared" si="19"/>
        <v>1</v>
      </c>
      <c r="N971">
        <f t="shared" si="19"/>
        <v>1</v>
      </c>
      <c r="O971">
        <f t="shared" si="19"/>
        <v>1</v>
      </c>
    </row>
    <row r="972" spans="1:15" x14ac:dyDescent="0.2">
      <c r="A972" t="s">
        <v>1</v>
      </c>
      <c r="B972">
        <v>24</v>
      </c>
      <c r="C972">
        <v>0.4</v>
      </c>
      <c r="D972">
        <v>4594.9958200000001</v>
      </c>
      <c r="E972">
        <v>3177.6379999999999</v>
      </c>
      <c r="F972">
        <v>3177.6379999999999</v>
      </c>
      <c r="G972">
        <v>3179.9746599999999</v>
      </c>
      <c r="H972">
        <v>3177.6379999999999</v>
      </c>
      <c r="I972">
        <v>3177.6379999999999</v>
      </c>
      <c r="K972">
        <f t="shared" si="19"/>
        <v>1</v>
      </c>
      <c r="L972">
        <f t="shared" si="19"/>
        <v>1</v>
      </c>
      <c r="M972">
        <f t="shared" si="19"/>
        <v>1</v>
      </c>
      <c r="N972">
        <f t="shared" si="19"/>
        <v>1</v>
      </c>
      <c r="O972">
        <f t="shared" si="19"/>
        <v>1</v>
      </c>
    </row>
    <row r="973" spans="1:15" x14ac:dyDescent="0.2">
      <c r="A973" t="s">
        <v>1</v>
      </c>
      <c r="B973">
        <v>24</v>
      </c>
      <c r="C973">
        <v>0.4</v>
      </c>
      <c r="D973">
        <v>4594.9958200000001</v>
      </c>
      <c r="E973">
        <v>3177.6379999999999</v>
      </c>
      <c r="F973">
        <v>3177.6379999999999</v>
      </c>
      <c r="G973">
        <v>3179.9746599999999</v>
      </c>
      <c r="H973">
        <v>3179.9746599999999</v>
      </c>
      <c r="I973">
        <v>3177.6379999999999</v>
      </c>
      <c r="K973">
        <f t="shared" si="19"/>
        <v>1</v>
      </c>
      <c r="L973">
        <f t="shared" si="19"/>
        <v>1</v>
      </c>
      <c r="M973">
        <f t="shared" si="19"/>
        <v>1</v>
      </c>
      <c r="N973">
        <f t="shared" si="19"/>
        <v>1</v>
      </c>
      <c r="O973">
        <f t="shared" si="19"/>
        <v>1</v>
      </c>
    </row>
    <row r="974" spans="1:15" x14ac:dyDescent="0.2">
      <c r="A974" t="s">
        <v>1</v>
      </c>
      <c r="B974">
        <v>24</v>
      </c>
      <c r="C974">
        <v>0.4</v>
      </c>
      <c r="D974">
        <v>4594.9958200000001</v>
      </c>
      <c r="E974">
        <v>3177.6379999999999</v>
      </c>
      <c r="F974">
        <v>3177.6379999999999</v>
      </c>
      <c r="G974">
        <v>3179.9746599999999</v>
      </c>
      <c r="H974">
        <v>3177.6379999999999</v>
      </c>
      <c r="I974">
        <v>3177.6379999999999</v>
      </c>
      <c r="K974">
        <f t="shared" si="19"/>
        <v>1</v>
      </c>
      <c r="L974">
        <f t="shared" si="19"/>
        <v>1</v>
      </c>
      <c r="M974">
        <f t="shared" si="19"/>
        <v>1</v>
      </c>
      <c r="N974">
        <f t="shared" si="19"/>
        <v>1</v>
      </c>
      <c r="O974">
        <f t="shared" si="19"/>
        <v>1</v>
      </c>
    </row>
    <row r="975" spans="1:15" x14ac:dyDescent="0.2">
      <c r="A975" t="s">
        <v>1</v>
      </c>
      <c r="B975">
        <v>24</v>
      </c>
      <c r="C975">
        <v>0.4</v>
      </c>
      <c r="D975">
        <v>4594.9958200000001</v>
      </c>
      <c r="E975">
        <v>3177.6379999999999</v>
      </c>
      <c r="F975">
        <v>3177.6379999999999</v>
      </c>
      <c r="G975">
        <v>3179.9746599999999</v>
      </c>
      <c r="H975">
        <v>3179.9746599999999</v>
      </c>
      <c r="I975">
        <v>3177.6379999999999</v>
      </c>
      <c r="K975">
        <f t="shared" si="19"/>
        <v>1</v>
      </c>
      <c r="L975">
        <f t="shared" si="19"/>
        <v>1</v>
      </c>
      <c r="M975">
        <f t="shared" si="19"/>
        <v>1</v>
      </c>
      <c r="N975">
        <f t="shared" si="19"/>
        <v>1</v>
      </c>
      <c r="O975">
        <f t="shared" si="19"/>
        <v>1</v>
      </c>
    </row>
    <row r="976" spans="1:15" x14ac:dyDescent="0.2">
      <c r="A976" t="s">
        <v>1</v>
      </c>
      <c r="B976">
        <v>24</v>
      </c>
      <c r="C976">
        <v>0.4</v>
      </c>
      <c r="D976">
        <v>4594.9958200000001</v>
      </c>
      <c r="E976">
        <v>3177.6379999999999</v>
      </c>
      <c r="F976">
        <v>3177.6379999999999</v>
      </c>
      <c r="G976">
        <v>3179.9746599999999</v>
      </c>
      <c r="H976">
        <v>3179.9746599999999</v>
      </c>
      <c r="I976">
        <v>3177.6379999999999</v>
      </c>
      <c r="K976">
        <f t="shared" si="19"/>
        <v>1</v>
      </c>
      <c r="L976">
        <f t="shared" si="19"/>
        <v>1</v>
      </c>
      <c r="M976">
        <f t="shared" si="19"/>
        <v>1</v>
      </c>
      <c r="N976">
        <f t="shared" si="19"/>
        <v>1</v>
      </c>
      <c r="O976">
        <f t="shared" si="19"/>
        <v>1</v>
      </c>
    </row>
    <row r="977" spans="1:15" x14ac:dyDescent="0.2">
      <c r="A977" t="s">
        <v>1</v>
      </c>
      <c r="B977">
        <v>24</v>
      </c>
      <c r="C977">
        <v>0.4</v>
      </c>
      <c r="D977">
        <v>4594.9958200000001</v>
      </c>
      <c r="E977">
        <v>3177.6379999999999</v>
      </c>
      <c r="F977">
        <v>3177.6379999999999</v>
      </c>
      <c r="G977">
        <v>3179.9746599999999</v>
      </c>
      <c r="H977">
        <v>3177.6379999999999</v>
      </c>
      <c r="I977">
        <v>3177.6379999999999</v>
      </c>
      <c r="K977">
        <f t="shared" si="19"/>
        <v>1</v>
      </c>
      <c r="L977">
        <f t="shared" si="19"/>
        <v>1</v>
      </c>
      <c r="M977">
        <f t="shared" si="19"/>
        <v>1</v>
      </c>
      <c r="N977">
        <f t="shared" si="19"/>
        <v>1</v>
      </c>
      <c r="O977">
        <f t="shared" si="19"/>
        <v>1</v>
      </c>
    </row>
    <row r="978" spans="1:15" x14ac:dyDescent="0.2">
      <c r="A978" t="s">
        <v>1</v>
      </c>
      <c r="B978">
        <v>24</v>
      </c>
      <c r="C978">
        <v>0.4</v>
      </c>
      <c r="D978">
        <v>4594.9958200000001</v>
      </c>
      <c r="E978">
        <v>3177.6379999999999</v>
      </c>
      <c r="F978">
        <v>3177.6379999999999</v>
      </c>
      <c r="G978">
        <v>3179.9746599999999</v>
      </c>
      <c r="H978">
        <v>3179.9746599999999</v>
      </c>
      <c r="I978">
        <v>3177.6379999999999</v>
      </c>
      <c r="K978">
        <f t="shared" si="19"/>
        <v>1</v>
      </c>
      <c r="L978">
        <f t="shared" si="19"/>
        <v>1</v>
      </c>
      <c r="M978">
        <f t="shared" si="19"/>
        <v>1</v>
      </c>
      <c r="N978">
        <f t="shared" si="19"/>
        <v>1</v>
      </c>
      <c r="O978">
        <f t="shared" si="19"/>
        <v>1</v>
      </c>
    </row>
    <row r="979" spans="1:15" x14ac:dyDescent="0.2">
      <c r="A979" t="s">
        <v>1</v>
      </c>
      <c r="B979">
        <v>24</v>
      </c>
      <c r="C979">
        <v>0.4</v>
      </c>
      <c r="D979">
        <v>4594.9958200000001</v>
      </c>
      <c r="E979">
        <v>3177.6379999999999</v>
      </c>
      <c r="F979">
        <v>3177.6379999999999</v>
      </c>
      <c r="G979">
        <v>3179.9746599999999</v>
      </c>
      <c r="H979">
        <v>3177.6379999999999</v>
      </c>
      <c r="I979">
        <v>3177.6379999999999</v>
      </c>
      <c r="K979">
        <f t="shared" si="19"/>
        <v>1</v>
      </c>
      <c r="L979">
        <f t="shared" si="19"/>
        <v>1</v>
      </c>
      <c r="M979">
        <f t="shared" si="19"/>
        <v>1</v>
      </c>
      <c r="N979">
        <f t="shared" si="19"/>
        <v>1</v>
      </c>
      <c r="O979">
        <f t="shared" si="19"/>
        <v>1</v>
      </c>
    </row>
    <row r="980" spans="1:15" x14ac:dyDescent="0.2">
      <c r="A980" t="s">
        <v>1</v>
      </c>
      <c r="B980">
        <v>24</v>
      </c>
      <c r="C980">
        <v>0.4</v>
      </c>
      <c r="D980">
        <v>4594.9958200000001</v>
      </c>
      <c r="E980">
        <v>3177.6379999999999</v>
      </c>
      <c r="F980">
        <v>3177.6379999999999</v>
      </c>
      <c r="G980">
        <v>3179.9746599999999</v>
      </c>
      <c r="H980">
        <v>3177.6379999999999</v>
      </c>
      <c r="I980">
        <v>3177.6379999999999</v>
      </c>
      <c r="K980">
        <f t="shared" si="19"/>
        <v>1</v>
      </c>
      <c r="L980">
        <f t="shared" si="19"/>
        <v>1</v>
      </c>
      <c r="M980">
        <f t="shared" si="19"/>
        <v>1</v>
      </c>
      <c r="N980">
        <f t="shared" si="19"/>
        <v>1</v>
      </c>
      <c r="O980">
        <f t="shared" si="19"/>
        <v>1</v>
      </c>
    </row>
    <row r="981" spans="1:15" x14ac:dyDescent="0.2">
      <c r="A981" t="s">
        <v>1</v>
      </c>
      <c r="B981">
        <v>24</v>
      </c>
      <c r="C981">
        <v>0.4</v>
      </c>
      <c r="D981">
        <v>4594.9958200000001</v>
      </c>
      <c r="E981">
        <v>3177.6379999999999</v>
      </c>
      <c r="F981">
        <v>3177.6379999999999</v>
      </c>
      <c r="G981">
        <v>3179.9746599999999</v>
      </c>
      <c r="H981">
        <v>3177.6379999999999</v>
      </c>
      <c r="I981">
        <v>3177.6379999999999</v>
      </c>
      <c r="K981">
        <f t="shared" si="19"/>
        <v>1</v>
      </c>
      <c r="L981">
        <f t="shared" si="19"/>
        <v>1</v>
      </c>
      <c r="M981">
        <f t="shared" si="19"/>
        <v>1</v>
      </c>
      <c r="N981">
        <f t="shared" si="19"/>
        <v>1</v>
      </c>
      <c r="O981">
        <f t="shared" si="19"/>
        <v>1</v>
      </c>
    </row>
    <row r="982" spans="1:15" x14ac:dyDescent="0.2">
      <c r="A982" t="s">
        <v>1</v>
      </c>
      <c r="B982">
        <v>24</v>
      </c>
      <c r="C982">
        <v>0.4</v>
      </c>
      <c r="D982">
        <v>4594.9958200000001</v>
      </c>
      <c r="E982">
        <v>3177.6379999999999</v>
      </c>
      <c r="F982">
        <v>3177.6379999999999</v>
      </c>
      <c r="G982">
        <v>3179.9746599999999</v>
      </c>
      <c r="H982">
        <v>3177.6379999999999</v>
      </c>
      <c r="I982">
        <v>3177.6379999999999</v>
      </c>
      <c r="K982">
        <f t="shared" si="19"/>
        <v>1</v>
      </c>
      <c r="L982">
        <f t="shared" si="19"/>
        <v>1</v>
      </c>
      <c r="M982">
        <f t="shared" si="19"/>
        <v>1</v>
      </c>
      <c r="N982">
        <f t="shared" si="19"/>
        <v>1</v>
      </c>
      <c r="O982">
        <f t="shared" si="19"/>
        <v>1</v>
      </c>
    </row>
    <row r="983" spans="1:15" x14ac:dyDescent="0.2">
      <c r="A983" t="s">
        <v>1</v>
      </c>
      <c r="B983">
        <v>24</v>
      </c>
      <c r="C983">
        <v>0.4</v>
      </c>
      <c r="D983">
        <v>4594.9958200000001</v>
      </c>
      <c r="E983">
        <v>3177.6379999999999</v>
      </c>
      <c r="F983">
        <v>3177.6379999999999</v>
      </c>
      <c r="G983">
        <v>3179.9746599999999</v>
      </c>
      <c r="H983">
        <v>3177.6379999999999</v>
      </c>
      <c r="I983">
        <v>3177.6379999999999</v>
      </c>
      <c r="K983">
        <f t="shared" si="19"/>
        <v>1</v>
      </c>
      <c r="L983">
        <f t="shared" si="19"/>
        <v>1</v>
      </c>
      <c r="M983">
        <f t="shared" si="19"/>
        <v>1</v>
      </c>
      <c r="N983">
        <f t="shared" si="19"/>
        <v>1</v>
      </c>
      <c r="O983">
        <f t="shared" si="19"/>
        <v>1</v>
      </c>
    </row>
    <row r="984" spans="1:15" x14ac:dyDescent="0.2">
      <c r="A984" t="s">
        <v>1</v>
      </c>
      <c r="B984">
        <v>24</v>
      </c>
      <c r="C984">
        <v>0.4</v>
      </c>
      <c r="D984">
        <v>4594.9958200000001</v>
      </c>
      <c r="E984">
        <v>3177.6379999999999</v>
      </c>
      <c r="F984">
        <v>3177.6379999999999</v>
      </c>
      <c r="G984">
        <v>3179.9746599999999</v>
      </c>
      <c r="H984">
        <v>3179.9746599999999</v>
      </c>
      <c r="I984">
        <v>3177.6379999999999</v>
      </c>
      <c r="K984">
        <f t="shared" ref="K984:O1034" si="20">IF($I984&lt;=D984,1,0)</f>
        <v>1</v>
      </c>
      <c r="L984">
        <f t="shared" si="20"/>
        <v>1</v>
      </c>
      <c r="M984">
        <f t="shared" si="20"/>
        <v>1</v>
      </c>
      <c r="N984">
        <f t="shared" si="20"/>
        <v>1</v>
      </c>
      <c r="O984">
        <f t="shared" si="20"/>
        <v>1</v>
      </c>
    </row>
    <row r="985" spans="1:15" x14ac:dyDescent="0.2">
      <c r="A985" t="s">
        <v>1</v>
      </c>
      <c r="B985">
        <v>24</v>
      </c>
      <c r="C985">
        <v>0.4</v>
      </c>
      <c r="D985">
        <v>4594.9958200000001</v>
      </c>
      <c r="E985">
        <v>3177.6379999999999</v>
      </c>
      <c r="F985">
        <v>3177.6379999999999</v>
      </c>
      <c r="G985">
        <v>3179.9746599999999</v>
      </c>
      <c r="H985">
        <v>3179.9746599999999</v>
      </c>
      <c r="I985">
        <v>3177.6379999999999</v>
      </c>
      <c r="K985">
        <f t="shared" si="20"/>
        <v>1</v>
      </c>
      <c r="L985">
        <f t="shared" si="20"/>
        <v>1</v>
      </c>
      <c r="M985">
        <f t="shared" si="20"/>
        <v>1</v>
      </c>
      <c r="N985">
        <f t="shared" si="20"/>
        <v>1</v>
      </c>
      <c r="O985">
        <f t="shared" si="20"/>
        <v>1</v>
      </c>
    </row>
    <row r="986" spans="1:15" x14ac:dyDescent="0.2">
      <c r="A986" t="s">
        <v>1</v>
      </c>
      <c r="B986">
        <v>24</v>
      </c>
      <c r="C986">
        <v>0.4</v>
      </c>
      <c r="D986">
        <v>4594.9958200000001</v>
      </c>
      <c r="E986">
        <v>3177.6379999999999</v>
      </c>
      <c r="F986">
        <v>3177.6379999999999</v>
      </c>
      <c r="G986">
        <v>3179.9746599999999</v>
      </c>
      <c r="H986">
        <v>3177.6379999999999</v>
      </c>
      <c r="I986">
        <v>3177.6379999999999</v>
      </c>
      <c r="K986">
        <f t="shared" si="20"/>
        <v>1</v>
      </c>
      <c r="L986">
        <f t="shared" si="20"/>
        <v>1</v>
      </c>
      <c r="M986">
        <f t="shared" si="20"/>
        <v>1</v>
      </c>
      <c r="N986">
        <f t="shared" si="20"/>
        <v>1</v>
      </c>
      <c r="O986">
        <f t="shared" si="20"/>
        <v>1</v>
      </c>
    </row>
    <row r="987" spans="1:15" x14ac:dyDescent="0.2">
      <c r="A987" t="s">
        <v>1</v>
      </c>
      <c r="B987">
        <v>24</v>
      </c>
      <c r="C987">
        <v>0.4</v>
      </c>
      <c r="D987">
        <v>4594.9958200000001</v>
      </c>
      <c r="E987">
        <v>3177.6379999999999</v>
      </c>
      <c r="F987">
        <v>3177.6379999999999</v>
      </c>
      <c r="G987">
        <v>3179.9746599999999</v>
      </c>
      <c r="H987">
        <v>3179.9746599999999</v>
      </c>
      <c r="I987">
        <v>3177.6379999999999</v>
      </c>
      <c r="K987">
        <f t="shared" si="20"/>
        <v>1</v>
      </c>
      <c r="L987">
        <f t="shared" si="20"/>
        <v>1</v>
      </c>
      <c r="M987">
        <f t="shared" si="20"/>
        <v>1</v>
      </c>
      <c r="N987">
        <f t="shared" si="20"/>
        <v>1</v>
      </c>
      <c r="O987">
        <f t="shared" si="20"/>
        <v>1</v>
      </c>
    </row>
    <row r="988" spans="1:15" x14ac:dyDescent="0.2">
      <c r="A988" t="s">
        <v>1</v>
      </c>
      <c r="B988">
        <v>24</v>
      </c>
      <c r="C988">
        <v>0.4</v>
      </c>
      <c r="D988">
        <v>4594.9958200000001</v>
      </c>
      <c r="E988">
        <v>3177.6379999999999</v>
      </c>
      <c r="F988">
        <v>3177.6379999999999</v>
      </c>
      <c r="G988">
        <v>3179.9746599999999</v>
      </c>
      <c r="H988">
        <v>3177.6379999999999</v>
      </c>
      <c r="I988">
        <v>3177.6379999999999</v>
      </c>
      <c r="K988">
        <f t="shared" si="20"/>
        <v>1</v>
      </c>
      <c r="L988">
        <f t="shared" si="20"/>
        <v>1</v>
      </c>
      <c r="M988">
        <f t="shared" si="20"/>
        <v>1</v>
      </c>
      <c r="N988">
        <f t="shared" si="20"/>
        <v>1</v>
      </c>
      <c r="O988">
        <f t="shared" si="20"/>
        <v>1</v>
      </c>
    </row>
    <row r="989" spans="1:15" x14ac:dyDescent="0.2">
      <c r="A989" t="s">
        <v>1</v>
      </c>
      <c r="B989">
        <v>24</v>
      </c>
      <c r="C989">
        <v>0.4</v>
      </c>
      <c r="D989">
        <v>4594.9958200000001</v>
      </c>
      <c r="E989">
        <v>3177.6379999999999</v>
      </c>
      <c r="F989">
        <v>3177.6379999999999</v>
      </c>
      <c r="G989">
        <v>3179.9746599999999</v>
      </c>
      <c r="H989">
        <v>3177.6379999999999</v>
      </c>
      <c r="I989">
        <v>3177.6379999999999</v>
      </c>
      <c r="K989">
        <f t="shared" si="20"/>
        <v>1</v>
      </c>
      <c r="L989">
        <f t="shared" si="20"/>
        <v>1</v>
      </c>
      <c r="M989">
        <f t="shared" si="20"/>
        <v>1</v>
      </c>
      <c r="N989">
        <f t="shared" si="20"/>
        <v>1</v>
      </c>
      <c r="O989">
        <f t="shared" si="20"/>
        <v>1</v>
      </c>
    </row>
    <row r="990" spans="1:15" x14ac:dyDescent="0.2">
      <c r="A990" t="s">
        <v>1</v>
      </c>
      <c r="B990">
        <v>24</v>
      </c>
      <c r="C990">
        <v>0.4</v>
      </c>
      <c r="D990">
        <v>4594.9958200000001</v>
      </c>
      <c r="E990">
        <v>3177.6379999999999</v>
      </c>
      <c r="F990">
        <v>3177.6379999999999</v>
      </c>
      <c r="G990">
        <v>3179.9746599999999</v>
      </c>
      <c r="H990">
        <v>3177.6379999999999</v>
      </c>
      <c r="I990">
        <v>3177.6379999999999</v>
      </c>
      <c r="K990">
        <f t="shared" si="20"/>
        <v>1</v>
      </c>
      <c r="L990">
        <f t="shared" si="20"/>
        <v>1</v>
      </c>
      <c r="M990">
        <f t="shared" si="20"/>
        <v>1</v>
      </c>
      <c r="N990">
        <f t="shared" si="20"/>
        <v>1</v>
      </c>
      <c r="O990">
        <f t="shared" si="20"/>
        <v>1</v>
      </c>
    </row>
    <row r="991" spans="1:15" x14ac:dyDescent="0.2">
      <c r="A991" t="s">
        <v>1</v>
      </c>
      <c r="B991">
        <v>24</v>
      </c>
      <c r="C991">
        <v>0.4</v>
      </c>
      <c r="D991">
        <v>4594.9958200000001</v>
      </c>
      <c r="E991">
        <v>3177.6379999999999</v>
      </c>
      <c r="F991">
        <v>3177.6379999999999</v>
      </c>
      <c r="G991">
        <v>3179.9746599999999</v>
      </c>
      <c r="H991">
        <v>3179.9746599999999</v>
      </c>
      <c r="I991">
        <v>3177.6379999999999</v>
      </c>
      <c r="K991">
        <f t="shared" si="20"/>
        <v>1</v>
      </c>
      <c r="L991">
        <f t="shared" si="20"/>
        <v>1</v>
      </c>
      <c r="M991">
        <f t="shared" si="20"/>
        <v>1</v>
      </c>
      <c r="N991">
        <f t="shared" si="20"/>
        <v>1</v>
      </c>
      <c r="O991">
        <f t="shared" si="20"/>
        <v>1</v>
      </c>
    </row>
    <row r="992" spans="1:15" x14ac:dyDescent="0.2">
      <c r="A992" t="s">
        <v>1</v>
      </c>
      <c r="B992">
        <v>24</v>
      </c>
      <c r="C992">
        <v>0.4</v>
      </c>
      <c r="D992">
        <v>4594.9958200000001</v>
      </c>
      <c r="E992">
        <v>3177.6379999999999</v>
      </c>
      <c r="F992">
        <v>3177.6379999999999</v>
      </c>
      <c r="G992">
        <v>3179.9746599999999</v>
      </c>
      <c r="H992">
        <v>3177.6379999999999</v>
      </c>
      <c r="I992">
        <v>3177.6379999999999</v>
      </c>
      <c r="K992">
        <f t="shared" si="20"/>
        <v>1</v>
      </c>
      <c r="L992">
        <f t="shared" si="20"/>
        <v>1</v>
      </c>
      <c r="M992">
        <f t="shared" si="20"/>
        <v>1</v>
      </c>
      <c r="N992">
        <f t="shared" si="20"/>
        <v>1</v>
      </c>
      <c r="O992">
        <f t="shared" si="20"/>
        <v>1</v>
      </c>
    </row>
    <row r="993" spans="1:15" x14ac:dyDescent="0.2">
      <c r="A993" t="s">
        <v>1</v>
      </c>
      <c r="B993">
        <v>24</v>
      </c>
      <c r="C993">
        <v>0.4</v>
      </c>
      <c r="D993">
        <v>4594.9958200000001</v>
      </c>
      <c r="E993">
        <v>3177.6379999999999</v>
      </c>
      <c r="F993">
        <v>3177.6379999999999</v>
      </c>
      <c r="G993">
        <v>3179.9746599999999</v>
      </c>
      <c r="H993">
        <v>3177.6379999999999</v>
      </c>
      <c r="I993">
        <v>3177.6379999999999</v>
      </c>
      <c r="K993">
        <f t="shared" si="20"/>
        <v>1</v>
      </c>
      <c r="L993">
        <f t="shared" si="20"/>
        <v>1</v>
      </c>
      <c r="M993">
        <f t="shared" si="20"/>
        <v>1</v>
      </c>
      <c r="N993">
        <f t="shared" si="20"/>
        <v>1</v>
      </c>
      <c r="O993">
        <f t="shared" si="20"/>
        <v>1</v>
      </c>
    </row>
    <row r="994" spans="1:15" x14ac:dyDescent="0.2">
      <c r="A994" t="s">
        <v>1</v>
      </c>
      <c r="B994">
        <v>24</v>
      </c>
      <c r="C994">
        <v>0.4</v>
      </c>
      <c r="D994">
        <v>4594.9958200000001</v>
      </c>
      <c r="E994">
        <v>3177.6379999999999</v>
      </c>
      <c r="F994">
        <v>3177.6379999999999</v>
      </c>
      <c r="G994">
        <v>3179.9746599999999</v>
      </c>
      <c r="H994">
        <v>3177.6379999999999</v>
      </c>
      <c r="I994">
        <v>3177.6379999999999</v>
      </c>
      <c r="K994">
        <f t="shared" si="20"/>
        <v>1</v>
      </c>
      <c r="L994">
        <f t="shared" si="20"/>
        <v>1</v>
      </c>
      <c r="M994">
        <f t="shared" si="20"/>
        <v>1</v>
      </c>
      <c r="N994">
        <f t="shared" si="20"/>
        <v>1</v>
      </c>
      <c r="O994">
        <f t="shared" si="20"/>
        <v>1</v>
      </c>
    </row>
    <row r="995" spans="1:15" x14ac:dyDescent="0.2">
      <c r="A995" t="s">
        <v>1</v>
      </c>
      <c r="B995">
        <v>24</v>
      </c>
      <c r="C995">
        <v>0.4</v>
      </c>
      <c r="D995">
        <v>4594.9958200000001</v>
      </c>
      <c r="E995">
        <v>3177.6379999999999</v>
      </c>
      <c r="F995">
        <v>3177.6379999999999</v>
      </c>
      <c r="G995">
        <v>3179.9746599999999</v>
      </c>
      <c r="H995">
        <v>3177.6379999999999</v>
      </c>
      <c r="I995">
        <v>3177.6379999999999</v>
      </c>
      <c r="K995">
        <f t="shared" si="20"/>
        <v>1</v>
      </c>
      <c r="L995">
        <f t="shared" si="20"/>
        <v>1</v>
      </c>
      <c r="M995">
        <f t="shared" si="20"/>
        <v>1</v>
      </c>
      <c r="N995">
        <f t="shared" si="20"/>
        <v>1</v>
      </c>
      <c r="O995">
        <f t="shared" si="20"/>
        <v>1</v>
      </c>
    </row>
    <row r="996" spans="1:15" x14ac:dyDescent="0.2">
      <c r="A996" t="s">
        <v>1</v>
      </c>
      <c r="B996">
        <v>24</v>
      </c>
      <c r="C996">
        <v>0.4</v>
      </c>
      <c r="D996">
        <v>4594.9958200000001</v>
      </c>
      <c r="E996">
        <v>3177.6379999999999</v>
      </c>
      <c r="F996">
        <v>3177.6379999999999</v>
      </c>
      <c r="G996">
        <v>3179.9746599999999</v>
      </c>
      <c r="H996">
        <v>3179.9746599999999</v>
      </c>
      <c r="I996">
        <v>3177.6379999999999</v>
      </c>
      <c r="K996">
        <f t="shared" si="20"/>
        <v>1</v>
      </c>
      <c r="L996">
        <f t="shared" si="20"/>
        <v>1</v>
      </c>
      <c r="M996">
        <f t="shared" si="20"/>
        <v>1</v>
      </c>
      <c r="N996">
        <f t="shared" si="20"/>
        <v>1</v>
      </c>
      <c r="O996">
        <f t="shared" si="20"/>
        <v>1</v>
      </c>
    </row>
    <row r="997" spans="1:15" x14ac:dyDescent="0.2">
      <c r="A997" t="s">
        <v>1</v>
      </c>
      <c r="B997">
        <v>24</v>
      </c>
      <c r="C997">
        <v>0.4</v>
      </c>
      <c r="D997">
        <v>4594.9958200000001</v>
      </c>
      <c r="E997">
        <v>3177.6379999999999</v>
      </c>
      <c r="F997">
        <v>3177.6379999999999</v>
      </c>
      <c r="G997">
        <v>3179.9746599999999</v>
      </c>
      <c r="H997">
        <v>3177.6379999999999</v>
      </c>
      <c r="I997">
        <v>3177.6379999999999</v>
      </c>
      <c r="K997">
        <f t="shared" si="20"/>
        <v>1</v>
      </c>
      <c r="L997">
        <f t="shared" si="20"/>
        <v>1</v>
      </c>
      <c r="M997">
        <f t="shared" si="20"/>
        <v>1</v>
      </c>
      <c r="N997">
        <f t="shared" si="20"/>
        <v>1</v>
      </c>
      <c r="O997">
        <f t="shared" si="20"/>
        <v>1</v>
      </c>
    </row>
    <row r="998" spans="1:15" x14ac:dyDescent="0.2">
      <c r="A998" t="s">
        <v>1</v>
      </c>
      <c r="B998">
        <v>24</v>
      </c>
      <c r="C998">
        <v>0.4</v>
      </c>
      <c r="D998">
        <v>4594.9958200000001</v>
      </c>
      <c r="E998">
        <v>3177.6379999999999</v>
      </c>
      <c r="F998">
        <v>3177.6379999999999</v>
      </c>
      <c r="G998">
        <v>3179.9746599999999</v>
      </c>
      <c r="H998">
        <v>3177.6379999999999</v>
      </c>
      <c r="I998">
        <v>3177.6379999999999</v>
      </c>
      <c r="K998">
        <f t="shared" si="20"/>
        <v>1</v>
      </c>
      <c r="L998">
        <f t="shared" si="20"/>
        <v>1</v>
      </c>
      <c r="M998">
        <f t="shared" si="20"/>
        <v>1</v>
      </c>
      <c r="N998">
        <f t="shared" si="20"/>
        <v>1</v>
      </c>
      <c r="O998">
        <f t="shared" si="20"/>
        <v>1</v>
      </c>
    </row>
    <row r="999" spans="1:15" x14ac:dyDescent="0.2">
      <c r="A999" t="s">
        <v>1</v>
      </c>
      <c r="B999">
        <v>24</v>
      </c>
      <c r="C999">
        <v>0.4</v>
      </c>
      <c r="D999">
        <v>4594.9958200000001</v>
      </c>
      <c r="E999">
        <v>3177.6379999999999</v>
      </c>
      <c r="F999">
        <v>3177.6379999999999</v>
      </c>
      <c r="G999">
        <v>3179.9746599999999</v>
      </c>
      <c r="H999">
        <v>3177.6379999999999</v>
      </c>
      <c r="I999">
        <v>3177.6379999999999</v>
      </c>
      <c r="K999">
        <f t="shared" si="20"/>
        <v>1</v>
      </c>
      <c r="L999">
        <f t="shared" si="20"/>
        <v>1</v>
      </c>
      <c r="M999">
        <f t="shared" si="20"/>
        <v>1</v>
      </c>
      <c r="N999">
        <f t="shared" si="20"/>
        <v>1</v>
      </c>
      <c r="O999">
        <f t="shared" si="20"/>
        <v>1</v>
      </c>
    </row>
    <row r="1000" spans="1:15" x14ac:dyDescent="0.2">
      <c r="A1000" t="s">
        <v>1</v>
      </c>
      <c r="B1000">
        <v>24</v>
      </c>
      <c r="C1000">
        <v>0.4</v>
      </c>
      <c r="D1000">
        <v>4594.9958200000001</v>
      </c>
      <c r="E1000">
        <v>3177.6379999999999</v>
      </c>
      <c r="F1000">
        <v>3177.6379999999999</v>
      </c>
      <c r="G1000">
        <v>3179.9746599999999</v>
      </c>
      <c r="H1000">
        <v>3179.9746599999999</v>
      </c>
      <c r="I1000">
        <v>3177.6379999999999</v>
      </c>
      <c r="K1000">
        <f t="shared" si="20"/>
        <v>1</v>
      </c>
      <c r="L1000">
        <f t="shared" si="20"/>
        <v>1</v>
      </c>
      <c r="M1000">
        <f t="shared" si="20"/>
        <v>1</v>
      </c>
      <c r="N1000">
        <f t="shared" si="20"/>
        <v>1</v>
      </c>
      <c r="O1000">
        <f t="shared" si="20"/>
        <v>1</v>
      </c>
    </row>
    <row r="1001" spans="1:15" x14ac:dyDescent="0.2">
      <c r="A1001" t="s">
        <v>1</v>
      </c>
      <c r="B1001">
        <v>24</v>
      </c>
      <c r="C1001">
        <v>0.4</v>
      </c>
      <c r="D1001">
        <v>4594.9958200000001</v>
      </c>
      <c r="E1001">
        <v>3177.6379999999999</v>
      </c>
      <c r="F1001">
        <v>3177.6379999999999</v>
      </c>
      <c r="G1001">
        <v>3179.9746599999999</v>
      </c>
      <c r="H1001">
        <v>3179.9746599999999</v>
      </c>
      <c r="I1001">
        <v>3177.6379999999999</v>
      </c>
      <c r="K1001">
        <f t="shared" si="20"/>
        <v>1</v>
      </c>
      <c r="L1001">
        <f t="shared" si="20"/>
        <v>1</v>
      </c>
      <c r="M1001">
        <f t="shared" si="20"/>
        <v>1</v>
      </c>
      <c r="N1001">
        <f t="shared" si="20"/>
        <v>1</v>
      </c>
      <c r="O1001">
        <f t="shared" si="20"/>
        <v>1</v>
      </c>
    </row>
    <row r="1002" spans="1:15" x14ac:dyDescent="0.2">
      <c r="A1002" t="s">
        <v>1</v>
      </c>
      <c r="B1002">
        <v>24</v>
      </c>
      <c r="C1002">
        <v>0.7</v>
      </c>
      <c r="D1002">
        <v>2321.03586</v>
      </c>
      <c r="E1002">
        <v>2321.03586</v>
      </c>
      <c r="F1002">
        <v>2321.03586</v>
      </c>
      <c r="G1002">
        <v>2339.0327499999999</v>
      </c>
      <c r="H1002">
        <v>2321.03586</v>
      </c>
      <c r="I1002">
        <v>2321.03586</v>
      </c>
      <c r="K1002">
        <f t="shared" si="20"/>
        <v>1</v>
      </c>
      <c r="L1002">
        <f t="shared" si="20"/>
        <v>1</v>
      </c>
      <c r="M1002">
        <f t="shared" si="20"/>
        <v>1</v>
      </c>
      <c r="N1002">
        <f t="shared" si="20"/>
        <v>1</v>
      </c>
      <c r="O1002">
        <f t="shared" si="20"/>
        <v>1</v>
      </c>
    </row>
    <row r="1003" spans="1:15" x14ac:dyDescent="0.2">
      <c r="A1003" t="s">
        <v>1</v>
      </c>
      <c r="B1003">
        <v>24</v>
      </c>
      <c r="C1003">
        <v>0.7</v>
      </c>
      <c r="D1003">
        <v>2321.03586</v>
      </c>
      <c r="E1003">
        <v>2321.03586</v>
      </c>
      <c r="F1003">
        <v>2321.03586</v>
      </c>
      <c r="G1003">
        <v>2321.3453199999999</v>
      </c>
      <c r="H1003">
        <v>2321.03586</v>
      </c>
      <c r="I1003">
        <v>2321.03586</v>
      </c>
      <c r="K1003">
        <f t="shared" si="20"/>
        <v>1</v>
      </c>
      <c r="L1003">
        <f t="shared" si="20"/>
        <v>1</v>
      </c>
      <c r="M1003">
        <f t="shared" si="20"/>
        <v>1</v>
      </c>
      <c r="N1003">
        <f t="shared" si="20"/>
        <v>1</v>
      </c>
      <c r="O1003">
        <f t="shared" si="20"/>
        <v>1</v>
      </c>
    </row>
    <row r="1004" spans="1:15" x14ac:dyDescent="0.2">
      <c r="A1004" t="s">
        <v>1</v>
      </c>
      <c r="B1004">
        <v>24</v>
      </c>
      <c r="C1004">
        <v>0.7</v>
      </c>
      <c r="D1004">
        <v>2321.03586</v>
      </c>
      <c r="E1004">
        <v>2321.03586</v>
      </c>
      <c r="F1004">
        <v>2321.03586</v>
      </c>
      <c r="G1004">
        <v>2321.3453199999999</v>
      </c>
      <c r="H1004">
        <v>2321.03586</v>
      </c>
      <c r="I1004">
        <v>2321.03586</v>
      </c>
      <c r="K1004">
        <f t="shared" si="20"/>
        <v>1</v>
      </c>
      <c r="L1004">
        <f t="shared" si="20"/>
        <v>1</v>
      </c>
      <c r="M1004">
        <f t="shared" si="20"/>
        <v>1</v>
      </c>
      <c r="N1004">
        <f t="shared" si="20"/>
        <v>1</v>
      </c>
      <c r="O1004">
        <f t="shared" si="20"/>
        <v>1</v>
      </c>
    </row>
    <row r="1005" spans="1:15" x14ac:dyDescent="0.2">
      <c r="A1005" t="s">
        <v>1</v>
      </c>
      <c r="B1005">
        <v>24</v>
      </c>
      <c r="C1005">
        <v>0.7</v>
      </c>
      <c r="D1005">
        <v>2321.03586</v>
      </c>
      <c r="E1005">
        <v>2321.03586</v>
      </c>
      <c r="F1005">
        <v>2321.03586</v>
      </c>
      <c r="G1005">
        <v>2329.2054400000002</v>
      </c>
      <c r="H1005">
        <v>2321.03586</v>
      </c>
      <c r="I1005">
        <v>2321.03586</v>
      </c>
      <c r="K1005">
        <f t="shared" si="20"/>
        <v>1</v>
      </c>
      <c r="L1005">
        <f t="shared" si="20"/>
        <v>1</v>
      </c>
      <c r="M1005">
        <f t="shared" si="20"/>
        <v>1</v>
      </c>
      <c r="N1005">
        <f t="shared" si="20"/>
        <v>1</v>
      </c>
      <c r="O1005">
        <f t="shared" si="20"/>
        <v>1</v>
      </c>
    </row>
    <row r="1006" spans="1:15" x14ac:dyDescent="0.2">
      <c r="A1006" t="s">
        <v>1</v>
      </c>
      <c r="B1006">
        <v>24</v>
      </c>
      <c r="C1006">
        <v>0.7</v>
      </c>
      <c r="D1006">
        <v>2321.03586</v>
      </c>
      <c r="E1006">
        <v>2321.03586</v>
      </c>
      <c r="F1006">
        <v>2321.03586</v>
      </c>
      <c r="G1006">
        <v>2321.03586</v>
      </c>
      <c r="H1006">
        <v>2321.03586</v>
      </c>
      <c r="I1006">
        <v>2321.03586</v>
      </c>
      <c r="K1006">
        <f t="shared" si="20"/>
        <v>1</v>
      </c>
      <c r="L1006">
        <f t="shared" si="20"/>
        <v>1</v>
      </c>
      <c r="M1006">
        <f t="shared" si="20"/>
        <v>1</v>
      </c>
      <c r="N1006">
        <f t="shared" si="20"/>
        <v>1</v>
      </c>
      <c r="O1006">
        <f t="shared" si="20"/>
        <v>1</v>
      </c>
    </row>
    <row r="1007" spans="1:15" x14ac:dyDescent="0.2">
      <c r="A1007" t="s">
        <v>1</v>
      </c>
      <c r="B1007">
        <v>24</v>
      </c>
      <c r="C1007">
        <v>0.7</v>
      </c>
      <c r="D1007">
        <v>2321.03586</v>
      </c>
      <c r="E1007">
        <v>2321.03586</v>
      </c>
      <c r="F1007">
        <v>2321.03586</v>
      </c>
      <c r="G1007">
        <v>2321.3453199999999</v>
      </c>
      <c r="H1007">
        <v>2321.03586</v>
      </c>
      <c r="I1007">
        <v>2321.03586</v>
      </c>
      <c r="K1007">
        <f t="shared" si="20"/>
        <v>1</v>
      </c>
      <c r="L1007">
        <f t="shared" si="20"/>
        <v>1</v>
      </c>
      <c r="M1007">
        <f t="shared" si="20"/>
        <v>1</v>
      </c>
      <c r="N1007">
        <f t="shared" si="20"/>
        <v>1</v>
      </c>
      <c r="O1007">
        <f t="shared" si="20"/>
        <v>1</v>
      </c>
    </row>
    <row r="1008" spans="1:15" x14ac:dyDescent="0.2">
      <c r="A1008" t="s">
        <v>1</v>
      </c>
      <c r="B1008">
        <v>24</v>
      </c>
      <c r="C1008">
        <v>0.7</v>
      </c>
      <c r="D1008">
        <v>2321.03586</v>
      </c>
      <c r="E1008">
        <v>2321.03586</v>
      </c>
      <c r="F1008">
        <v>2321.03586</v>
      </c>
      <c r="G1008">
        <v>2321.3453199999999</v>
      </c>
      <c r="H1008">
        <v>2321.03586</v>
      </c>
      <c r="I1008">
        <v>2321.03586</v>
      </c>
      <c r="K1008">
        <f t="shared" si="20"/>
        <v>1</v>
      </c>
      <c r="L1008">
        <f t="shared" si="20"/>
        <v>1</v>
      </c>
      <c r="M1008">
        <f t="shared" si="20"/>
        <v>1</v>
      </c>
      <c r="N1008">
        <f t="shared" si="20"/>
        <v>1</v>
      </c>
      <c r="O1008">
        <f t="shared" si="20"/>
        <v>1</v>
      </c>
    </row>
    <row r="1009" spans="1:15" x14ac:dyDescent="0.2">
      <c r="A1009" t="s">
        <v>1</v>
      </c>
      <c r="B1009">
        <v>24</v>
      </c>
      <c r="C1009">
        <v>0.7</v>
      </c>
      <c r="D1009">
        <v>2321.03586</v>
      </c>
      <c r="E1009">
        <v>2321.03586</v>
      </c>
      <c r="F1009">
        <v>2321.03586</v>
      </c>
      <c r="G1009">
        <v>2321.03586</v>
      </c>
      <c r="H1009">
        <v>2321.03586</v>
      </c>
      <c r="I1009">
        <v>2321.03586</v>
      </c>
      <c r="K1009">
        <f t="shared" si="20"/>
        <v>1</v>
      </c>
      <c r="L1009">
        <f t="shared" si="20"/>
        <v>1</v>
      </c>
      <c r="M1009">
        <f t="shared" si="20"/>
        <v>1</v>
      </c>
      <c r="N1009">
        <f t="shared" si="20"/>
        <v>1</v>
      </c>
      <c r="O1009">
        <f t="shared" si="20"/>
        <v>1</v>
      </c>
    </row>
    <row r="1010" spans="1:15" x14ac:dyDescent="0.2">
      <c r="A1010" t="s">
        <v>1</v>
      </c>
      <c r="B1010">
        <v>24</v>
      </c>
      <c r="C1010">
        <v>0.7</v>
      </c>
      <c r="D1010">
        <v>2321.03586</v>
      </c>
      <c r="E1010">
        <v>2321.03586</v>
      </c>
      <c r="F1010">
        <v>2321.03586</v>
      </c>
      <c r="G1010">
        <v>2321.03586</v>
      </c>
      <c r="H1010">
        <v>2321.03586</v>
      </c>
      <c r="I1010">
        <v>2321.03586</v>
      </c>
      <c r="K1010">
        <f t="shared" si="20"/>
        <v>1</v>
      </c>
      <c r="L1010">
        <f t="shared" si="20"/>
        <v>1</v>
      </c>
      <c r="M1010">
        <f t="shared" si="20"/>
        <v>1</v>
      </c>
      <c r="N1010">
        <f t="shared" si="20"/>
        <v>1</v>
      </c>
      <c r="O1010">
        <f t="shared" si="20"/>
        <v>1</v>
      </c>
    </row>
    <row r="1011" spans="1:15" x14ac:dyDescent="0.2">
      <c r="A1011" t="s">
        <v>1</v>
      </c>
      <c r="B1011">
        <v>24</v>
      </c>
      <c r="C1011">
        <v>0.7</v>
      </c>
      <c r="D1011">
        <v>2321.03586</v>
      </c>
      <c r="E1011">
        <v>2321.03586</v>
      </c>
      <c r="F1011">
        <v>2321.03586</v>
      </c>
      <c r="G1011">
        <v>2321.03586</v>
      </c>
      <c r="H1011">
        <v>2321.03586</v>
      </c>
      <c r="I1011">
        <v>2321.03586</v>
      </c>
      <c r="K1011">
        <f t="shared" si="20"/>
        <v>1</v>
      </c>
      <c r="L1011">
        <f t="shared" si="20"/>
        <v>1</v>
      </c>
      <c r="M1011">
        <f t="shared" si="20"/>
        <v>1</v>
      </c>
      <c r="N1011">
        <f t="shared" si="20"/>
        <v>1</v>
      </c>
      <c r="O1011">
        <f t="shared" si="20"/>
        <v>1</v>
      </c>
    </row>
    <row r="1012" spans="1:15" x14ac:dyDescent="0.2">
      <c r="A1012" t="s">
        <v>1</v>
      </c>
      <c r="B1012">
        <v>24</v>
      </c>
      <c r="C1012">
        <v>0.7</v>
      </c>
      <c r="D1012">
        <v>2321.03586</v>
      </c>
      <c r="E1012">
        <v>2321.03586</v>
      </c>
      <c r="F1012">
        <v>2321.03586</v>
      </c>
      <c r="G1012">
        <v>2339.0327499999999</v>
      </c>
      <c r="H1012">
        <v>2321.03586</v>
      </c>
      <c r="I1012">
        <v>2321.03586</v>
      </c>
      <c r="K1012">
        <f t="shared" si="20"/>
        <v>1</v>
      </c>
      <c r="L1012">
        <f t="shared" si="20"/>
        <v>1</v>
      </c>
      <c r="M1012">
        <f t="shared" si="20"/>
        <v>1</v>
      </c>
      <c r="N1012">
        <f t="shared" si="20"/>
        <v>1</v>
      </c>
      <c r="O1012">
        <f t="shared" si="20"/>
        <v>1</v>
      </c>
    </row>
    <row r="1013" spans="1:15" x14ac:dyDescent="0.2">
      <c r="A1013" t="s">
        <v>1</v>
      </c>
      <c r="B1013">
        <v>24</v>
      </c>
      <c r="C1013">
        <v>0.7</v>
      </c>
      <c r="D1013">
        <v>2321.03586</v>
      </c>
      <c r="E1013">
        <v>2321.03586</v>
      </c>
      <c r="F1013">
        <v>2321.03586</v>
      </c>
      <c r="G1013">
        <v>2321.03586</v>
      </c>
      <c r="H1013">
        <v>2321.03586</v>
      </c>
      <c r="I1013">
        <v>2321.03586</v>
      </c>
      <c r="K1013">
        <f t="shared" si="20"/>
        <v>1</v>
      </c>
      <c r="L1013">
        <f t="shared" si="20"/>
        <v>1</v>
      </c>
      <c r="M1013">
        <f t="shared" si="20"/>
        <v>1</v>
      </c>
      <c r="N1013">
        <f t="shared" si="20"/>
        <v>1</v>
      </c>
      <c r="O1013">
        <f t="shared" si="20"/>
        <v>1</v>
      </c>
    </row>
    <row r="1014" spans="1:15" x14ac:dyDescent="0.2">
      <c r="A1014" t="s">
        <v>1</v>
      </c>
      <c r="B1014">
        <v>24</v>
      </c>
      <c r="C1014">
        <v>0.7</v>
      </c>
      <c r="D1014">
        <v>2321.03586</v>
      </c>
      <c r="E1014">
        <v>2321.03586</v>
      </c>
      <c r="F1014">
        <v>2321.03586</v>
      </c>
      <c r="G1014">
        <v>2338.7232800000002</v>
      </c>
      <c r="H1014">
        <v>2321.03586</v>
      </c>
      <c r="I1014">
        <v>2321.03586</v>
      </c>
      <c r="K1014">
        <f t="shared" si="20"/>
        <v>1</v>
      </c>
      <c r="L1014">
        <f t="shared" si="20"/>
        <v>1</v>
      </c>
      <c r="M1014">
        <f t="shared" si="20"/>
        <v>1</v>
      </c>
      <c r="N1014">
        <f t="shared" si="20"/>
        <v>1</v>
      </c>
      <c r="O1014">
        <f t="shared" si="20"/>
        <v>1</v>
      </c>
    </row>
    <row r="1015" spans="1:15" x14ac:dyDescent="0.2">
      <c r="A1015" t="s">
        <v>1</v>
      </c>
      <c r="B1015">
        <v>24</v>
      </c>
      <c r="C1015">
        <v>0.7</v>
      </c>
      <c r="D1015">
        <v>2321.03586</v>
      </c>
      <c r="E1015">
        <v>2321.03586</v>
      </c>
      <c r="F1015">
        <v>2321.03586</v>
      </c>
      <c r="G1015">
        <v>2338.7232800000002</v>
      </c>
      <c r="H1015">
        <v>2321.03586</v>
      </c>
      <c r="I1015">
        <v>2321.03586</v>
      </c>
      <c r="K1015">
        <f t="shared" si="20"/>
        <v>1</v>
      </c>
      <c r="L1015">
        <f t="shared" si="20"/>
        <v>1</v>
      </c>
      <c r="M1015">
        <f t="shared" si="20"/>
        <v>1</v>
      </c>
      <c r="N1015">
        <f t="shared" si="20"/>
        <v>1</v>
      </c>
      <c r="O1015">
        <f t="shared" si="20"/>
        <v>1</v>
      </c>
    </row>
    <row r="1016" spans="1:15" x14ac:dyDescent="0.2">
      <c r="A1016" t="s">
        <v>1</v>
      </c>
      <c r="B1016">
        <v>24</v>
      </c>
      <c r="C1016">
        <v>0.7</v>
      </c>
      <c r="D1016">
        <v>2321.03586</v>
      </c>
      <c r="E1016">
        <v>2321.03586</v>
      </c>
      <c r="F1016">
        <v>2321.03586</v>
      </c>
      <c r="G1016">
        <v>2321.03586</v>
      </c>
      <c r="H1016">
        <v>2321.03586</v>
      </c>
      <c r="I1016">
        <v>2321.03586</v>
      </c>
      <c r="K1016">
        <f t="shared" si="20"/>
        <v>1</v>
      </c>
      <c r="L1016">
        <f t="shared" si="20"/>
        <v>1</v>
      </c>
      <c r="M1016">
        <f t="shared" si="20"/>
        <v>1</v>
      </c>
      <c r="N1016">
        <f t="shared" si="20"/>
        <v>1</v>
      </c>
      <c r="O1016">
        <f t="shared" si="20"/>
        <v>1</v>
      </c>
    </row>
    <row r="1017" spans="1:15" x14ac:dyDescent="0.2">
      <c r="A1017" t="s">
        <v>1</v>
      </c>
      <c r="B1017">
        <v>24</v>
      </c>
      <c r="C1017">
        <v>0.7</v>
      </c>
      <c r="D1017">
        <v>2321.03586</v>
      </c>
      <c r="E1017">
        <v>2321.03586</v>
      </c>
      <c r="F1017">
        <v>2321.03586</v>
      </c>
      <c r="G1017">
        <v>2321.03586</v>
      </c>
      <c r="H1017">
        <v>2321.03586</v>
      </c>
      <c r="I1017">
        <v>2321.03586</v>
      </c>
      <c r="K1017">
        <f t="shared" si="20"/>
        <v>1</v>
      </c>
      <c r="L1017">
        <f t="shared" si="20"/>
        <v>1</v>
      </c>
      <c r="M1017">
        <f t="shared" si="20"/>
        <v>1</v>
      </c>
      <c r="N1017">
        <f t="shared" si="20"/>
        <v>1</v>
      </c>
      <c r="O1017">
        <f t="shared" si="20"/>
        <v>1</v>
      </c>
    </row>
    <row r="1018" spans="1:15" x14ac:dyDescent="0.2">
      <c r="A1018" t="s">
        <v>1</v>
      </c>
      <c r="B1018">
        <v>24</v>
      </c>
      <c r="C1018">
        <v>0.7</v>
      </c>
      <c r="D1018">
        <v>2321.03586</v>
      </c>
      <c r="E1018">
        <v>2321.03586</v>
      </c>
      <c r="F1018">
        <v>2321.03586</v>
      </c>
      <c r="G1018">
        <v>2321.03586</v>
      </c>
      <c r="H1018">
        <v>2321.03586</v>
      </c>
      <c r="I1018">
        <v>2321.03586</v>
      </c>
      <c r="K1018">
        <f t="shared" si="20"/>
        <v>1</v>
      </c>
      <c r="L1018">
        <f t="shared" si="20"/>
        <v>1</v>
      </c>
      <c r="M1018">
        <f t="shared" si="20"/>
        <v>1</v>
      </c>
      <c r="N1018">
        <f t="shared" si="20"/>
        <v>1</v>
      </c>
      <c r="O1018">
        <f t="shared" si="20"/>
        <v>1</v>
      </c>
    </row>
    <row r="1019" spans="1:15" x14ac:dyDescent="0.2">
      <c r="A1019" t="s">
        <v>1</v>
      </c>
      <c r="B1019">
        <v>24</v>
      </c>
      <c r="C1019">
        <v>0.7</v>
      </c>
      <c r="D1019">
        <v>2321.03586</v>
      </c>
      <c r="E1019">
        <v>2321.03586</v>
      </c>
      <c r="F1019">
        <v>2321.03586</v>
      </c>
      <c r="G1019">
        <v>2321.03586</v>
      </c>
      <c r="H1019">
        <v>2321.03586</v>
      </c>
      <c r="I1019">
        <v>2321.03586</v>
      </c>
      <c r="K1019">
        <f t="shared" si="20"/>
        <v>1</v>
      </c>
      <c r="L1019">
        <f t="shared" si="20"/>
        <v>1</v>
      </c>
      <c r="M1019">
        <f t="shared" si="20"/>
        <v>1</v>
      </c>
      <c r="N1019">
        <f t="shared" si="20"/>
        <v>1</v>
      </c>
      <c r="O1019">
        <f t="shared" si="20"/>
        <v>1</v>
      </c>
    </row>
    <row r="1020" spans="1:15" x14ac:dyDescent="0.2">
      <c r="A1020" t="s">
        <v>1</v>
      </c>
      <c r="B1020">
        <v>24</v>
      </c>
      <c r="C1020">
        <v>0.7</v>
      </c>
      <c r="D1020">
        <v>2321.03586</v>
      </c>
      <c r="E1020">
        <v>2321.03586</v>
      </c>
      <c r="F1020">
        <v>2321.03586</v>
      </c>
      <c r="G1020">
        <v>2321.3453199999999</v>
      </c>
      <c r="H1020">
        <v>2321.03586</v>
      </c>
      <c r="I1020">
        <v>2321.03586</v>
      </c>
      <c r="K1020">
        <f t="shared" si="20"/>
        <v>1</v>
      </c>
      <c r="L1020">
        <f t="shared" si="20"/>
        <v>1</v>
      </c>
      <c r="M1020">
        <f t="shared" si="20"/>
        <v>1</v>
      </c>
      <c r="N1020">
        <f t="shared" si="20"/>
        <v>1</v>
      </c>
      <c r="O1020">
        <f t="shared" si="20"/>
        <v>1</v>
      </c>
    </row>
    <row r="1021" spans="1:15" x14ac:dyDescent="0.2">
      <c r="A1021" t="s">
        <v>1</v>
      </c>
      <c r="B1021">
        <v>24</v>
      </c>
      <c r="C1021">
        <v>0.7</v>
      </c>
      <c r="D1021">
        <v>2321.03586</v>
      </c>
      <c r="E1021">
        <v>2321.03586</v>
      </c>
      <c r="F1021">
        <v>2321.03586</v>
      </c>
      <c r="G1021">
        <v>2321.03586</v>
      </c>
      <c r="H1021">
        <v>2321.03586</v>
      </c>
      <c r="I1021">
        <v>2321.03586</v>
      </c>
      <c r="K1021">
        <f t="shared" si="20"/>
        <v>1</v>
      </c>
      <c r="L1021">
        <f t="shared" si="20"/>
        <v>1</v>
      </c>
      <c r="M1021">
        <f t="shared" si="20"/>
        <v>1</v>
      </c>
      <c r="N1021">
        <f t="shared" si="20"/>
        <v>1</v>
      </c>
      <c r="O1021">
        <f t="shared" si="20"/>
        <v>1</v>
      </c>
    </row>
    <row r="1022" spans="1:15" x14ac:dyDescent="0.2">
      <c r="A1022" t="s">
        <v>1</v>
      </c>
      <c r="B1022">
        <v>24</v>
      </c>
      <c r="C1022">
        <v>0.7</v>
      </c>
      <c r="D1022">
        <v>2321.03586</v>
      </c>
      <c r="E1022">
        <v>2321.03586</v>
      </c>
      <c r="F1022">
        <v>2321.03586</v>
      </c>
      <c r="G1022">
        <v>2338.7232800000002</v>
      </c>
      <c r="H1022">
        <v>2321.03586</v>
      </c>
      <c r="I1022">
        <v>2321.03586</v>
      </c>
      <c r="K1022">
        <f t="shared" si="20"/>
        <v>1</v>
      </c>
      <c r="L1022">
        <f t="shared" si="20"/>
        <v>1</v>
      </c>
      <c r="M1022">
        <f t="shared" si="20"/>
        <v>1</v>
      </c>
      <c r="N1022">
        <f t="shared" si="20"/>
        <v>1</v>
      </c>
      <c r="O1022">
        <f t="shared" si="20"/>
        <v>1</v>
      </c>
    </row>
    <row r="1023" spans="1:15" x14ac:dyDescent="0.2">
      <c r="A1023" t="s">
        <v>1</v>
      </c>
      <c r="B1023">
        <v>24</v>
      </c>
      <c r="C1023">
        <v>0.7</v>
      </c>
      <c r="D1023">
        <v>2321.03586</v>
      </c>
      <c r="E1023">
        <v>2321.03586</v>
      </c>
      <c r="F1023">
        <v>2321.03586</v>
      </c>
      <c r="G1023">
        <v>2338.7232800000002</v>
      </c>
      <c r="H1023">
        <v>2321.03586</v>
      </c>
      <c r="I1023">
        <v>2321.03586</v>
      </c>
      <c r="K1023">
        <f t="shared" si="20"/>
        <v>1</v>
      </c>
      <c r="L1023">
        <f t="shared" si="20"/>
        <v>1</v>
      </c>
      <c r="M1023">
        <f t="shared" si="20"/>
        <v>1</v>
      </c>
      <c r="N1023">
        <f t="shared" si="20"/>
        <v>1</v>
      </c>
      <c r="O1023">
        <f t="shared" si="20"/>
        <v>1</v>
      </c>
    </row>
    <row r="1024" spans="1:15" x14ac:dyDescent="0.2">
      <c r="A1024" t="s">
        <v>1</v>
      </c>
      <c r="B1024">
        <v>24</v>
      </c>
      <c r="C1024">
        <v>0.7</v>
      </c>
      <c r="D1024">
        <v>2321.03586</v>
      </c>
      <c r="E1024">
        <v>2321.03586</v>
      </c>
      <c r="F1024">
        <v>2321.03586</v>
      </c>
      <c r="G1024">
        <v>2339.0327499999999</v>
      </c>
      <c r="H1024">
        <v>2321.03586</v>
      </c>
      <c r="I1024">
        <v>2321.03586</v>
      </c>
      <c r="K1024">
        <f t="shared" si="20"/>
        <v>1</v>
      </c>
      <c r="L1024">
        <f t="shared" si="20"/>
        <v>1</v>
      </c>
      <c r="M1024">
        <f t="shared" si="20"/>
        <v>1</v>
      </c>
      <c r="N1024">
        <f t="shared" si="20"/>
        <v>1</v>
      </c>
      <c r="O1024">
        <f t="shared" si="20"/>
        <v>1</v>
      </c>
    </row>
    <row r="1025" spans="1:15" x14ac:dyDescent="0.2">
      <c r="A1025" t="s">
        <v>1</v>
      </c>
      <c r="B1025">
        <v>24</v>
      </c>
      <c r="C1025">
        <v>0.7</v>
      </c>
      <c r="D1025">
        <v>2321.03586</v>
      </c>
      <c r="E1025">
        <v>2321.03586</v>
      </c>
      <c r="F1025">
        <v>2321.03586</v>
      </c>
      <c r="G1025">
        <v>2321.03586</v>
      </c>
      <c r="H1025">
        <v>2321.03586</v>
      </c>
      <c r="I1025">
        <v>2321.03586</v>
      </c>
      <c r="K1025">
        <f t="shared" si="20"/>
        <v>1</v>
      </c>
      <c r="L1025">
        <f t="shared" si="20"/>
        <v>1</v>
      </c>
      <c r="M1025">
        <f t="shared" si="20"/>
        <v>1</v>
      </c>
      <c r="N1025">
        <f t="shared" si="20"/>
        <v>1</v>
      </c>
      <c r="O1025">
        <f t="shared" si="20"/>
        <v>1</v>
      </c>
    </row>
    <row r="1026" spans="1:15" x14ac:dyDescent="0.2">
      <c r="A1026" t="s">
        <v>1</v>
      </c>
      <c r="B1026">
        <v>24</v>
      </c>
      <c r="C1026">
        <v>0.7</v>
      </c>
      <c r="D1026">
        <v>2321.03586</v>
      </c>
      <c r="E1026">
        <v>2321.03586</v>
      </c>
      <c r="F1026">
        <v>2321.03586</v>
      </c>
      <c r="G1026">
        <v>2321.03586</v>
      </c>
      <c r="H1026">
        <v>2321.03586</v>
      </c>
      <c r="I1026">
        <v>2321.03586</v>
      </c>
      <c r="K1026">
        <f t="shared" si="20"/>
        <v>1</v>
      </c>
      <c r="L1026">
        <f t="shared" si="20"/>
        <v>1</v>
      </c>
      <c r="M1026">
        <f t="shared" si="20"/>
        <v>1</v>
      </c>
      <c r="N1026">
        <f t="shared" si="20"/>
        <v>1</v>
      </c>
      <c r="O1026">
        <f t="shared" si="20"/>
        <v>1</v>
      </c>
    </row>
    <row r="1027" spans="1:15" x14ac:dyDescent="0.2">
      <c r="A1027" t="s">
        <v>1</v>
      </c>
      <c r="B1027">
        <v>24</v>
      </c>
      <c r="C1027">
        <v>0.7</v>
      </c>
      <c r="D1027">
        <v>2321.03586</v>
      </c>
      <c r="E1027">
        <v>2321.03586</v>
      </c>
      <c r="F1027">
        <v>2321.03586</v>
      </c>
      <c r="G1027">
        <v>2321.03586</v>
      </c>
      <c r="H1027">
        <v>2321.03586</v>
      </c>
      <c r="I1027">
        <v>2321.03586</v>
      </c>
      <c r="K1027">
        <f t="shared" si="20"/>
        <v>1</v>
      </c>
      <c r="L1027">
        <f t="shared" si="20"/>
        <v>1</v>
      </c>
      <c r="M1027">
        <f t="shared" si="20"/>
        <v>1</v>
      </c>
      <c r="N1027">
        <f t="shared" si="20"/>
        <v>1</v>
      </c>
      <c r="O1027">
        <f t="shared" si="20"/>
        <v>1</v>
      </c>
    </row>
    <row r="1028" spans="1:15" x14ac:dyDescent="0.2">
      <c r="A1028" t="s">
        <v>1</v>
      </c>
      <c r="B1028">
        <v>24</v>
      </c>
      <c r="C1028">
        <v>0.7</v>
      </c>
      <c r="D1028">
        <v>2321.03586</v>
      </c>
      <c r="E1028">
        <v>2321.03586</v>
      </c>
      <c r="F1028">
        <v>2321.03586</v>
      </c>
      <c r="G1028">
        <v>2321.3453199999999</v>
      </c>
      <c r="H1028">
        <v>2321.03586</v>
      </c>
      <c r="I1028">
        <v>2321.03586</v>
      </c>
      <c r="K1028">
        <f t="shared" si="20"/>
        <v>1</v>
      </c>
      <c r="L1028">
        <f t="shared" si="20"/>
        <v>1</v>
      </c>
      <c r="M1028">
        <f t="shared" si="20"/>
        <v>1</v>
      </c>
      <c r="N1028">
        <f t="shared" si="20"/>
        <v>1</v>
      </c>
      <c r="O1028">
        <f t="shared" si="20"/>
        <v>1</v>
      </c>
    </row>
    <row r="1029" spans="1:15" x14ac:dyDescent="0.2">
      <c r="A1029" t="s">
        <v>1</v>
      </c>
      <c r="B1029">
        <v>24</v>
      </c>
      <c r="C1029">
        <v>0.7</v>
      </c>
      <c r="D1029">
        <v>2321.03586</v>
      </c>
      <c r="E1029">
        <v>2321.03586</v>
      </c>
      <c r="F1029">
        <v>2321.03586</v>
      </c>
      <c r="G1029">
        <v>2321.03586</v>
      </c>
      <c r="H1029">
        <v>2321.03586</v>
      </c>
      <c r="I1029">
        <v>2321.03586</v>
      </c>
      <c r="K1029">
        <f t="shared" si="20"/>
        <v>1</v>
      </c>
      <c r="L1029">
        <f t="shared" si="20"/>
        <v>1</v>
      </c>
      <c r="M1029">
        <f t="shared" si="20"/>
        <v>1</v>
      </c>
      <c r="N1029">
        <f t="shared" si="20"/>
        <v>1</v>
      </c>
      <c r="O1029">
        <f t="shared" si="20"/>
        <v>1</v>
      </c>
    </row>
    <row r="1030" spans="1:15" x14ac:dyDescent="0.2">
      <c r="A1030" t="s">
        <v>1</v>
      </c>
      <c r="B1030">
        <v>24</v>
      </c>
      <c r="C1030">
        <v>0.7</v>
      </c>
      <c r="D1030">
        <v>2321.03586</v>
      </c>
      <c r="E1030">
        <v>2321.03586</v>
      </c>
      <c r="F1030">
        <v>2321.03586</v>
      </c>
      <c r="G1030">
        <v>2321.03586</v>
      </c>
      <c r="H1030">
        <v>2321.03586</v>
      </c>
      <c r="I1030">
        <v>2321.03586</v>
      </c>
      <c r="K1030">
        <f t="shared" si="20"/>
        <v>1</v>
      </c>
      <c r="L1030">
        <f t="shared" si="20"/>
        <v>1</v>
      </c>
      <c r="M1030">
        <f t="shared" si="20"/>
        <v>1</v>
      </c>
      <c r="N1030">
        <f t="shared" si="20"/>
        <v>1</v>
      </c>
      <c r="O1030">
        <f t="shared" si="20"/>
        <v>1</v>
      </c>
    </row>
    <row r="1031" spans="1:15" x14ac:dyDescent="0.2">
      <c r="A1031" t="s">
        <v>1</v>
      </c>
      <c r="B1031">
        <v>24</v>
      </c>
      <c r="C1031">
        <v>0.7</v>
      </c>
      <c r="D1031">
        <v>2321.03586</v>
      </c>
      <c r="E1031">
        <v>2321.03586</v>
      </c>
      <c r="F1031">
        <v>2321.03586</v>
      </c>
      <c r="G1031">
        <v>2321.3453199999999</v>
      </c>
      <c r="H1031">
        <v>2321.03586</v>
      </c>
      <c r="I1031">
        <v>2321.03586</v>
      </c>
      <c r="K1031">
        <f t="shared" si="20"/>
        <v>1</v>
      </c>
      <c r="L1031">
        <f t="shared" si="20"/>
        <v>1</v>
      </c>
      <c r="M1031">
        <f t="shared" si="20"/>
        <v>1</v>
      </c>
      <c r="N1031">
        <f t="shared" si="20"/>
        <v>1</v>
      </c>
      <c r="O1031">
        <f t="shared" si="20"/>
        <v>1</v>
      </c>
    </row>
    <row r="1032" spans="1:15" x14ac:dyDescent="0.2">
      <c r="A1032" t="s">
        <v>1</v>
      </c>
      <c r="B1032">
        <v>24</v>
      </c>
      <c r="C1032">
        <v>0.7</v>
      </c>
      <c r="D1032">
        <v>2321.03586</v>
      </c>
      <c r="E1032">
        <v>2321.03586</v>
      </c>
      <c r="F1032">
        <v>2321.03586</v>
      </c>
      <c r="G1032">
        <v>2321.03586</v>
      </c>
      <c r="H1032">
        <v>2321.03586</v>
      </c>
      <c r="I1032">
        <v>2321.03586</v>
      </c>
      <c r="K1032">
        <f t="shared" si="20"/>
        <v>1</v>
      </c>
      <c r="L1032">
        <f t="shared" si="20"/>
        <v>1</v>
      </c>
      <c r="M1032">
        <f t="shared" si="20"/>
        <v>1</v>
      </c>
      <c r="N1032">
        <f t="shared" si="20"/>
        <v>1</v>
      </c>
      <c r="O1032">
        <f t="shared" si="20"/>
        <v>1</v>
      </c>
    </row>
    <row r="1033" spans="1:15" x14ac:dyDescent="0.2">
      <c r="A1033" t="s">
        <v>1</v>
      </c>
      <c r="B1033">
        <v>24</v>
      </c>
      <c r="C1033">
        <v>0.7</v>
      </c>
      <c r="D1033">
        <v>2321.03586</v>
      </c>
      <c r="E1033">
        <v>2321.03586</v>
      </c>
      <c r="F1033">
        <v>2321.03586</v>
      </c>
      <c r="G1033">
        <v>2321.03586</v>
      </c>
      <c r="H1033">
        <v>2321.03586</v>
      </c>
      <c r="I1033">
        <v>2321.03586</v>
      </c>
      <c r="K1033">
        <f t="shared" si="20"/>
        <v>1</v>
      </c>
      <c r="L1033">
        <f t="shared" si="20"/>
        <v>1</v>
      </c>
      <c r="M1033">
        <f t="shared" si="20"/>
        <v>1</v>
      </c>
      <c r="N1033">
        <f t="shared" si="20"/>
        <v>1</v>
      </c>
      <c r="O1033">
        <f t="shared" si="20"/>
        <v>1</v>
      </c>
    </row>
    <row r="1034" spans="1:15" x14ac:dyDescent="0.2">
      <c r="A1034" t="s">
        <v>1</v>
      </c>
      <c r="B1034">
        <v>24</v>
      </c>
      <c r="C1034">
        <v>0.7</v>
      </c>
      <c r="D1034">
        <v>2321.03586</v>
      </c>
      <c r="E1034">
        <v>2321.03586</v>
      </c>
      <c r="F1034">
        <v>2321.03586</v>
      </c>
      <c r="G1034">
        <v>2321.3453199999999</v>
      </c>
      <c r="H1034">
        <v>2321.03586</v>
      </c>
      <c r="I1034">
        <v>2321.03586</v>
      </c>
      <c r="K1034">
        <f t="shared" si="20"/>
        <v>1</v>
      </c>
      <c r="L1034">
        <f t="shared" si="20"/>
        <v>1</v>
      </c>
      <c r="M1034">
        <f t="shared" si="20"/>
        <v>1</v>
      </c>
      <c r="N1034">
        <f t="shared" si="20"/>
        <v>1</v>
      </c>
      <c r="O1034">
        <f t="shared" si="20"/>
        <v>1</v>
      </c>
    </row>
    <row r="1035" spans="1:15" x14ac:dyDescent="0.2">
      <c r="A1035" t="s">
        <v>1</v>
      </c>
      <c r="B1035">
        <v>24</v>
      </c>
      <c r="C1035">
        <v>0.7</v>
      </c>
      <c r="D1035">
        <v>2321.03586</v>
      </c>
      <c r="E1035">
        <v>2321.03586</v>
      </c>
      <c r="F1035">
        <v>2321.03586</v>
      </c>
      <c r="G1035">
        <v>2321.3453199999999</v>
      </c>
      <c r="H1035">
        <v>2321.03586</v>
      </c>
      <c r="I1035">
        <v>2321.03586</v>
      </c>
      <c r="K1035">
        <f t="shared" ref="K1035:O1085" si="21">IF($I1035&lt;=D1035,1,0)</f>
        <v>1</v>
      </c>
      <c r="L1035">
        <f t="shared" si="21"/>
        <v>1</v>
      </c>
      <c r="M1035">
        <f t="shared" si="21"/>
        <v>1</v>
      </c>
      <c r="N1035">
        <f t="shared" si="21"/>
        <v>1</v>
      </c>
      <c r="O1035">
        <f t="shared" si="21"/>
        <v>1</v>
      </c>
    </row>
    <row r="1036" spans="1:15" x14ac:dyDescent="0.2">
      <c r="A1036" t="s">
        <v>1</v>
      </c>
      <c r="B1036">
        <v>24</v>
      </c>
      <c r="C1036">
        <v>0.7</v>
      </c>
      <c r="D1036">
        <v>2321.03586</v>
      </c>
      <c r="E1036">
        <v>2321.03586</v>
      </c>
      <c r="F1036">
        <v>2321.03586</v>
      </c>
      <c r="G1036">
        <v>2321.3453199999999</v>
      </c>
      <c r="H1036">
        <v>2321.03586</v>
      </c>
      <c r="I1036">
        <v>2321.03586</v>
      </c>
      <c r="K1036">
        <f t="shared" si="21"/>
        <v>1</v>
      </c>
      <c r="L1036">
        <f t="shared" si="21"/>
        <v>1</v>
      </c>
      <c r="M1036">
        <f t="shared" si="21"/>
        <v>1</v>
      </c>
      <c r="N1036">
        <f t="shared" si="21"/>
        <v>1</v>
      </c>
      <c r="O1036">
        <f t="shared" si="21"/>
        <v>1</v>
      </c>
    </row>
    <row r="1037" spans="1:15" x14ac:dyDescent="0.2">
      <c r="A1037" t="s">
        <v>1</v>
      </c>
      <c r="B1037">
        <v>24</v>
      </c>
      <c r="C1037">
        <v>0.7</v>
      </c>
      <c r="D1037">
        <v>2321.03586</v>
      </c>
      <c r="E1037">
        <v>2321.03586</v>
      </c>
      <c r="F1037">
        <v>2321.03586</v>
      </c>
      <c r="G1037">
        <v>2321.3453199999999</v>
      </c>
      <c r="H1037">
        <v>2321.03586</v>
      </c>
      <c r="I1037">
        <v>2321.03586</v>
      </c>
      <c r="K1037">
        <f t="shared" si="21"/>
        <v>1</v>
      </c>
      <c r="L1037">
        <f t="shared" si="21"/>
        <v>1</v>
      </c>
      <c r="M1037">
        <f t="shared" si="21"/>
        <v>1</v>
      </c>
      <c r="N1037">
        <f t="shared" si="21"/>
        <v>1</v>
      </c>
      <c r="O1037">
        <f t="shared" si="21"/>
        <v>1</v>
      </c>
    </row>
    <row r="1038" spans="1:15" x14ac:dyDescent="0.2">
      <c r="A1038" t="s">
        <v>1</v>
      </c>
      <c r="B1038">
        <v>24</v>
      </c>
      <c r="C1038">
        <v>0.7</v>
      </c>
      <c r="D1038">
        <v>2321.03586</v>
      </c>
      <c r="E1038">
        <v>2321.03586</v>
      </c>
      <c r="F1038">
        <v>2321.03586</v>
      </c>
      <c r="G1038">
        <v>2321.03586</v>
      </c>
      <c r="H1038">
        <v>2321.03586</v>
      </c>
      <c r="I1038">
        <v>2321.03586</v>
      </c>
      <c r="K1038">
        <f t="shared" si="21"/>
        <v>1</v>
      </c>
      <c r="L1038">
        <f t="shared" si="21"/>
        <v>1</v>
      </c>
      <c r="M1038">
        <f t="shared" si="21"/>
        <v>1</v>
      </c>
      <c r="N1038">
        <f t="shared" si="21"/>
        <v>1</v>
      </c>
      <c r="O1038">
        <f t="shared" si="21"/>
        <v>1</v>
      </c>
    </row>
    <row r="1039" spans="1:15" x14ac:dyDescent="0.2">
      <c r="A1039" t="s">
        <v>1</v>
      </c>
      <c r="B1039">
        <v>24</v>
      </c>
      <c r="C1039">
        <v>0.7</v>
      </c>
      <c r="D1039">
        <v>2321.03586</v>
      </c>
      <c r="E1039">
        <v>2321.03586</v>
      </c>
      <c r="F1039">
        <v>2321.03586</v>
      </c>
      <c r="G1039">
        <v>2341.12752</v>
      </c>
      <c r="H1039">
        <v>2321.03586</v>
      </c>
      <c r="I1039">
        <v>2321.03586</v>
      </c>
      <c r="K1039">
        <f t="shared" si="21"/>
        <v>1</v>
      </c>
      <c r="L1039">
        <f t="shared" si="21"/>
        <v>1</v>
      </c>
      <c r="M1039">
        <f t="shared" si="21"/>
        <v>1</v>
      </c>
      <c r="N1039">
        <f t="shared" si="21"/>
        <v>1</v>
      </c>
      <c r="O1039">
        <f t="shared" si="21"/>
        <v>1</v>
      </c>
    </row>
    <row r="1040" spans="1:15" x14ac:dyDescent="0.2">
      <c r="A1040" t="s">
        <v>1</v>
      </c>
      <c r="B1040">
        <v>24</v>
      </c>
      <c r="C1040">
        <v>0.7</v>
      </c>
      <c r="D1040">
        <v>2321.03586</v>
      </c>
      <c r="E1040">
        <v>2321.03586</v>
      </c>
      <c r="F1040">
        <v>2321.03586</v>
      </c>
      <c r="G1040">
        <v>2321.03586</v>
      </c>
      <c r="H1040">
        <v>2321.03586</v>
      </c>
      <c r="I1040">
        <v>2321.03586</v>
      </c>
      <c r="K1040">
        <f t="shared" si="21"/>
        <v>1</v>
      </c>
      <c r="L1040">
        <f t="shared" si="21"/>
        <v>1</v>
      </c>
      <c r="M1040">
        <f t="shared" si="21"/>
        <v>1</v>
      </c>
      <c r="N1040">
        <f t="shared" si="21"/>
        <v>1</v>
      </c>
      <c r="O1040">
        <f t="shared" si="21"/>
        <v>1</v>
      </c>
    </row>
    <row r="1041" spans="1:15" x14ac:dyDescent="0.2">
      <c r="A1041" t="s">
        <v>1</v>
      </c>
      <c r="B1041">
        <v>24</v>
      </c>
      <c r="C1041">
        <v>0.7</v>
      </c>
      <c r="D1041">
        <v>2321.03586</v>
      </c>
      <c r="E1041">
        <v>2321.03586</v>
      </c>
      <c r="F1041">
        <v>2321.03586</v>
      </c>
      <c r="G1041">
        <v>2341.12752</v>
      </c>
      <c r="H1041">
        <v>2321.03586</v>
      </c>
      <c r="I1041">
        <v>2321.03586</v>
      </c>
      <c r="K1041">
        <f t="shared" si="21"/>
        <v>1</v>
      </c>
      <c r="L1041">
        <f t="shared" si="21"/>
        <v>1</v>
      </c>
      <c r="M1041">
        <f t="shared" si="21"/>
        <v>1</v>
      </c>
      <c r="N1041">
        <f t="shared" si="21"/>
        <v>1</v>
      </c>
      <c r="O1041">
        <f t="shared" si="21"/>
        <v>1</v>
      </c>
    </row>
    <row r="1042" spans="1:15" x14ac:dyDescent="0.2">
      <c r="A1042" t="s">
        <v>1</v>
      </c>
      <c r="B1042">
        <v>24</v>
      </c>
      <c r="C1042">
        <v>0.7</v>
      </c>
      <c r="D1042">
        <v>2321.03586</v>
      </c>
      <c r="E1042">
        <v>2321.03586</v>
      </c>
      <c r="F1042">
        <v>2321.03586</v>
      </c>
      <c r="G1042">
        <v>2321.03586</v>
      </c>
      <c r="H1042">
        <v>2321.03586</v>
      </c>
      <c r="I1042">
        <v>2321.03586</v>
      </c>
      <c r="K1042">
        <f t="shared" si="21"/>
        <v>1</v>
      </c>
      <c r="L1042">
        <f t="shared" si="21"/>
        <v>1</v>
      </c>
      <c r="M1042">
        <f t="shared" si="21"/>
        <v>1</v>
      </c>
      <c r="N1042">
        <f t="shared" si="21"/>
        <v>1</v>
      </c>
      <c r="O1042">
        <f t="shared" si="21"/>
        <v>1</v>
      </c>
    </row>
    <row r="1043" spans="1:15" x14ac:dyDescent="0.2">
      <c r="A1043" t="s">
        <v>1</v>
      </c>
      <c r="B1043">
        <v>24</v>
      </c>
      <c r="C1043">
        <v>0.7</v>
      </c>
      <c r="D1043">
        <v>2321.03586</v>
      </c>
      <c r="E1043">
        <v>2321.03586</v>
      </c>
      <c r="F1043">
        <v>2321.03586</v>
      </c>
      <c r="G1043">
        <v>2341.12752</v>
      </c>
      <c r="H1043">
        <v>2321.03586</v>
      </c>
      <c r="I1043">
        <v>2321.03586</v>
      </c>
      <c r="K1043">
        <f t="shared" si="21"/>
        <v>1</v>
      </c>
      <c r="L1043">
        <f t="shared" si="21"/>
        <v>1</v>
      </c>
      <c r="M1043">
        <f t="shared" si="21"/>
        <v>1</v>
      </c>
      <c r="N1043">
        <f t="shared" si="21"/>
        <v>1</v>
      </c>
      <c r="O1043">
        <f t="shared" si="21"/>
        <v>1</v>
      </c>
    </row>
    <row r="1044" spans="1:15" x14ac:dyDescent="0.2">
      <c r="A1044" t="s">
        <v>1</v>
      </c>
      <c r="B1044">
        <v>24</v>
      </c>
      <c r="C1044">
        <v>0.7</v>
      </c>
      <c r="D1044">
        <v>2321.03586</v>
      </c>
      <c r="E1044">
        <v>2321.03586</v>
      </c>
      <c r="F1044">
        <v>2321.03586</v>
      </c>
      <c r="G1044">
        <v>2321.03586</v>
      </c>
      <c r="H1044">
        <v>2321.03586</v>
      </c>
      <c r="I1044">
        <v>2321.03586</v>
      </c>
      <c r="K1044">
        <f t="shared" si="21"/>
        <v>1</v>
      </c>
      <c r="L1044">
        <f t="shared" si="21"/>
        <v>1</v>
      </c>
      <c r="M1044">
        <f t="shared" si="21"/>
        <v>1</v>
      </c>
      <c r="N1044">
        <f t="shared" si="21"/>
        <v>1</v>
      </c>
      <c r="O1044">
        <f t="shared" si="21"/>
        <v>1</v>
      </c>
    </row>
    <row r="1045" spans="1:15" x14ac:dyDescent="0.2">
      <c r="A1045" t="s">
        <v>1</v>
      </c>
      <c r="B1045">
        <v>24</v>
      </c>
      <c r="C1045">
        <v>0.7</v>
      </c>
      <c r="D1045">
        <v>2321.03586</v>
      </c>
      <c r="E1045">
        <v>2321.03586</v>
      </c>
      <c r="F1045">
        <v>2321.03586</v>
      </c>
      <c r="G1045">
        <v>2321.03586</v>
      </c>
      <c r="H1045">
        <v>2321.03586</v>
      </c>
      <c r="I1045">
        <v>2321.03586</v>
      </c>
      <c r="K1045">
        <f t="shared" si="21"/>
        <v>1</v>
      </c>
      <c r="L1045">
        <f t="shared" si="21"/>
        <v>1</v>
      </c>
      <c r="M1045">
        <f t="shared" si="21"/>
        <v>1</v>
      </c>
      <c r="N1045">
        <f t="shared" si="21"/>
        <v>1</v>
      </c>
      <c r="O1045">
        <f t="shared" si="21"/>
        <v>1</v>
      </c>
    </row>
    <row r="1046" spans="1:15" x14ac:dyDescent="0.2">
      <c r="A1046" t="s">
        <v>1</v>
      </c>
      <c r="B1046">
        <v>24</v>
      </c>
      <c r="C1046">
        <v>0.7</v>
      </c>
      <c r="D1046">
        <v>2321.03586</v>
      </c>
      <c r="E1046">
        <v>2321.03586</v>
      </c>
      <c r="F1046">
        <v>2321.03586</v>
      </c>
      <c r="G1046">
        <v>2321.03586</v>
      </c>
      <c r="H1046">
        <v>2321.03586</v>
      </c>
      <c r="I1046">
        <v>2321.03586</v>
      </c>
      <c r="K1046">
        <f t="shared" si="21"/>
        <v>1</v>
      </c>
      <c r="L1046">
        <f t="shared" si="21"/>
        <v>1</v>
      </c>
      <c r="M1046">
        <f t="shared" si="21"/>
        <v>1</v>
      </c>
      <c r="N1046">
        <f t="shared" si="21"/>
        <v>1</v>
      </c>
      <c r="O1046">
        <f t="shared" si="21"/>
        <v>1</v>
      </c>
    </row>
    <row r="1047" spans="1:15" x14ac:dyDescent="0.2">
      <c r="A1047" t="s">
        <v>1</v>
      </c>
      <c r="B1047">
        <v>24</v>
      </c>
      <c r="C1047">
        <v>0.7</v>
      </c>
      <c r="D1047">
        <v>2321.03586</v>
      </c>
      <c r="E1047">
        <v>2321.03586</v>
      </c>
      <c r="F1047">
        <v>2321.03586</v>
      </c>
      <c r="G1047">
        <v>2321.03586</v>
      </c>
      <c r="H1047">
        <v>2321.03586</v>
      </c>
      <c r="I1047">
        <v>2321.03586</v>
      </c>
      <c r="K1047">
        <f t="shared" si="21"/>
        <v>1</v>
      </c>
      <c r="L1047">
        <f t="shared" si="21"/>
        <v>1</v>
      </c>
      <c r="M1047">
        <f t="shared" si="21"/>
        <v>1</v>
      </c>
      <c r="N1047">
        <f t="shared" si="21"/>
        <v>1</v>
      </c>
      <c r="O1047">
        <f t="shared" si="21"/>
        <v>1</v>
      </c>
    </row>
    <row r="1048" spans="1:15" x14ac:dyDescent="0.2">
      <c r="A1048" t="s">
        <v>1</v>
      </c>
      <c r="B1048">
        <v>24</v>
      </c>
      <c r="C1048">
        <v>0.7</v>
      </c>
      <c r="D1048">
        <v>2321.03586</v>
      </c>
      <c r="E1048">
        <v>2321.03586</v>
      </c>
      <c r="F1048">
        <v>2321.03586</v>
      </c>
      <c r="G1048">
        <v>2338.7232800000002</v>
      </c>
      <c r="H1048">
        <v>2321.03586</v>
      </c>
      <c r="I1048">
        <v>2321.03586</v>
      </c>
      <c r="K1048">
        <f t="shared" si="21"/>
        <v>1</v>
      </c>
      <c r="L1048">
        <f t="shared" si="21"/>
        <v>1</v>
      </c>
      <c r="M1048">
        <f t="shared" si="21"/>
        <v>1</v>
      </c>
      <c r="N1048">
        <f t="shared" si="21"/>
        <v>1</v>
      </c>
      <c r="O1048">
        <f t="shared" si="21"/>
        <v>1</v>
      </c>
    </row>
    <row r="1049" spans="1:15" x14ac:dyDescent="0.2">
      <c r="A1049" t="s">
        <v>1</v>
      </c>
      <c r="B1049">
        <v>24</v>
      </c>
      <c r="C1049">
        <v>0.7</v>
      </c>
      <c r="D1049">
        <v>2321.03586</v>
      </c>
      <c r="E1049">
        <v>2321.03586</v>
      </c>
      <c r="F1049">
        <v>2321.03586</v>
      </c>
      <c r="G1049">
        <v>2321.03586</v>
      </c>
      <c r="H1049">
        <v>2321.03586</v>
      </c>
      <c r="I1049">
        <v>2321.03586</v>
      </c>
      <c r="K1049">
        <f t="shared" si="21"/>
        <v>1</v>
      </c>
      <c r="L1049">
        <f t="shared" si="21"/>
        <v>1</v>
      </c>
      <c r="M1049">
        <f t="shared" si="21"/>
        <v>1</v>
      </c>
      <c r="N1049">
        <f t="shared" si="21"/>
        <v>1</v>
      </c>
      <c r="O1049">
        <f t="shared" si="21"/>
        <v>1</v>
      </c>
    </row>
    <row r="1050" spans="1:15" x14ac:dyDescent="0.2">
      <c r="A1050" t="s">
        <v>1</v>
      </c>
      <c r="B1050">
        <v>24</v>
      </c>
      <c r="C1050">
        <v>0.7</v>
      </c>
      <c r="D1050">
        <v>2321.03586</v>
      </c>
      <c r="E1050">
        <v>2321.03586</v>
      </c>
      <c r="F1050">
        <v>2321.03586</v>
      </c>
      <c r="G1050">
        <v>2321.03586</v>
      </c>
      <c r="H1050">
        <v>2321.03586</v>
      </c>
      <c r="I1050">
        <v>2321.03586</v>
      </c>
      <c r="K1050">
        <f t="shared" si="21"/>
        <v>1</v>
      </c>
      <c r="L1050">
        <f t="shared" si="21"/>
        <v>1</v>
      </c>
      <c r="M1050">
        <f t="shared" si="21"/>
        <v>1</v>
      </c>
      <c r="N1050">
        <f t="shared" si="21"/>
        <v>1</v>
      </c>
      <c r="O1050">
        <f t="shared" si="21"/>
        <v>1</v>
      </c>
    </row>
    <row r="1051" spans="1:15" x14ac:dyDescent="0.2">
      <c r="A1051" t="s">
        <v>1</v>
      </c>
      <c r="B1051">
        <v>24</v>
      </c>
      <c r="C1051">
        <v>0.7</v>
      </c>
      <c r="D1051">
        <v>2321.03586</v>
      </c>
      <c r="E1051">
        <v>2321.03586</v>
      </c>
      <c r="F1051">
        <v>2321.03586</v>
      </c>
      <c r="G1051">
        <v>2341.12752</v>
      </c>
      <c r="H1051">
        <v>2321.03586</v>
      </c>
      <c r="I1051">
        <v>2321.03586</v>
      </c>
      <c r="K1051">
        <f t="shared" si="21"/>
        <v>1</v>
      </c>
      <c r="L1051">
        <f t="shared" si="21"/>
        <v>1</v>
      </c>
      <c r="M1051">
        <f t="shared" si="21"/>
        <v>1</v>
      </c>
      <c r="N1051">
        <f t="shared" si="21"/>
        <v>1</v>
      </c>
      <c r="O1051">
        <f t="shared" si="21"/>
        <v>1</v>
      </c>
    </row>
    <row r="1052" spans="1:15" x14ac:dyDescent="0.2">
      <c r="A1052" t="s">
        <v>1</v>
      </c>
      <c r="B1052">
        <v>24</v>
      </c>
      <c r="C1052">
        <v>0.7</v>
      </c>
      <c r="D1052">
        <v>2321.03586</v>
      </c>
      <c r="E1052">
        <v>2321.03586</v>
      </c>
      <c r="F1052">
        <v>2321.03586</v>
      </c>
      <c r="G1052">
        <v>2321.03586</v>
      </c>
      <c r="H1052">
        <v>2321.03586</v>
      </c>
      <c r="I1052">
        <v>2321.03586</v>
      </c>
      <c r="K1052">
        <f t="shared" si="21"/>
        <v>1</v>
      </c>
      <c r="L1052">
        <f t="shared" si="21"/>
        <v>1</v>
      </c>
      <c r="M1052">
        <f t="shared" si="21"/>
        <v>1</v>
      </c>
      <c r="N1052">
        <f t="shared" si="21"/>
        <v>1</v>
      </c>
      <c r="O1052">
        <f t="shared" si="21"/>
        <v>1</v>
      </c>
    </row>
    <row r="1053" spans="1:15" x14ac:dyDescent="0.2">
      <c r="A1053" t="s">
        <v>1</v>
      </c>
      <c r="B1053">
        <v>24</v>
      </c>
      <c r="C1053">
        <v>0.7</v>
      </c>
      <c r="D1053">
        <v>2321.03586</v>
      </c>
      <c r="E1053">
        <v>2321.03586</v>
      </c>
      <c r="F1053">
        <v>2321.03586</v>
      </c>
      <c r="G1053">
        <v>2321.03586</v>
      </c>
      <c r="H1053">
        <v>2321.03586</v>
      </c>
      <c r="I1053">
        <v>2321.03586</v>
      </c>
      <c r="K1053">
        <f t="shared" si="21"/>
        <v>1</v>
      </c>
      <c r="L1053">
        <f t="shared" si="21"/>
        <v>1</v>
      </c>
      <c r="M1053">
        <f t="shared" si="21"/>
        <v>1</v>
      </c>
      <c r="N1053">
        <f t="shared" si="21"/>
        <v>1</v>
      </c>
      <c r="O1053">
        <f t="shared" si="21"/>
        <v>1</v>
      </c>
    </row>
    <row r="1054" spans="1:15" x14ac:dyDescent="0.2">
      <c r="A1054" t="s">
        <v>1</v>
      </c>
      <c r="B1054">
        <v>24</v>
      </c>
      <c r="C1054">
        <v>0.7</v>
      </c>
      <c r="D1054">
        <v>2321.03586</v>
      </c>
      <c r="E1054">
        <v>2321.03586</v>
      </c>
      <c r="F1054">
        <v>2321.03586</v>
      </c>
      <c r="G1054">
        <v>2321.3453199999999</v>
      </c>
      <c r="H1054">
        <v>2321.03586</v>
      </c>
      <c r="I1054">
        <v>2321.03586</v>
      </c>
      <c r="K1054">
        <f t="shared" si="21"/>
        <v>1</v>
      </c>
      <c r="L1054">
        <f t="shared" si="21"/>
        <v>1</v>
      </c>
      <c r="M1054">
        <f t="shared" si="21"/>
        <v>1</v>
      </c>
      <c r="N1054">
        <f t="shared" si="21"/>
        <v>1</v>
      </c>
      <c r="O1054">
        <f t="shared" si="21"/>
        <v>1</v>
      </c>
    </row>
    <row r="1055" spans="1:15" x14ac:dyDescent="0.2">
      <c r="A1055" t="s">
        <v>1</v>
      </c>
      <c r="B1055">
        <v>24</v>
      </c>
      <c r="C1055">
        <v>0.7</v>
      </c>
      <c r="D1055">
        <v>2321.03586</v>
      </c>
      <c r="E1055">
        <v>2321.03586</v>
      </c>
      <c r="F1055">
        <v>2321.03586</v>
      </c>
      <c r="G1055">
        <v>2321.03586</v>
      </c>
      <c r="H1055">
        <v>2321.03586</v>
      </c>
      <c r="I1055">
        <v>2321.03586</v>
      </c>
      <c r="K1055">
        <f t="shared" si="21"/>
        <v>1</v>
      </c>
      <c r="L1055">
        <f t="shared" si="21"/>
        <v>1</v>
      </c>
      <c r="M1055">
        <f t="shared" si="21"/>
        <v>1</v>
      </c>
      <c r="N1055">
        <f t="shared" si="21"/>
        <v>1</v>
      </c>
      <c r="O1055">
        <f t="shared" si="21"/>
        <v>1</v>
      </c>
    </row>
    <row r="1056" spans="1:15" x14ac:dyDescent="0.2">
      <c r="A1056" t="s">
        <v>1</v>
      </c>
      <c r="B1056">
        <v>24</v>
      </c>
      <c r="C1056">
        <v>0.7</v>
      </c>
      <c r="D1056">
        <v>2321.03586</v>
      </c>
      <c r="E1056">
        <v>2321.03586</v>
      </c>
      <c r="F1056">
        <v>2321.03586</v>
      </c>
      <c r="G1056">
        <v>2321.03586</v>
      </c>
      <c r="H1056">
        <v>2321.03586</v>
      </c>
      <c r="I1056">
        <v>2321.03586</v>
      </c>
      <c r="K1056">
        <f t="shared" si="21"/>
        <v>1</v>
      </c>
      <c r="L1056">
        <f t="shared" si="21"/>
        <v>1</v>
      </c>
      <c r="M1056">
        <f t="shared" si="21"/>
        <v>1</v>
      </c>
      <c r="N1056">
        <f t="shared" si="21"/>
        <v>1</v>
      </c>
      <c r="O1056">
        <f t="shared" si="21"/>
        <v>1</v>
      </c>
    </row>
    <row r="1057" spans="1:15" x14ac:dyDescent="0.2">
      <c r="A1057" t="s">
        <v>1</v>
      </c>
      <c r="B1057">
        <v>24</v>
      </c>
      <c r="C1057">
        <v>0.7</v>
      </c>
      <c r="D1057">
        <v>2321.03586</v>
      </c>
      <c r="E1057">
        <v>2321.03586</v>
      </c>
      <c r="F1057">
        <v>2321.03586</v>
      </c>
      <c r="G1057">
        <v>2321.3453199999999</v>
      </c>
      <c r="H1057">
        <v>2321.03586</v>
      </c>
      <c r="I1057">
        <v>2321.03586</v>
      </c>
      <c r="K1057">
        <f t="shared" si="21"/>
        <v>1</v>
      </c>
      <c r="L1057">
        <f t="shared" si="21"/>
        <v>1</v>
      </c>
      <c r="M1057">
        <f t="shared" si="21"/>
        <v>1</v>
      </c>
      <c r="N1057">
        <f t="shared" si="21"/>
        <v>1</v>
      </c>
      <c r="O1057">
        <f t="shared" si="21"/>
        <v>1</v>
      </c>
    </row>
    <row r="1058" spans="1:15" x14ac:dyDescent="0.2">
      <c r="A1058" t="s">
        <v>1</v>
      </c>
      <c r="B1058">
        <v>24</v>
      </c>
      <c r="C1058">
        <v>0.7</v>
      </c>
      <c r="D1058">
        <v>2321.03586</v>
      </c>
      <c r="E1058">
        <v>2321.03586</v>
      </c>
      <c r="F1058">
        <v>2321.03586</v>
      </c>
      <c r="G1058">
        <v>2338.7232800000002</v>
      </c>
      <c r="H1058">
        <v>2321.03586</v>
      </c>
      <c r="I1058">
        <v>2321.03586</v>
      </c>
      <c r="K1058">
        <f t="shared" si="21"/>
        <v>1</v>
      </c>
      <c r="L1058">
        <f t="shared" si="21"/>
        <v>1</v>
      </c>
      <c r="M1058">
        <f t="shared" si="21"/>
        <v>1</v>
      </c>
      <c r="N1058">
        <f t="shared" si="21"/>
        <v>1</v>
      </c>
      <c r="O1058">
        <f t="shared" si="21"/>
        <v>1</v>
      </c>
    </row>
    <row r="1059" spans="1:15" x14ac:dyDescent="0.2">
      <c r="A1059" t="s">
        <v>1</v>
      </c>
      <c r="B1059">
        <v>24</v>
      </c>
      <c r="C1059">
        <v>0.7</v>
      </c>
      <c r="D1059">
        <v>2321.03586</v>
      </c>
      <c r="E1059">
        <v>2321.03586</v>
      </c>
      <c r="F1059">
        <v>2321.03586</v>
      </c>
      <c r="G1059">
        <v>2350.1655300000002</v>
      </c>
      <c r="H1059">
        <v>2321.03586</v>
      </c>
      <c r="I1059">
        <v>2321.03586</v>
      </c>
      <c r="K1059">
        <f t="shared" si="21"/>
        <v>1</v>
      </c>
      <c r="L1059">
        <f t="shared" si="21"/>
        <v>1</v>
      </c>
      <c r="M1059">
        <f t="shared" si="21"/>
        <v>1</v>
      </c>
      <c r="N1059">
        <f t="shared" si="21"/>
        <v>1</v>
      </c>
      <c r="O1059">
        <f t="shared" si="21"/>
        <v>1</v>
      </c>
    </row>
    <row r="1060" spans="1:15" x14ac:dyDescent="0.2">
      <c r="A1060" t="s">
        <v>1</v>
      </c>
      <c r="B1060">
        <v>24</v>
      </c>
      <c r="C1060">
        <v>0.7</v>
      </c>
      <c r="D1060">
        <v>2321.03586</v>
      </c>
      <c r="E1060">
        <v>2321.03586</v>
      </c>
      <c r="F1060">
        <v>2321.03586</v>
      </c>
      <c r="G1060">
        <v>2339.0327499999999</v>
      </c>
      <c r="H1060">
        <v>2321.03586</v>
      </c>
      <c r="I1060">
        <v>2321.03586</v>
      </c>
      <c r="K1060">
        <f t="shared" si="21"/>
        <v>1</v>
      </c>
      <c r="L1060">
        <f t="shared" si="21"/>
        <v>1</v>
      </c>
      <c r="M1060">
        <f t="shared" si="21"/>
        <v>1</v>
      </c>
      <c r="N1060">
        <f t="shared" si="21"/>
        <v>1</v>
      </c>
      <c r="O1060">
        <f t="shared" si="21"/>
        <v>1</v>
      </c>
    </row>
    <row r="1061" spans="1:15" x14ac:dyDescent="0.2">
      <c r="A1061" t="s">
        <v>1</v>
      </c>
      <c r="B1061">
        <v>24</v>
      </c>
      <c r="C1061">
        <v>0.7</v>
      </c>
      <c r="D1061">
        <v>2321.03586</v>
      </c>
      <c r="E1061">
        <v>2321.03586</v>
      </c>
      <c r="F1061">
        <v>2321.03586</v>
      </c>
      <c r="G1061">
        <v>2338.7232800000002</v>
      </c>
      <c r="H1061">
        <v>2321.03586</v>
      </c>
      <c r="I1061">
        <v>2321.03586</v>
      </c>
      <c r="K1061">
        <f t="shared" si="21"/>
        <v>1</v>
      </c>
      <c r="L1061">
        <f t="shared" si="21"/>
        <v>1</v>
      </c>
      <c r="M1061">
        <f t="shared" si="21"/>
        <v>1</v>
      </c>
      <c r="N1061">
        <f t="shared" si="21"/>
        <v>1</v>
      </c>
      <c r="O1061">
        <f t="shared" si="21"/>
        <v>1</v>
      </c>
    </row>
    <row r="1062" spans="1:15" x14ac:dyDescent="0.2">
      <c r="A1062" t="s">
        <v>1</v>
      </c>
      <c r="B1062">
        <v>24</v>
      </c>
      <c r="C1062">
        <v>0.7</v>
      </c>
      <c r="D1062">
        <v>2321.03586</v>
      </c>
      <c r="E1062">
        <v>2321.03586</v>
      </c>
      <c r="F1062">
        <v>2321.03586</v>
      </c>
      <c r="G1062">
        <v>2321.03586</v>
      </c>
      <c r="H1062">
        <v>2321.03586</v>
      </c>
      <c r="I1062">
        <v>2321.03586</v>
      </c>
      <c r="K1062">
        <f t="shared" si="21"/>
        <v>1</v>
      </c>
      <c r="L1062">
        <f t="shared" si="21"/>
        <v>1</v>
      </c>
      <c r="M1062">
        <f t="shared" si="21"/>
        <v>1</v>
      </c>
      <c r="N1062">
        <f t="shared" si="21"/>
        <v>1</v>
      </c>
      <c r="O1062">
        <f t="shared" si="21"/>
        <v>1</v>
      </c>
    </row>
    <row r="1063" spans="1:15" x14ac:dyDescent="0.2">
      <c r="A1063" t="s">
        <v>1</v>
      </c>
      <c r="B1063">
        <v>24</v>
      </c>
      <c r="C1063">
        <v>0.7</v>
      </c>
      <c r="D1063">
        <v>2321.03586</v>
      </c>
      <c r="E1063">
        <v>2321.03586</v>
      </c>
      <c r="F1063">
        <v>2321.03586</v>
      </c>
      <c r="G1063">
        <v>2338.7232800000002</v>
      </c>
      <c r="H1063">
        <v>2321.03586</v>
      </c>
      <c r="I1063">
        <v>2321.03586</v>
      </c>
      <c r="K1063">
        <f t="shared" si="21"/>
        <v>1</v>
      </c>
      <c r="L1063">
        <f t="shared" si="21"/>
        <v>1</v>
      </c>
      <c r="M1063">
        <f t="shared" si="21"/>
        <v>1</v>
      </c>
      <c r="N1063">
        <f t="shared" si="21"/>
        <v>1</v>
      </c>
      <c r="O1063">
        <f t="shared" si="21"/>
        <v>1</v>
      </c>
    </row>
    <row r="1064" spans="1:15" x14ac:dyDescent="0.2">
      <c r="A1064" t="s">
        <v>1</v>
      </c>
      <c r="B1064">
        <v>24</v>
      </c>
      <c r="C1064">
        <v>0.7</v>
      </c>
      <c r="D1064">
        <v>2321.03586</v>
      </c>
      <c r="E1064">
        <v>2321.03586</v>
      </c>
      <c r="F1064">
        <v>2321.03586</v>
      </c>
      <c r="G1064">
        <v>2350.4749900000002</v>
      </c>
      <c r="H1064">
        <v>2321.03586</v>
      </c>
      <c r="I1064">
        <v>2321.03586</v>
      </c>
      <c r="K1064">
        <f t="shared" si="21"/>
        <v>1</v>
      </c>
      <c r="L1064">
        <f t="shared" si="21"/>
        <v>1</v>
      </c>
      <c r="M1064">
        <f t="shared" si="21"/>
        <v>1</v>
      </c>
      <c r="N1064">
        <f t="shared" si="21"/>
        <v>1</v>
      </c>
      <c r="O1064">
        <f t="shared" si="21"/>
        <v>1</v>
      </c>
    </row>
    <row r="1065" spans="1:15" x14ac:dyDescent="0.2">
      <c r="A1065" t="s">
        <v>1</v>
      </c>
      <c r="B1065">
        <v>24</v>
      </c>
      <c r="C1065">
        <v>0.7</v>
      </c>
      <c r="D1065">
        <v>2321.03586</v>
      </c>
      <c r="E1065">
        <v>2321.03586</v>
      </c>
      <c r="F1065">
        <v>2321.03586</v>
      </c>
      <c r="G1065">
        <v>2350.1655300000002</v>
      </c>
      <c r="H1065">
        <v>2321.3453199999999</v>
      </c>
      <c r="I1065">
        <v>2321.03586</v>
      </c>
      <c r="K1065">
        <f t="shared" si="21"/>
        <v>1</v>
      </c>
      <c r="L1065">
        <f t="shared" si="21"/>
        <v>1</v>
      </c>
      <c r="M1065">
        <f t="shared" si="21"/>
        <v>1</v>
      </c>
      <c r="N1065">
        <f t="shared" si="21"/>
        <v>1</v>
      </c>
      <c r="O1065">
        <f t="shared" si="21"/>
        <v>1</v>
      </c>
    </row>
    <row r="1066" spans="1:15" x14ac:dyDescent="0.2">
      <c r="A1066" t="s">
        <v>1</v>
      </c>
      <c r="B1066">
        <v>24</v>
      </c>
      <c r="C1066">
        <v>0.7</v>
      </c>
      <c r="D1066">
        <v>2321.03586</v>
      </c>
      <c r="E1066">
        <v>2321.03586</v>
      </c>
      <c r="F1066">
        <v>2321.03586</v>
      </c>
      <c r="G1066">
        <v>2338.7232800000002</v>
      </c>
      <c r="H1066">
        <v>2321.03586</v>
      </c>
      <c r="I1066">
        <v>2321.03586</v>
      </c>
      <c r="K1066">
        <f t="shared" si="21"/>
        <v>1</v>
      </c>
      <c r="L1066">
        <f t="shared" si="21"/>
        <v>1</v>
      </c>
      <c r="M1066">
        <f t="shared" si="21"/>
        <v>1</v>
      </c>
      <c r="N1066">
        <f t="shared" si="21"/>
        <v>1</v>
      </c>
      <c r="O1066">
        <f t="shared" si="21"/>
        <v>1</v>
      </c>
    </row>
    <row r="1067" spans="1:15" x14ac:dyDescent="0.2">
      <c r="A1067" t="s">
        <v>1</v>
      </c>
      <c r="B1067">
        <v>24</v>
      </c>
      <c r="C1067">
        <v>0.7</v>
      </c>
      <c r="D1067">
        <v>2321.03586</v>
      </c>
      <c r="E1067">
        <v>2321.03586</v>
      </c>
      <c r="F1067">
        <v>2321.03586</v>
      </c>
      <c r="G1067">
        <v>2341.12752</v>
      </c>
      <c r="H1067">
        <v>2321.03586</v>
      </c>
      <c r="I1067">
        <v>2321.03586</v>
      </c>
      <c r="K1067">
        <f t="shared" si="21"/>
        <v>1</v>
      </c>
      <c r="L1067">
        <f t="shared" si="21"/>
        <v>1</v>
      </c>
      <c r="M1067">
        <f t="shared" si="21"/>
        <v>1</v>
      </c>
      <c r="N1067">
        <f t="shared" si="21"/>
        <v>1</v>
      </c>
      <c r="O1067">
        <f t="shared" si="21"/>
        <v>1</v>
      </c>
    </row>
    <row r="1068" spans="1:15" x14ac:dyDescent="0.2">
      <c r="A1068" t="s">
        <v>1</v>
      </c>
      <c r="B1068">
        <v>24</v>
      </c>
      <c r="C1068">
        <v>0.7</v>
      </c>
      <c r="D1068">
        <v>2321.03586</v>
      </c>
      <c r="E1068">
        <v>2321.03586</v>
      </c>
      <c r="F1068">
        <v>2321.03586</v>
      </c>
      <c r="G1068">
        <v>2321.03586</v>
      </c>
      <c r="H1068">
        <v>2321.03586</v>
      </c>
      <c r="I1068">
        <v>2321.03586</v>
      </c>
      <c r="K1068">
        <f t="shared" si="21"/>
        <v>1</v>
      </c>
      <c r="L1068">
        <f t="shared" si="21"/>
        <v>1</v>
      </c>
      <c r="M1068">
        <f t="shared" si="21"/>
        <v>1</v>
      </c>
      <c r="N1068">
        <f t="shared" si="21"/>
        <v>1</v>
      </c>
      <c r="O1068">
        <f t="shared" si="21"/>
        <v>1</v>
      </c>
    </row>
    <row r="1069" spans="1:15" x14ac:dyDescent="0.2">
      <c r="A1069" t="s">
        <v>1</v>
      </c>
      <c r="B1069">
        <v>24</v>
      </c>
      <c r="C1069">
        <v>0.7</v>
      </c>
      <c r="D1069">
        <v>2321.03586</v>
      </c>
      <c r="E1069">
        <v>2321.03586</v>
      </c>
      <c r="F1069">
        <v>2321.03586</v>
      </c>
      <c r="G1069">
        <v>2324.0619900000002</v>
      </c>
      <c r="H1069">
        <v>2321.03586</v>
      </c>
      <c r="I1069">
        <v>2321.03586</v>
      </c>
      <c r="K1069">
        <f t="shared" si="21"/>
        <v>1</v>
      </c>
      <c r="L1069">
        <f t="shared" si="21"/>
        <v>1</v>
      </c>
      <c r="M1069">
        <f t="shared" si="21"/>
        <v>1</v>
      </c>
      <c r="N1069">
        <f t="shared" si="21"/>
        <v>1</v>
      </c>
      <c r="O1069">
        <f t="shared" si="21"/>
        <v>1</v>
      </c>
    </row>
    <row r="1070" spans="1:15" x14ac:dyDescent="0.2">
      <c r="A1070" t="s">
        <v>1</v>
      </c>
      <c r="B1070">
        <v>24</v>
      </c>
      <c r="C1070">
        <v>0.7</v>
      </c>
      <c r="D1070">
        <v>2321.03586</v>
      </c>
      <c r="E1070">
        <v>2321.03586</v>
      </c>
      <c r="F1070">
        <v>2321.03586</v>
      </c>
      <c r="G1070">
        <v>2321.03586</v>
      </c>
      <c r="H1070">
        <v>2321.03586</v>
      </c>
      <c r="I1070">
        <v>2321.03586</v>
      </c>
      <c r="K1070">
        <f t="shared" si="21"/>
        <v>1</v>
      </c>
      <c r="L1070">
        <f t="shared" si="21"/>
        <v>1</v>
      </c>
      <c r="M1070">
        <f t="shared" si="21"/>
        <v>1</v>
      </c>
      <c r="N1070">
        <f t="shared" si="21"/>
        <v>1</v>
      </c>
      <c r="O1070">
        <f t="shared" si="21"/>
        <v>1</v>
      </c>
    </row>
    <row r="1071" spans="1:15" x14ac:dyDescent="0.2">
      <c r="A1071" t="s">
        <v>1</v>
      </c>
      <c r="B1071">
        <v>24</v>
      </c>
      <c r="C1071">
        <v>0.7</v>
      </c>
      <c r="D1071">
        <v>2321.03586</v>
      </c>
      <c r="E1071">
        <v>2321.03586</v>
      </c>
      <c r="F1071">
        <v>2321.03586</v>
      </c>
      <c r="G1071">
        <v>2321.03586</v>
      </c>
      <c r="H1071">
        <v>2321.03586</v>
      </c>
      <c r="I1071">
        <v>2321.03586</v>
      </c>
      <c r="K1071">
        <f t="shared" si="21"/>
        <v>1</v>
      </c>
      <c r="L1071">
        <f t="shared" si="21"/>
        <v>1</v>
      </c>
      <c r="M1071">
        <f t="shared" si="21"/>
        <v>1</v>
      </c>
      <c r="N1071">
        <f t="shared" si="21"/>
        <v>1</v>
      </c>
      <c r="O1071">
        <f t="shared" si="21"/>
        <v>1</v>
      </c>
    </row>
    <row r="1072" spans="1:15" x14ac:dyDescent="0.2">
      <c r="A1072" t="s">
        <v>1</v>
      </c>
      <c r="B1072">
        <v>24</v>
      </c>
      <c r="C1072">
        <v>0.7</v>
      </c>
      <c r="D1072">
        <v>2321.03586</v>
      </c>
      <c r="E1072">
        <v>2321.03586</v>
      </c>
      <c r="F1072">
        <v>2321.03586</v>
      </c>
      <c r="G1072">
        <v>2338.7232800000002</v>
      </c>
      <c r="H1072">
        <v>2321.03586</v>
      </c>
      <c r="I1072">
        <v>2321.03586</v>
      </c>
      <c r="K1072">
        <f t="shared" si="21"/>
        <v>1</v>
      </c>
      <c r="L1072">
        <f t="shared" si="21"/>
        <v>1</v>
      </c>
      <c r="M1072">
        <f t="shared" si="21"/>
        <v>1</v>
      </c>
      <c r="N1072">
        <f t="shared" si="21"/>
        <v>1</v>
      </c>
      <c r="O1072">
        <f t="shared" si="21"/>
        <v>1</v>
      </c>
    </row>
    <row r="1073" spans="1:15" x14ac:dyDescent="0.2">
      <c r="A1073" t="s">
        <v>1</v>
      </c>
      <c r="B1073">
        <v>24</v>
      </c>
      <c r="C1073">
        <v>0.7</v>
      </c>
      <c r="D1073">
        <v>2321.03586</v>
      </c>
      <c r="E1073">
        <v>2321.03586</v>
      </c>
      <c r="F1073">
        <v>2321.03586</v>
      </c>
      <c r="G1073">
        <v>2321.03586</v>
      </c>
      <c r="H1073">
        <v>2321.03586</v>
      </c>
      <c r="I1073">
        <v>2321.03586</v>
      </c>
      <c r="K1073">
        <f t="shared" si="21"/>
        <v>1</v>
      </c>
      <c r="L1073">
        <f t="shared" si="21"/>
        <v>1</v>
      </c>
      <c r="M1073">
        <f t="shared" si="21"/>
        <v>1</v>
      </c>
      <c r="N1073">
        <f t="shared" si="21"/>
        <v>1</v>
      </c>
      <c r="O1073">
        <f t="shared" si="21"/>
        <v>1</v>
      </c>
    </row>
    <row r="1074" spans="1:15" x14ac:dyDescent="0.2">
      <c r="A1074" t="s">
        <v>1</v>
      </c>
      <c r="B1074">
        <v>24</v>
      </c>
      <c r="C1074">
        <v>0.7</v>
      </c>
      <c r="D1074">
        <v>2321.03586</v>
      </c>
      <c r="E1074">
        <v>2321.03586</v>
      </c>
      <c r="F1074">
        <v>2321.03586</v>
      </c>
      <c r="G1074">
        <v>2321.03586</v>
      </c>
      <c r="H1074">
        <v>2321.03586</v>
      </c>
      <c r="I1074">
        <v>2321.03586</v>
      </c>
      <c r="K1074">
        <f t="shared" si="21"/>
        <v>1</v>
      </c>
      <c r="L1074">
        <f t="shared" si="21"/>
        <v>1</v>
      </c>
      <c r="M1074">
        <f t="shared" si="21"/>
        <v>1</v>
      </c>
      <c r="N1074">
        <f t="shared" si="21"/>
        <v>1</v>
      </c>
      <c r="O1074">
        <f t="shared" si="21"/>
        <v>1</v>
      </c>
    </row>
    <row r="1075" spans="1:15" x14ac:dyDescent="0.2">
      <c r="A1075" t="s">
        <v>1</v>
      </c>
      <c r="B1075">
        <v>24</v>
      </c>
      <c r="C1075">
        <v>0.7</v>
      </c>
      <c r="D1075">
        <v>2321.03586</v>
      </c>
      <c r="E1075">
        <v>2321.03586</v>
      </c>
      <c r="F1075">
        <v>2321.03586</v>
      </c>
      <c r="G1075">
        <v>2321.03586</v>
      </c>
      <c r="H1075">
        <v>2321.03586</v>
      </c>
      <c r="I1075">
        <v>2321.03586</v>
      </c>
      <c r="K1075">
        <f t="shared" si="21"/>
        <v>1</v>
      </c>
      <c r="L1075">
        <f t="shared" si="21"/>
        <v>1</v>
      </c>
      <c r="M1075">
        <f t="shared" si="21"/>
        <v>1</v>
      </c>
      <c r="N1075">
        <f t="shared" si="21"/>
        <v>1</v>
      </c>
      <c r="O1075">
        <f t="shared" si="21"/>
        <v>1</v>
      </c>
    </row>
    <row r="1076" spans="1:15" x14ac:dyDescent="0.2">
      <c r="A1076" t="s">
        <v>1</v>
      </c>
      <c r="B1076">
        <v>24</v>
      </c>
      <c r="C1076">
        <v>0.7</v>
      </c>
      <c r="D1076">
        <v>2321.03586</v>
      </c>
      <c r="E1076">
        <v>2321.03586</v>
      </c>
      <c r="F1076">
        <v>2321.03586</v>
      </c>
      <c r="G1076">
        <v>2321.03586</v>
      </c>
      <c r="H1076">
        <v>2321.03586</v>
      </c>
      <c r="I1076">
        <v>2321.03586</v>
      </c>
      <c r="K1076">
        <f t="shared" si="21"/>
        <v>1</v>
      </c>
      <c r="L1076">
        <f t="shared" si="21"/>
        <v>1</v>
      </c>
      <c r="M1076">
        <f t="shared" si="21"/>
        <v>1</v>
      </c>
      <c r="N1076">
        <f t="shared" si="21"/>
        <v>1</v>
      </c>
      <c r="O1076">
        <f t="shared" si="21"/>
        <v>1</v>
      </c>
    </row>
    <row r="1077" spans="1:15" x14ac:dyDescent="0.2">
      <c r="A1077" t="s">
        <v>1</v>
      </c>
      <c r="B1077">
        <v>24</v>
      </c>
      <c r="C1077">
        <v>0.7</v>
      </c>
      <c r="D1077">
        <v>2321.03586</v>
      </c>
      <c r="E1077">
        <v>2321.03586</v>
      </c>
      <c r="F1077">
        <v>2321.03586</v>
      </c>
      <c r="G1077">
        <v>2321.03586</v>
      </c>
      <c r="H1077">
        <v>2321.03586</v>
      </c>
      <c r="I1077">
        <v>2321.03586</v>
      </c>
      <c r="K1077">
        <f t="shared" si="21"/>
        <v>1</v>
      </c>
      <c r="L1077">
        <f t="shared" si="21"/>
        <v>1</v>
      </c>
      <c r="M1077">
        <f t="shared" si="21"/>
        <v>1</v>
      </c>
      <c r="N1077">
        <f t="shared" si="21"/>
        <v>1</v>
      </c>
      <c r="O1077">
        <f t="shared" si="21"/>
        <v>1</v>
      </c>
    </row>
    <row r="1078" spans="1:15" x14ac:dyDescent="0.2">
      <c r="A1078" t="s">
        <v>1</v>
      </c>
      <c r="B1078">
        <v>24</v>
      </c>
      <c r="C1078">
        <v>0.7</v>
      </c>
      <c r="D1078">
        <v>2321.03586</v>
      </c>
      <c r="E1078">
        <v>2321.03586</v>
      </c>
      <c r="F1078">
        <v>2321.03586</v>
      </c>
      <c r="G1078">
        <v>2338.7232800000002</v>
      </c>
      <c r="H1078">
        <v>2321.03586</v>
      </c>
      <c r="I1078">
        <v>2321.03586</v>
      </c>
      <c r="K1078">
        <f t="shared" si="21"/>
        <v>1</v>
      </c>
      <c r="L1078">
        <f t="shared" si="21"/>
        <v>1</v>
      </c>
      <c r="M1078">
        <f t="shared" si="21"/>
        <v>1</v>
      </c>
      <c r="N1078">
        <f t="shared" si="21"/>
        <v>1</v>
      </c>
      <c r="O1078">
        <f t="shared" si="21"/>
        <v>1</v>
      </c>
    </row>
    <row r="1079" spans="1:15" x14ac:dyDescent="0.2">
      <c r="A1079" t="s">
        <v>1</v>
      </c>
      <c r="B1079">
        <v>24</v>
      </c>
      <c r="C1079">
        <v>0.7</v>
      </c>
      <c r="D1079">
        <v>2321.03586</v>
      </c>
      <c r="E1079">
        <v>2321.03586</v>
      </c>
      <c r="F1079">
        <v>2321.03586</v>
      </c>
      <c r="G1079">
        <v>2341.12752</v>
      </c>
      <c r="H1079">
        <v>2321.03586</v>
      </c>
      <c r="I1079">
        <v>2321.03586</v>
      </c>
      <c r="K1079">
        <f t="shared" si="21"/>
        <v>1</v>
      </c>
      <c r="L1079">
        <f t="shared" si="21"/>
        <v>1</v>
      </c>
      <c r="M1079">
        <f t="shared" si="21"/>
        <v>1</v>
      </c>
      <c r="N1079">
        <f t="shared" si="21"/>
        <v>1</v>
      </c>
      <c r="O1079">
        <f t="shared" si="21"/>
        <v>1</v>
      </c>
    </row>
    <row r="1080" spans="1:15" x14ac:dyDescent="0.2">
      <c r="A1080" t="s">
        <v>1</v>
      </c>
      <c r="B1080">
        <v>24</v>
      </c>
      <c r="C1080">
        <v>0.7</v>
      </c>
      <c r="D1080">
        <v>2321.03586</v>
      </c>
      <c r="E1080">
        <v>2321.03586</v>
      </c>
      <c r="F1080">
        <v>2321.03586</v>
      </c>
      <c r="G1080">
        <v>2321.03586</v>
      </c>
      <c r="H1080">
        <v>2321.03586</v>
      </c>
      <c r="I1080">
        <v>2321.03586</v>
      </c>
      <c r="K1080">
        <f t="shared" si="21"/>
        <v>1</v>
      </c>
      <c r="L1080">
        <f t="shared" si="21"/>
        <v>1</v>
      </c>
      <c r="M1080">
        <f t="shared" si="21"/>
        <v>1</v>
      </c>
      <c r="N1080">
        <f t="shared" si="21"/>
        <v>1</v>
      </c>
      <c r="O1080">
        <f t="shared" si="21"/>
        <v>1</v>
      </c>
    </row>
    <row r="1081" spans="1:15" x14ac:dyDescent="0.2">
      <c r="A1081" t="s">
        <v>1</v>
      </c>
      <c r="B1081">
        <v>24</v>
      </c>
      <c r="C1081">
        <v>0.7</v>
      </c>
      <c r="D1081">
        <v>2321.03586</v>
      </c>
      <c r="E1081">
        <v>2321.03586</v>
      </c>
      <c r="F1081">
        <v>2321.03586</v>
      </c>
      <c r="G1081">
        <v>2321.3453199999999</v>
      </c>
      <c r="H1081">
        <v>2321.03586</v>
      </c>
      <c r="I1081">
        <v>2321.03586</v>
      </c>
      <c r="K1081">
        <f t="shared" si="21"/>
        <v>1</v>
      </c>
      <c r="L1081">
        <f t="shared" si="21"/>
        <v>1</v>
      </c>
      <c r="M1081">
        <f t="shared" si="21"/>
        <v>1</v>
      </c>
      <c r="N1081">
        <f t="shared" si="21"/>
        <v>1</v>
      </c>
      <c r="O1081">
        <f t="shared" si="21"/>
        <v>1</v>
      </c>
    </row>
    <row r="1082" spans="1:15" x14ac:dyDescent="0.2">
      <c r="A1082" t="s">
        <v>1</v>
      </c>
      <c r="B1082">
        <v>24</v>
      </c>
      <c r="C1082">
        <v>0.7</v>
      </c>
      <c r="D1082">
        <v>2321.03586</v>
      </c>
      <c r="E1082">
        <v>2321.03586</v>
      </c>
      <c r="F1082">
        <v>2321.03586</v>
      </c>
      <c r="G1082">
        <v>2339.0327499999999</v>
      </c>
      <c r="H1082">
        <v>2321.03586</v>
      </c>
      <c r="I1082">
        <v>2321.03586</v>
      </c>
      <c r="K1082">
        <f t="shared" si="21"/>
        <v>1</v>
      </c>
      <c r="L1082">
        <f t="shared" si="21"/>
        <v>1</v>
      </c>
      <c r="M1082">
        <f t="shared" si="21"/>
        <v>1</v>
      </c>
      <c r="N1082">
        <f t="shared" si="21"/>
        <v>1</v>
      </c>
      <c r="O1082">
        <f t="shared" si="21"/>
        <v>1</v>
      </c>
    </row>
    <row r="1083" spans="1:15" x14ac:dyDescent="0.2">
      <c r="A1083" t="s">
        <v>1</v>
      </c>
      <c r="B1083">
        <v>24</v>
      </c>
      <c r="C1083">
        <v>0.7</v>
      </c>
      <c r="D1083">
        <v>2321.03586</v>
      </c>
      <c r="E1083">
        <v>2321.03586</v>
      </c>
      <c r="F1083">
        <v>2321.03586</v>
      </c>
      <c r="G1083">
        <v>2321.03586</v>
      </c>
      <c r="H1083">
        <v>2321.3453199999999</v>
      </c>
      <c r="I1083">
        <v>2321.03586</v>
      </c>
      <c r="K1083">
        <f t="shared" si="21"/>
        <v>1</v>
      </c>
      <c r="L1083">
        <f t="shared" si="21"/>
        <v>1</v>
      </c>
      <c r="M1083">
        <f t="shared" si="21"/>
        <v>1</v>
      </c>
      <c r="N1083">
        <f t="shared" si="21"/>
        <v>1</v>
      </c>
      <c r="O1083">
        <f t="shared" si="21"/>
        <v>1</v>
      </c>
    </row>
    <row r="1084" spans="1:15" x14ac:dyDescent="0.2">
      <c r="A1084" t="s">
        <v>1</v>
      </c>
      <c r="B1084">
        <v>24</v>
      </c>
      <c r="C1084">
        <v>0.7</v>
      </c>
      <c r="D1084">
        <v>2321.03586</v>
      </c>
      <c r="E1084">
        <v>2321.03586</v>
      </c>
      <c r="F1084">
        <v>2321.03586</v>
      </c>
      <c r="G1084">
        <v>2321.03586</v>
      </c>
      <c r="H1084">
        <v>2321.03586</v>
      </c>
      <c r="I1084">
        <v>2321.03586</v>
      </c>
      <c r="K1084">
        <f t="shared" si="21"/>
        <v>1</v>
      </c>
      <c r="L1084">
        <f t="shared" si="21"/>
        <v>1</v>
      </c>
      <c r="M1084">
        <f t="shared" si="21"/>
        <v>1</v>
      </c>
      <c r="N1084">
        <f t="shared" si="21"/>
        <v>1</v>
      </c>
      <c r="O1084">
        <f t="shared" si="21"/>
        <v>1</v>
      </c>
    </row>
    <row r="1085" spans="1:15" x14ac:dyDescent="0.2">
      <c r="A1085" t="s">
        <v>1</v>
      </c>
      <c r="B1085">
        <v>24</v>
      </c>
      <c r="C1085">
        <v>0.7</v>
      </c>
      <c r="D1085">
        <v>2321.03586</v>
      </c>
      <c r="E1085">
        <v>2321.03586</v>
      </c>
      <c r="F1085">
        <v>2321.03586</v>
      </c>
      <c r="G1085">
        <v>2321.03586</v>
      </c>
      <c r="H1085">
        <v>2321.03586</v>
      </c>
      <c r="I1085">
        <v>2321.03586</v>
      </c>
      <c r="K1085">
        <f t="shared" si="21"/>
        <v>1</v>
      </c>
      <c r="L1085">
        <f t="shared" si="21"/>
        <v>1</v>
      </c>
      <c r="M1085">
        <f t="shared" si="21"/>
        <v>1</v>
      </c>
      <c r="N1085">
        <f t="shared" si="21"/>
        <v>1</v>
      </c>
      <c r="O1085">
        <f t="shared" si="21"/>
        <v>1</v>
      </c>
    </row>
    <row r="1086" spans="1:15" x14ac:dyDescent="0.2">
      <c r="A1086" t="s">
        <v>1</v>
      </c>
      <c r="B1086">
        <v>24</v>
      </c>
      <c r="C1086">
        <v>0.7</v>
      </c>
      <c r="D1086">
        <v>2321.03586</v>
      </c>
      <c r="E1086">
        <v>2321.03586</v>
      </c>
      <c r="F1086">
        <v>2321.03586</v>
      </c>
      <c r="G1086">
        <v>2321.3453199999999</v>
      </c>
      <c r="H1086">
        <v>2321.03586</v>
      </c>
      <c r="I1086">
        <v>2321.03586</v>
      </c>
      <c r="K1086">
        <f t="shared" ref="K1086:O1136" si="22">IF($I1086&lt;=D1086,1,0)</f>
        <v>1</v>
      </c>
      <c r="L1086">
        <f t="shared" si="22"/>
        <v>1</v>
      </c>
      <c r="M1086">
        <f t="shared" si="22"/>
        <v>1</v>
      </c>
      <c r="N1086">
        <f t="shared" si="22"/>
        <v>1</v>
      </c>
      <c r="O1086">
        <f t="shared" si="22"/>
        <v>1</v>
      </c>
    </row>
    <row r="1087" spans="1:15" x14ac:dyDescent="0.2">
      <c r="A1087" t="s">
        <v>1</v>
      </c>
      <c r="B1087">
        <v>24</v>
      </c>
      <c r="C1087">
        <v>0.7</v>
      </c>
      <c r="D1087">
        <v>2321.03586</v>
      </c>
      <c r="E1087">
        <v>2321.03586</v>
      </c>
      <c r="F1087">
        <v>2321.03586</v>
      </c>
      <c r="G1087">
        <v>2321.03586</v>
      </c>
      <c r="H1087">
        <v>2321.03586</v>
      </c>
      <c r="I1087">
        <v>2321.03586</v>
      </c>
      <c r="K1087">
        <f t="shared" si="22"/>
        <v>1</v>
      </c>
      <c r="L1087">
        <f t="shared" si="22"/>
        <v>1</v>
      </c>
      <c r="M1087">
        <f t="shared" si="22"/>
        <v>1</v>
      </c>
      <c r="N1087">
        <f t="shared" si="22"/>
        <v>1</v>
      </c>
      <c r="O1087">
        <f t="shared" si="22"/>
        <v>1</v>
      </c>
    </row>
    <row r="1088" spans="1:15" x14ac:dyDescent="0.2">
      <c r="A1088" t="s">
        <v>1</v>
      </c>
      <c r="B1088">
        <v>24</v>
      </c>
      <c r="C1088">
        <v>0.7</v>
      </c>
      <c r="D1088">
        <v>2321.03586</v>
      </c>
      <c r="E1088">
        <v>2321.03586</v>
      </c>
      <c r="F1088">
        <v>2321.03586</v>
      </c>
      <c r="G1088">
        <v>2321.03586</v>
      </c>
      <c r="H1088">
        <v>2321.03586</v>
      </c>
      <c r="I1088">
        <v>2321.03586</v>
      </c>
      <c r="K1088">
        <f t="shared" si="22"/>
        <v>1</v>
      </c>
      <c r="L1088">
        <f t="shared" si="22"/>
        <v>1</v>
      </c>
      <c r="M1088">
        <f t="shared" si="22"/>
        <v>1</v>
      </c>
      <c r="N1088">
        <f t="shared" si="22"/>
        <v>1</v>
      </c>
      <c r="O1088">
        <f t="shared" si="22"/>
        <v>1</v>
      </c>
    </row>
    <row r="1089" spans="1:15" x14ac:dyDescent="0.2">
      <c r="A1089" t="s">
        <v>1</v>
      </c>
      <c r="B1089">
        <v>24</v>
      </c>
      <c r="C1089">
        <v>0.7</v>
      </c>
      <c r="D1089">
        <v>2321.03586</v>
      </c>
      <c r="E1089">
        <v>2321.03586</v>
      </c>
      <c r="F1089">
        <v>2321.03586</v>
      </c>
      <c r="G1089">
        <v>2321.3453199999999</v>
      </c>
      <c r="H1089">
        <v>2321.03586</v>
      </c>
      <c r="I1089">
        <v>2321.03586</v>
      </c>
      <c r="K1089">
        <f t="shared" si="22"/>
        <v>1</v>
      </c>
      <c r="L1089">
        <f t="shared" si="22"/>
        <v>1</v>
      </c>
      <c r="M1089">
        <f t="shared" si="22"/>
        <v>1</v>
      </c>
      <c r="N1089">
        <f t="shared" si="22"/>
        <v>1</v>
      </c>
      <c r="O1089">
        <f t="shared" si="22"/>
        <v>1</v>
      </c>
    </row>
    <row r="1090" spans="1:15" x14ac:dyDescent="0.2">
      <c r="A1090" t="s">
        <v>1</v>
      </c>
      <c r="B1090">
        <v>24</v>
      </c>
      <c r="C1090">
        <v>0.7</v>
      </c>
      <c r="D1090">
        <v>2321.03586</v>
      </c>
      <c r="E1090">
        <v>2321.03586</v>
      </c>
      <c r="F1090">
        <v>2321.03586</v>
      </c>
      <c r="G1090">
        <v>2321.03586</v>
      </c>
      <c r="H1090">
        <v>2321.03586</v>
      </c>
      <c r="I1090">
        <v>2321.03586</v>
      </c>
      <c r="K1090">
        <f t="shared" si="22"/>
        <v>1</v>
      </c>
      <c r="L1090">
        <f t="shared" si="22"/>
        <v>1</v>
      </c>
      <c r="M1090">
        <f t="shared" si="22"/>
        <v>1</v>
      </c>
      <c r="N1090">
        <f t="shared" si="22"/>
        <v>1</v>
      </c>
      <c r="O1090">
        <f t="shared" si="22"/>
        <v>1</v>
      </c>
    </row>
    <row r="1091" spans="1:15" x14ac:dyDescent="0.2">
      <c r="A1091" t="s">
        <v>1</v>
      </c>
      <c r="B1091">
        <v>24</v>
      </c>
      <c r="C1091">
        <v>0.7</v>
      </c>
      <c r="D1091">
        <v>2321.03586</v>
      </c>
      <c r="E1091">
        <v>2321.03586</v>
      </c>
      <c r="F1091">
        <v>2321.03586</v>
      </c>
      <c r="G1091">
        <v>2321.03586</v>
      </c>
      <c r="H1091">
        <v>2321.03586</v>
      </c>
      <c r="I1091">
        <v>2321.03586</v>
      </c>
      <c r="K1091">
        <f t="shared" si="22"/>
        <v>1</v>
      </c>
      <c r="L1091">
        <f t="shared" si="22"/>
        <v>1</v>
      </c>
      <c r="M1091">
        <f t="shared" si="22"/>
        <v>1</v>
      </c>
      <c r="N1091">
        <f t="shared" si="22"/>
        <v>1</v>
      </c>
      <c r="O1091">
        <f t="shared" si="22"/>
        <v>1</v>
      </c>
    </row>
    <row r="1092" spans="1:15" x14ac:dyDescent="0.2">
      <c r="A1092" t="s">
        <v>1</v>
      </c>
      <c r="B1092">
        <v>24</v>
      </c>
      <c r="C1092">
        <v>0.7</v>
      </c>
      <c r="D1092">
        <v>2321.03586</v>
      </c>
      <c r="E1092">
        <v>2321.03586</v>
      </c>
      <c r="F1092">
        <v>2321.03586</v>
      </c>
      <c r="G1092">
        <v>2321.03586</v>
      </c>
      <c r="H1092">
        <v>2321.03586</v>
      </c>
      <c r="I1092">
        <v>2321.03586</v>
      </c>
      <c r="K1092">
        <f t="shared" si="22"/>
        <v>1</v>
      </c>
      <c r="L1092">
        <f t="shared" si="22"/>
        <v>1</v>
      </c>
      <c r="M1092">
        <f t="shared" si="22"/>
        <v>1</v>
      </c>
      <c r="N1092">
        <f t="shared" si="22"/>
        <v>1</v>
      </c>
      <c r="O1092">
        <f t="shared" si="22"/>
        <v>1</v>
      </c>
    </row>
    <row r="1093" spans="1:15" x14ac:dyDescent="0.2">
      <c r="A1093" t="s">
        <v>1</v>
      </c>
      <c r="B1093">
        <v>24</v>
      </c>
      <c r="C1093">
        <v>0.7</v>
      </c>
      <c r="D1093">
        <v>2321.03586</v>
      </c>
      <c r="E1093">
        <v>2321.03586</v>
      </c>
      <c r="F1093">
        <v>2321.03586</v>
      </c>
      <c r="G1093">
        <v>2321.03586</v>
      </c>
      <c r="H1093">
        <v>2321.03586</v>
      </c>
      <c r="I1093">
        <v>2321.03586</v>
      </c>
      <c r="K1093">
        <f t="shared" si="22"/>
        <v>1</v>
      </c>
      <c r="L1093">
        <f t="shared" si="22"/>
        <v>1</v>
      </c>
      <c r="M1093">
        <f t="shared" si="22"/>
        <v>1</v>
      </c>
      <c r="N1093">
        <f t="shared" si="22"/>
        <v>1</v>
      </c>
      <c r="O1093">
        <f t="shared" si="22"/>
        <v>1</v>
      </c>
    </row>
    <row r="1094" spans="1:15" x14ac:dyDescent="0.2">
      <c r="A1094" t="s">
        <v>1</v>
      </c>
      <c r="B1094">
        <v>24</v>
      </c>
      <c r="C1094">
        <v>0.7</v>
      </c>
      <c r="D1094">
        <v>2321.03586</v>
      </c>
      <c r="E1094">
        <v>2321.03586</v>
      </c>
      <c r="F1094">
        <v>2321.03586</v>
      </c>
      <c r="G1094">
        <v>2338.7232800000002</v>
      </c>
      <c r="H1094">
        <v>2321.03586</v>
      </c>
      <c r="I1094">
        <v>2321.03586</v>
      </c>
      <c r="K1094">
        <f t="shared" si="22"/>
        <v>1</v>
      </c>
      <c r="L1094">
        <f t="shared" si="22"/>
        <v>1</v>
      </c>
      <c r="M1094">
        <f t="shared" si="22"/>
        <v>1</v>
      </c>
      <c r="N1094">
        <f t="shared" si="22"/>
        <v>1</v>
      </c>
      <c r="O1094">
        <f t="shared" si="22"/>
        <v>1</v>
      </c>
    </row>
    <row r="1095" spans="1:15" x14ac:dyDescent="0.2">
      <c r="A1095" t="s">
        <v>1</v>
      </c>
      <c r="B1095">
        <v>24</v>
      </c>
      <c r="C1095">
        <v>0.7</v>
      </c>
      <c r="D1095">
        <v>2321.03586</v>
      </c>
      <c r="E1095">
        <v>2321.03586</v>
      </c>
      <c r="F1095">
        <v>2321.03586</v>
      </c>
      <c r="G1095">
        <v>2338.7232800000002</v>
      </c>
      <c r="H1095">
        <v>2321.03586</v>
      </c>
      <c r="I1095">
        <v>2321.03586</v>
      </c>
      <c r="K1095">
        <f t="shared" si="22"/>
        <v>1</v>
      </c>
      <c r="L1095">
        <f t="shared" si="22"/>
        <v>1</v>
      </c>
      <c r="M1095">
        <f t="shared" si="22"/>
        <v>1</v>
      </c>
      <c r="N1095">
        <f t="shared" si="22"/>
        <v>1</v>
      </c>
      <c r="O1095">
        <f t="shared" si="22"/>
        <v>1</v>
      </c>
    </row>
    <row r="1096" spans="1:15" x14ac:dyDescent="0.2">
      <c r="A1096" t="s">
        <v>1</v>
      </c>
      <c r="B1096">
        <v>24</v>
      </c>
      <c r="C1096">
        <v>0.7</v>
      </c>
      <c r="D1096">
        <v>2321.03586</v>
      </c>
      <c r="E1096">
        <v>2321.03586</v>
      </c>
      <c r="F1096">
        <v>2321.03586</v>
      </c>
      <c r="G1096">
        <v>2321.03586</v>
      </c>
      <c r="H1096">
        <v>2321.03586</v>
      </c>
      <c r="I1096">
        <v>2321.03586</v>
      </c>
      <c r="K1096">
        <f t="shared" si="22"/>
        <v>1</v>
      </c>
      <c r="L1096">
        <f t="shared" si="22"/>
        <v>1</v>
      </c>
      <c r="M1096">
        <f t="shared" si="22"/>
        <v>1</v>
      </c>
      <c r="N1096">
        <f t="shared" si="22"/>
        <v>1</v>
      </c>
      <c r="O1096">
        <f t="shared" si="22"/>
        <v>1</v>
      </c>
    </row>
    <row r="1097" spans="1:15" x14ac:dyDescent="0.2">
      <c r="A1097" t="s">
        <v>1</v>
      </c>
      <c r="B1097">
        <v>24</v>
      </c>
      <c r="C1097">
        <v>0.7</v>
      </c>
      <c r="D1097">
        <v>2321.03586</v>
      </c>
      <c r="E1097">
        <v>2321.03586</v>
      </c>
      <c r="F1097">
        <v>2321.03586</v>
      </c>
      <c r="G1097">
        <v>2321.03586</v>
      </c>
      <c r="H1097">
        <v>2321.03586</v>
      </c>
      <c r="I1097">
        <v>2321.03586</v>
      </c>
      <c r="K1097">
        <f t="shared" si="22"/>
        <v>1</v>
      </c>
      <c r="L1097">
        <f t="shared" si="22"/>
        <v>1</v>
      </c>
      <c r="M1097">
        <f t="shared" si="22"/>
        <v>1</v>
      </c>
      <c r="N1097">
        <f t="shared" si="22"/>
        <v>1</v>
      </c>
      <c r="O1097">
        <f t="shared" si="22"/>
        <v>1</v>
      </c>
    </row>
    <row r="1098" spans="1:15" x14ac:dyDescent="0.2">
      <c r="A1098" t="s">
        <v>1</v>
      </c>
      <c r="B1098">
        <v>24</v>
      </c>
      <c r="C1098">
        <v>0.7</v>
      </c>
      <c r="D1098">
        <v>2321.03586</v>
      </c>
      <c r="E1098">
        <v>2321.03586</v>
      </c>
      <c r="F1098">
        <v>2321.03586</v>
      </c>
      <c r="G1098">
        <v>2321.3453199999999</v>
      </c>
      <c r="H1098">
        <v>2321.03586</v>
      </c>
      <c r="I1098">
        <v>2321.03586</v>
      </c>
      <c r="K1098">
        <f t="shared" si="22"/>
        <v>1</v>
      </c>
      <c r="L1098">
        <f t="shared" si="22"/>
        <v>1</v>
      </c>
      <c r="M1098">
        <f t="shared" si="22"/>
        <v>1</v>
      </c>
      <c r="N1098">
        <f t="shared" si="22"/>
        <v>1</v>
      </c>
      <c r="O1098">
        <f t="shared" si="22"/>
        <v>1</v>
      </c>
    </row>
    <row r="1099" spans="1:15" x14ac:dyDescent="0.2">
      <c r="A1099" t="s">
        <v>1</v>
      </c>
      <c r="B1099">
        <v>24</v>
      </c>
      <c r="C1099">
        <v>0.7</v>
      </c>
      <c r="D1099">
        <v>2321.03586</v>
      </c>
      <c r="E1099">
        <v>2321.03586</v>
      </c>
      <c r="F1099">
        <v>2321.03586</v>
      </c>
      <c r="G1099">
        <v>2321.03586</v>
      </c>
      <c r="H1099">
        <v>2321.03586</v>
      </c>
      <c r="I1099">
        <v>2321.03586</v>
      </c>
      <c r="K1099">
        <f t="shared" si="22"/>
        <v>1</v>
      </c>
      <c r="L1099">
        <f t="shared" si="22"/>
        <v>1</v>
      </c>
      <c r="M1099">
        <f t="shared" si="22"/>
        <v>1</v>
      </c>
      <c r="N1099">
        <f t="shared" si="22"/>
        <v>1</v>
      </c>
      <c r="O1099">
        <f t="shared" si="22"/>
        <v>1</v>
      </c>
    </row>
    <row r="1100" spans="1:15" x14ac:dyDescent="0.2">
      <c r="A1100" t="s">
        <v>1</v>
      </c>
      <c r="B1100">
        <v>24</v>
      </c>
      <c r="C1100">
        <v>0.7</v>
      </c>
      <c r="D1100">
        <v>2321.03586</v>
      </c>
      <c r="E1100">
        <v>2321.03586</v>
      </c>
      <c r="F1100">
        <v>2321.03586</v>
      </c>
      <c r="G1100">
        <v>2321.03586</v>
      </c>
      <c r="H1100">
        <v>2321.03586</v>
      </c>
      <c r="I1100">
        <v>2321.03586</v>
      </c>
      <c r="K1100">
        <f t="shared" si="22"/>
        <v>1</v>
      </c>
      <c r="L1100">
        <f t="shared" si="22"/>
        <v>1</v>
      </c>
      <c r="M1100">
        <f t="shared" si="22"/>
        <v>1</v>
      </c>
      <c r="N1100">
        <f t="shared" si="22"/>
        <v>1</v>
      </c>
      <c r="O1100">
        <f t="shared" si="22"/>
        <v>1</v>
      </c>
    </row>
    <row r="1101" spans="1:15" x14ac:dyDescent="0.2">
      <c r="A1101" t="s">
        <v>1</v>
      </c>
      <c r="B1101">
        <v>24</v>
      </c>
      <c r="C1101">
        <v>0.7</v>
      </c>
      <c r="D1101">
        <v>2321.03586</v>
      </c>
      <c r="E1101">
        <v>2321.03586</v>
      </c>
      <c r="F1101">
        <v>2321.03586</v>
      </c>
      <c r="G1101">
        <v>2321.03586</v>
      </c>
      <c r="H1101">
        <v>2321.03586</v>
      </c>
      <c r="I1101">
        <v>2321.03586</v>
      </c>
      <c r="K1101">
        <f t="shared" si="22"/>
        <v>1</v>
      </c>
      <c r="L1101">
        <f t="shared" si="22"/>
        <v>1</v>
      </c>
      <c r="M1101">
        <f t="shared" si="22"/>
        <v>1</v>
      </c>
      <c r="N1101">
        <f t="shared" si="22"/>
        <v>1</v>
      </c>
      <c r="O1101">
        <f t="shared" si="22"/>
        <v>1</v>
      </c>
    </row>
    <row r="1102" spans="1:15" x14ac:dyDescent="0.2">
      <c r="A1102" t="s">
        <v>1</v>
      </c>
      <c r="B1102">
        <v>24</v>
      </c>
      <c r="C1102">
        <v>1</v>
      </c>
      <c r="D1102">
        <v>2540.1985</v>
      </c>
      <c r="E1102">
        <v>2520.48</v>
      </c>
      <c r="F1102">
        <v>2320.9075499999999</v>
      </c>
      <c r="G1102">
        <v>2369.1427100000001</v>
      </c>
      <c r="H1102">
        <v>2320.9075499999999</v>
      </c>
      <c r="I1102">
        <v>2320.9075499999999</v>
      </c>
      <c r="K1102">
        <f t="shared" si="22"/>
        <v>1</v>
      </c>
      <c r="L1102">
        <f t="shared" si="22"/>
        <v>1</v>
      </c>
      <c r="M1102">
        <f t="shared" si="22"/>
        <v>1</v>
      </c>
      <c r="N1102">
        <f t="shared" si="22"/>
        <v>1</v>
      </c>
      <c r="O1102">
        <f t="shared" si="22"/>
        <v>1</v>
      </c>
    </row>
    <row r="1103" spans="1:15" x14ac:dyDescent="0.2">
      <c r="A1103" t="s">
        <v>1</v>
      </c>
      <c r="B1103">
        <v>24</v>
      </c>
      <c r="C1103">
        <v>1</v>
      </c>
      <c r="D1103">
        <v>2540.1985</v>
      </c>
      <c r="E1103">
        <v>2520.48</v>
      </c>
      <c r="F1103">
        <v>2320.9075499999999</v>
      </c>
      <c r="G1103">
        <v>2329.0771199999999</v>
      </c>
      <c r="H1103">
        <v>2320.9075499999999</v>
      </c>
      <c r="I1103">
        <v>2320.9075499999999</v>
      </c>
      <c r="K1103">
        <f t="shared" si="22"/>
        <v>1</v>
      </c>
      <c r="L1103">
        <f t="shared" si="22"/>
        <v>1</v>
      </c>
      <c r="M1103">
        <f t="shared" si="22"/>
        <v>1</v>
      </c>
      <c r="N1103">
        <f t="shared" si="22"/>
        <v>1</v>
      </c>
      <c r="O1103">
        <f t="shared" si="22"/>
        <v>1</v>
      </c>
    </row>
    <row r="1104" spans="1:15" x14ac:dyDescent="0.2">
      <c r="A1104" t="s">
        <v>1</v>
      </c>
      <c r="B1104">
        <v>24</v>
      </c>
      <c r="C1104">
        <v>1</v>
      </c>
      <c r="D1104">
        <v>2540.1985</v>
      </c>
      <c r="E1104">
        <v>2408.1562600000002</v>
      </c>
      <c r="F1104">
        <v>2320.9075499999999</v>
      </c>
      <c r="G1104">
        <v>2542.5406400000002</v>
      </c>
      <c r="H1104">
        <v>2320.9075499999999</v>
      </c>
      <c r="I1104">
        <v>2320.9075499999999</v>
      </c>
      <c r="K1104">
        <f t="shared" si="22"/>
        <v>1</v>
      </c>
      <c r="L1104">
        <f t="shared" si="22"/>
        <v>1</v>
      </c>
      <c r="M1104">
        <f t="shared" si="22"/>
        <v>1</v>
      </c>
      <c r="N1104">
        <f t="shared" si="22"/>
        <v>1</v>
      </c>
      <c r="O1104">
        <f t="shared" si="22"/>
        <v>1</v>
      </c>
    </row>
    <row r="1105" spans="1:15" x14ac:dyDescent="0.2">
      <c r="A1105" t="s">
        <v>1</v>
      </c>
      <c r="B1105">
        <v>24</v>
      </c>
      <c r="C1105">
        <v>1</v>
      </c>
      <c r="D1105">
        <v>2540.1985</v>
      </c>
      <c r="E1105">
        <v>2320.9075499999999</v>
      </c>
      <c r="F1105">
        <v>2320.9075499999999</v>
      </c>
      <c r="G1105">
        <v>2378.4699999999998</v>
      </c>
      <c r="H1105">
        <v>2320.9075499999999</v>
      </c>
      <c r="I1105">
        <v>2320.9075499999999</v>
      </c>
      <c r="K1105">
        <f t="shared" si="22"/>
        <v>1</v>
      </c>
      <c r="L1105">
        <f t="shared" si="22"/>
        <v>1</v>
      </c>
      <c r="M1105">
        <f t="shared" si="22"/>
        <v>1</v>
      </c>
      <c r="N1105">
        <f t="shared" si="22"/>
        <v>1</v>
      </c>
      <c r="O1105">
        <f t="shared" si="22"/>
        <v>1</v>
      </c>
    </row>
    <row r="1106" spans="1:15" x14ac:dyDescent="0.2">
      <c r="A1106" t="s">
        <v>1</v>
      </c>
      <c r="B1106">
        <v>24</v>
      </c>
      <c r="C1106">
        <v>1</v>
      </c>
      <c r="D1106">
        <v>2540.1985</v>
      </c>
      <c r="E1106">
        <v>2381.6143699999998</v>
      </c>
      <c r="F1106">
        <v>2320.9075499999999</v>
      </c>
      <c r="G1106">
        <v>2320.9075499999999</v>
      </c>
      <c r="H1106">
        <v>2654.42</v>
      </c>
      <c r="I1106">
        <v>2320.9075499999999</v>
      </c>
      <c r="K1106">
        <f t="shared" si="22"/>
        <v>1</v>
      </c>
      <c r="L1106">
        <f t="shared" si="22"/>
        <v>1</v>
      </c>
      <c r="M1106">
        <f t="shared" si="22"/>
        <v>1</v>
      </c>
      <c r="N1106">
        <f t="shared" si="22"/>
        <v>1</v>
      </c>
      <c r="O1106">
        <f t="shared" si="22"/>
        <v>1</v>
      </c>
    </row>
    <row r="1107" spans="1:15" x14ac:dyDescent="0.2">
      <c r="A1107" t="s">
        <v>1</v>
      </c>
      <c r="B1107">
        <v>24</v>
      </c>
      <c r="C1107">
        <v>1</v>
      </c>
      <c r="D1107">
        <v>2540.1985</v>
      </c>
      <c r="E1107">
        <v>2522.2831799999999</v>
      </c>
      <c r="F1107">
        <v>2320.9075499999999</v>
      </c>
      <c r="G1107">
        <v>2542.9715999999999</v>
      </c>
      <c r="H1107">
        <v>2378.4699999999998</v>
      </c>
      <c r="I1107">
        <v>2320.9075499999999</v>
      </c>
      <c r="K1107">
        <f t="shared" si="22"/>
        <v>1</v>
      </c>
      <c r="L1107">
        <f t="shared" si="22"/>
        <v>1</v>
      </c>
      <c r="M1107">
        <f t="shared" si="22"/>
        <v>1</v>
      </c>
      <c r="N1107">
        <f t="shared" si="22"/>
        <v>1</v>
      </c>
      <c r="O1107">
        <f t="shared" si="22"/>
        <v>1</v>
      </c>
    </row>
    <row r="1108" spans="1:15" x14ac:dyDescent="0.2">
      <c r="A1108" t="s">
        <v>1</v>
      </c>
      <c r="B1108">
        <v>24</v>
      </c>
      <c r="C1108">
        <v>1</v>
      </c>
      <c r="D1108">
        <v>2540.1985</v>
      </c>
      <c r="E1108">
        <v>2320.9075499999999</v>
      </c>
      <c r="F1108">
        <v>2320.9075499999999</v>
      </c>
      <c r="G1108">
        <v>2320.9075499999999</v>
      </c>
      <c r="H1108">
        <v>2655.5566699999999</v>
      </c>
      <c r="I1108">
        <v>2320.9075499999999</v>
      </c>
      <c r="K1108">
        <f t="shared" si="22"/>
        <v>1</v>
      </c>
      <c r="L1108">
        <f t="shared" si="22"/>
        <v>1</v>
      </c>
      <c r="M1108">
        <f t="shared" si="22"/>
        <v>1</v>
      </c>
      <c r="N1108">
        <f t="shared" si="22"/>
        <v>1</v>
      </c>
      <c r="O1108">
        <f t="shared" si="22"/>
        <v>1</v>
      </c>
    </row>
    <row r="1109" spans="1:15" x14ac:dyDescent="0.2">
      <c r="A1109" t="s">
        <v>1</v>
      </c>
      <c r="B1109">
        <v>24</v>
      </c>
      <c r="C1109">
        <v>1</v>
      </c>
      <c r="D1109">
        <v>2540.1985</v>
      </c>
      <c r="E1109">
        <v>2340.6260499999999</v>
      </c>
      <c r="F1109">
        <v>2320.9075499999999</v>
      </c>
      <c r="G1109">
        <v>2383.2477100000001</v>
      </c>
      <c r="H1109">
        <v>2542.5406400000002</v>
      </c>
      <c r="I1109">
        <v>2320.9075499999999</v>
      </c>
      <c r="K1109">
        <f t="shared" si="22"/>
        <v>1</v>
      </c>
      <c r="L1109">
        <f t="shared" si="22"/>
        <v>1</v>
      </c>
      <c r="M1109">
        <f t="shared" si="22"/>
        <v>1</v>
      </c>
      <c r="N1109">
        <f t="shared" si="22"/>
        <v>1</v>
      </c>
      <c r="O1109">
        <f t="shared" si="22"/>
        <v>1</v>
      </c>
    </row>
    <row r="1110" spans="1:15" x14ac:dyDescent="0.2">
      <c r="A1110" t="s">
        <v>1</v>
      </c>
      <c r="B1110">
        <v>24</v>
      </c>
      <c r="C1110">
        <v>1</v>
      </c>
      <c r="D1110">
        <v>2540.1985</v>
      </c>
      <c r="E1110">
        <v>2520.48</v>
      </c>
      <c r="F1110">
        <v>2320.9075499999999</v>
      </c>
      <c r="G1110">
        <v>2320.9075499999999</v>
      </c>
      <c r="H1110">
        <v>2654.42</v>
      </c>
      <c r="I1110">
        <v>2320.9075499999999</v>
      </c>
      <c r="K1110">
        <f t="shared" si="22"/>
        <v>1</v>
      </c>
      <c r="L1110">
        <f t="shared" si="22"/>
        <v>1</v>
      </c>
      <c r="M1110">
        <f t="shared" si="22"/>
        <v>1</v>
      </c>
      <c r="N1110">
        <f t="shared" si="22"/>
        <v>1</v>
      </c>
      <c r="O1110">
        <f t="shared" si="22"/>
        <v>1</v>
      </c>
    </row>
    <row r="1111" spans="1:15" x14ac:dyDescent="0.2">
      <c r="A1111" t="s">
        <v>1</v>
      </c>
      <c r="B1111">
        <v>24</v>
      </c>
      <c r="C1111">
        <v>1</v>
      </c>
      <c r="D1111">
        <v>2540.1985</v>
      </c>
      <c r="E1111">
        <v>2328.24791</v>
      </c>
      <c r="F1111">
        <v>2320.9075499999999</v>
      </c>
      <c r="G1111">
        <v>2346.2706199999998</v>
      </c>
      <c r="H1111">
        <v>2655.5566699999999</v>
      </c>
      <c r="I1111">
        <v>2320.9075499999999</v>
      </c>
      <c r="K1111">
        <f t="shared" si="22"/>
        <v>1</v>
      </c>
      <c r="L1111">
        <f t="shared" si="22"/>
        <v>1</v>
      </c>
      <c r="M1111">
        <f t="shared" si="22"/>
        <v>1</v>
      </c>
      <c r="N1111">
        <f t="shared" si="22"/>
        <v>1</v>
      </c>
      <c r="O1111">
        <f t="shared" si="22"/>
        <v>1</v>
      </c>
    </row>
    <row r="1112" spans="1:15" x14ac:dyDescent="0.2">
      <c r="A1112" t="s">
        <v>1</v>
      </c>
      <c r="B1112">
        <v>24</v>
      </c>
      <c r="C1112">
        <v>1</v>
      </c>
      <c r="D1112">
        <v>2540.1985</v>
      </c>
      <c r="E1112">
        <v>2346.2706199999998</v>
      </c>
      <c r="F1112">
        <v>2320.9075499999999</v>
      </c>
      <c r="G1112">
        <v>2320.9075499999999</v>
      </c>
      <c r="H1112">
        <v>2320.9075499999999</v>
      </c>
      <c r="I1112">
        <v>2320.9075499999999</v>
      </c>
      <c r="K1112">
        <f t="shared" si="22"/>
        <v>1</v>
      </c>
      <c r="L1112">
        <f t="shared" si="22"/>
        <v>1</v>
      </c>
      <c r="M1112">
        <f t="shared" si="22"/>
        <v>1</v>
      </c>
      <c r="N1112">
        <f t="shared" si="22"/>
        <v>1</v>
      </c>
      <c r="O1112">
        <f t="shared" si="22"/>
        <v>1</v>
      </c>
    </row>
    <row r="1113" spans="1:15" x14ac:dyDescent="0.2">
      <c r="A1113" t="s">
        <v>1</v>
      </c>
      <c r="B1113">
        <v>24</v>
      </c>
      <c r="C1113">
        <v>1</v>
      </c>
      <c r="D1113">
        <v>2540.1985</v>
      </c>
      <c r="E1113">
        <v>2520.48</v>
      </c>
      <c r="F1113">
        <v>2320.9075499999999</v>
      </c>
      <c r="G1113">
        <v>2320.9075499999999</v>
      </c>
      <c r="H1113">
        <v>2320.9075499999999</v>
      </c>
      <c r="I1113">
        <v>2320.9075499999999</v>
      </c>
      <c r="K1113">
        <f t="shared" si="22"/>
        <v>1</v>
      </c>
      <c r="L1113">
        <f t="shared" si="22"/>
        <v>1</v>
      </c>
      <c r="M1113">
        <f t="shared" si="22"/>
        <v>1</v>
      </c>
      <c r="N1113">
        <f t="shared" si="22"/>
        <v>1</v>
      </c>
      <c r="O1113">
        <f t="shared" si="22"/>
        <v>1</v>
      </c>
    </row>
    <row r="1114" spans="1:15" x14ac:dyDescent="0.2">
      <c r="A1114" t="s">
        <v>1</v>
      </c>
      <c r="B1114">
        <v>24</v>
      </c>
      <c r="C1114">
        <v>1</v>
      </c>
      <c r="D1114">
        <v>2540.1985</v>
      </c>
      <c r="E1114">
        <v>2320.9075499999999</v>
      </c>
      <c r="F1114">
        <v>2320.9075499999999</v>
      </c>
      <c r="G1114">
        <v>2328.24791</v>
      </c>
      <c r="H1114">
        <v>2320.9075499999999</v>
      </c>
      <c r="I1114">
        <v>2320.9075499999999</v>
      </c>
      <c r="K1114">
        <f t="shared" si="22"/>
        <v>1</v>
      </c>
      <c r="L1114">
        <f t="shared" si="22"/>
        <v>1</v>
      </c>
      <c r="M1114">
        <f t="shared" si="22"/>
        <v>1</v>
      </c>
      <c r="N1114">
        <f t="shared" si="22"/>
        <v>1</v>
      </c>
      <c r="O1114">
        <f t="shared" si="22"/>
        <v>1</v>
      </c>
    </row>
    <row r="1115" spans="1:15" x14ac:dyDescent="0.2">
      <c r="A1115" t="s">
        <v>1</v>
      </c>
      <c r="B1115">
        <v>24</v>
      </c>
      <c r="C1115">
        <v>1</v>
      </c>
      <c r="D1115">
        <v>2540.1985</v>
      </c>
      <c r="E1115">
        <v>2370.0696499999999</v>
      </c>
      <c r="F1115">
        <v>2328.24791</v>
      </c>
      <c r="G1115">
        <v>2320.9075499999999</v>
      </c>
      <c r="H1115">
        <v>2320.9075499999999</v>
      </c>
      <c r="I1115">
        <v>2320.9075499999999</v>
      </c>
      <c r="K1115">
        <f t="shared" si="22"/>
        <v>1</v>
      </c>
      <c r="L1115">
        <f t="shared" si="22"/>
        <v>1</v>
      </c>
      <c r="M1115">
        <f t="shared" si="22"/>
        <v>1</v>
      </c>
      <c r="N1115">
        <f t="shared" si="22"/>
        <v>1</v>
      </c>
      <c r="O1115">
        <f t="shared" si="22"/>
        <v>1</v>
      </c>
    </row>
    <row r="1116" spans="1:15" x14ac:dyDescent="0.2">
      <c r="A1116" t="s">
        <v>1</v>
      </c>
      <c r="B1116">
        <v>24</v>
      </c>
      <c r="C1116">
        <v>1</v>
      </c>
      <c r="D1116">
        <v>2540.1985</v>
      </c>
      <c r="E1116">
        <v>2520.48</v>
      </c>
      <c r="F1116">
        <v>2320.9075499999999</v>
      </c>
      <c r="G1116">
        <v>2320.9075499999999</v>
      </c>
      <c r="H1116">
        <v>2655.5566699999999</v>
      </c>
      <c r="I1116">
        <v>2320.9075499999999</v>
      </c>
      <c r="K1116">
        <f t="shared" si="22"/>
        <v>1</v>
      </c>
      <c r="L1116">
        <f t="shared" si="22"/>
        <v>1</v>
      </c>
      <c r="M1116">
        <f t="shared" si="22"/>
        <v>1</v>
      </c>
      <c r="N1116">
        <f t="shared" si="22"/>
        <v>1</v>
      </c>
      <c r="O1116">
        <f t="shared" si="22"/>
        <v>1</v>
      </c>
    </row>
    <row r="1117" spans="1:15" x14ac:dyDescent="0.2">
      <c r="A1117" t="s">
        <v>1</v>
      </c>
      <c r="B1117">
        <v>24</v>
      </c>
      <c r="C1117">
        <v>1</v>
      </c>
      <c r="D1117">
        <v>2540.1985</v>
      </c>
      <c r="E1117">
        <v>2389.4854599999999</v>
      </c>
      <c r="F1117">
        <v>2320.9075499999999</v>
      </c>
      <c r="G1117">
        <v>2323.9586300000001</v>
      </c>
      <c r="H1117">
        <v>2654.42</v>
      </c>
      <c r="I1117">
        <v>2320.9075499999999</v>
      </c>
      <c r="K1117">
        <f t="shared" si="22"/>
        <v>1</v>
      </c>
      <c r="L1117">
        <f t="shared" si="22"/>
        <v>1</v>
      </c>
      <c r="M1117">
        <f t="shared" si="22"/>
        <v>1</v>
      </c>
      <c r="N1117">
        <f t="shared" si="22"/>
        <v>1</v>
      </c>
      <c r="O1117">
        <f t="shared" si="22"/>
        <v>1</v>
      </c>
    </row>
    <row r="1118" spans="1:15" x14ac:dyDescent="0.2">
      <c r="A1118" t="s">
        <v>1</v>
      </c>
      <c r="B1118">
        <v>24</v>
      </c>
      <c r="C1118">
        <v>1</v>
      </c>
      <c r="D1118">
        <v>2540.1985</v>
      </c>
      <c r="E1118">
        <v>2320.9075499999999</v>
      </c>
      <c r="F1118">
        <v>2320.9075499999999</v>
      </c>
      <c r="G1118">
        <v>2320.9075499999999</v>
      </c>
      <c r="H1118">
        <v>2512.1933300000001</v>
      </c>
      <c r="I1118">
        <v>2320.9075499999999</v>
      </c>
      <c r="K1118">
        <f t="shared" si="22"/>
        <v>1</v>
      </c>
      <c r="L1118">
        <f t="shared" si="22"/>
        <v>1</v>
      </c>
      <c r="M1118">
        <f t="shared" si="22"/>
        <v>1</v>
      </c>
      <c r="N1118">
        <f t="shared" si="22"/>
        <v>1</v>
      </c>
      <c r="O1118">
        <f t="shared" si="22"/>
        <v>1</v>
      </c>
    </row>
    <row r="1119" spans="1:15" x14ac:dyDescent="0.2">
      <c r="A1119" t="s">
        <v>1</v>
      </c>
      <c r="B1119">
        <v>24</v>
      </c>
      <c r="C1119">
        <v>1</v>
      </c>
      <c r="D1119">
        <v>2540.1985</v>
      </c>
      <c r="E1119">
        <v>2520.48</v>
      </c>
      <c r="F1119">
        <v>2320.9075499999999</v>
      </c>
      <c r="G1119">
        <v>2320.9075499999999</v>
      </c>
      <c r="H1119">
        <v>2320.9075499999999</v>
      </c>
      <c r="I1119">
        <v>2320.9075499999999</v>
      </c>
      <c r="K1119">
        <f t="shared" si="22"/>
        <v>1</v>
      </c>
      <c r="L1119">
        <f t="shared" si="22"/>
        <v>1</v>
      </c>
      <c r="M1119">
        <f t="shared" si="22"/>
        <v>1</v>
      </c>
      <c r="N1119">
        <f t="shared" si="22"/>
        <v>1</v>
      </c>
      <c r="O1119">
        <f t="shared" si="22"/>
        <v>1</v>
      </c>
    </row>
    <row r="1120" spans="1:15" x14ac:dyDescent="0.2">
      <c r="A1120" t="s">
        <v>1</v>
      </c>
      <c r="B1120">
        <v>24</v>
      </c>
      <c r="C1120">
        <v>1</v>
      </c>
      <c r="D1120">
        <v>2540.1985</v>
      </c>
      <c r="E1120">
        <v>2520.48</v>
      </c>
      <c r="F1120">
        <v>2320.9075499999999</v>
      </c>
      <c r="G1120">
        <v>2379.9675299999999</v>
      </c>
      <c r="H1120">
        <v>2513.5466700000002</v>
      </c>
      <c r="I1120">
        <v>2320.9075499999999</v>
      </c>
      <c r="K1120">
        <f t="shared" si="22"/>
        <v>1</v>
      </c>
      <c r="L1120">
        <f t="shared" si="22"/>
        <v>1</v>
      </c>
      <c r="M1120">
        <f t="shared" si="22"/>
        <v>1</v>
      </c>
      <c r="N1120">
        <f t="shared" si="22"/>
        <v>1</v>
      </c>
      <c r="O1120">
        <f t="shared" si="22"/>
        <v>1</v>
      </c>
    </row>
    <row r="1121" spans="1:15" x14ac:dyDescent="0.2">
      <c r="A1121" t="s">
        <v>1</v>
      </c>
      <c r="B1121">
        <v>24</v>
      </c>
      <c r="C1121">
        <v>1</v>
      </c>
      <c r="D1121">
        <v>2540.1985</v>
      </c>
      <c r="E1121">
        <v>2520.48</v>
      </c>
      <c r="F1121">
        <v>2320.9075499999999</v>
      </c>
      <c r="G1121">
        <v>2549.67562</v>
      </c>
      <c r="H1121">
        <v>2655.5566699999999</v>
      </c>
      <c r="I1121">
        <v>2320.9075499999999</v>
      </c>
      <c r="K1121">
        <f t="shared" si="22"/>
        <v>1</v>
      </c>
      <c r="L1121">
        <f t="shared" si="22"/>
        <v>1</v>
      </c>
      <c r="M1121">
        <f t="shared" si="22"/>
        <v>1</v>
      </c>
      <c r="N1121">
        <f t="shared" si="22"/>
        <v>1</v>
      </c>
      <c r="O1121">
        <f t="shared" si="22"/>
        <v>1</v>
      </c>
    </row>
    <row r="1122" spans="1:15" x14ac:dyDescent="0.2">
      <c r="A1122" t="s">
        <v>1</v>
      </c>
      <c r="B1122">
        <v>24</v>
      </c>
      <c r="C1122">
        <v>1</v>
      </c>
      <c r="D1122">
        <v>2540.1985</v>
      </c>
      <c r="E1122">
        <v>2522.2831799999999</v>
      </c>
      <c r="F1122">
        <v>2320.9075499999999</v>
      </c>
      <c r="G1122">
        <v>2521.1413699999998</v>
      </c>
      <c r="H1122">
        <v>2383.2477100000001</v>
      </c>
      <c r="I1122">
        <v>2320.9075499999999</v>
      </c>
      <c r="K1122">
        <f t="shared" si="22"/>
        <v>1</v>
      </c>
      <c r="L1122">
        <f t="shared" si="22"/>
        <v>1</v>
      </c>
      <c r="M1122">
        <f t="shared" si="22"/>
        <v>1</v>
      </c>
      <c r="N1122">
        <f t="shared" si="22"/>
        <v>1</v>
      </c>
      <c r="O1122">
        <f t="shared" si="22"/>
        <v>1</v>
      </c>
    </row>
    <row r="1123" spans="1:15" x14ac:dyDescent="0.2">
      <c r="A1123" t="s">
        <v>1</v>
      </c>
      <c r="B1123">
        <v>24</v>
      </c>
      <c r="C1123">
        <v>1</v>
      </c>
      <c r="D1123">
        <v>2540.1985</v>
      </c>
      <c r="E1123">
        <v>2520.48</v>
      </c>
      <c r="F1123">
        <v>2328.24791</v>
      </c>
      <c r="G1123">
        <v>2519.9499999999998</v>
      </c>
      <c r="H1123">
        <v>2377.7233299999998</v>
      </c>
      <c r="I1123">
        <v>2320.9075499999999</v>
      </c>
      <c r="K1123">
        <f t="shared" si="22"/>
        <v>1</v>
      </c>
      <c r="L1123">
        <f t="shared" si="22"/>
        <v>1</v>
      </c>
      <c r="M1123">
        <f t="shared" si="22"/>
        <v>1</v>
      </c>
      <c r="N1123">
        <f t="shared" si="22"/>
        <v>1</v>
      </c>
      <c r="O1123">
        <f t="shared" si="22"/>
        <v>1</v>
      </c>
    </row>
    <row r="1124" spans="1:15" x14ac:dyDescent="0.2">
      <c r="A1124" t="s">
        <v>1</v>
      </c>
      <c r="B1124">
        <v>24</v>
      </c>
      <c r="C1124">
        <v>1</v>
      </c>
      <c r="D1124">
        <v>2540.1985</v>
      </c>
      <c r="E1124">
        <v>2522.2831799999999</v>
      </c>
      <c r="F1124">
        <v>2320.9075499999999</v>
      </c>
      <c r="G1124">
        <v>2377.7233299999998</v>
      </c>
      <c r="H1124">
        <v>2381.8296300000002</v>
      </c>
      <c r="I1124">
        <v>2320.9075499999999</v>
      </c>
      <c r="K1124">
        <f t="shared" si="22"/>
        <v>1</v>
      </c>
      <c r="L1124">
        <f t="shared" si="22"/>
        <v>1</v>
      </c>
      <c r="M1124">
        <f t="shared" si="22"/>
        <v>1</v>
      </c>
      <c r="N1124">
        <f t="shared" si="22"/>
        <v>1</v>
      </c>
      <c r="O1124">
        <f t="shared" si="22"/>
        <v>1</v>
      </c>
    </row>
    <row r="1125" spans="1:15" x14ac:dyDescent="0.2">
      <c r="A1125" t="s">
        <v>1</v>
      </c>
      <c r="B1125">
        <v>24</v>
      </c>
      <c r="C1125">
        <v>1</v>
      </c>
      <c r="D1125">
        <v>2540.1985</v>
      </c>
      <c r="E1125">
        <v>2384.9129699999999</v>
      </c>
      <c r="F1125">
        <v>2320.9075499999999</v>
      </c>
      <c r="G1125">
        <v>2346.2706199999998</v>
      </c>
      <c r="H1125">
        <v>2654.42</v>
      </c>
      <c r="I1125">
        <v>2320.9075499999999</v>
      </c>
      <c r="K1125">
        <f t="shared" si="22"/>
        <v>1</v>
      </c>
      <c r="L1125">
        <f t="shared" si="22"/>
        <v>1</v>
      </c>
      <c r="M1125">
        <f t="shared" si="22"/>
        <v>1</v>
      </c>
      <c r="N1125">
        <f t="shared" si="22"/>
        <v>1</v>
      </c>
      <c r="O1125">
        <f t="shared" si="22"/>
        <v>1</v>
      </c>
    </row>
    <row r="1126" spans="1:15" x14ac:dyDescent="0.2">
      <c r="A1126" t="s">
        <v>1</v>
      </c>
      <c r="B1126">
        <v>24</v>
      </c>
      <c r="C1126">
        <v>1</v>
      </c>
      <c r="D1126">
        <v>2540.1985</v>
      </c>
      <c r="E1126">
        <v>2520.48</v>
      </c>
      <c r="F1126">
        <v>2320.9075499999999</v>
      </c>
      <c r="G1126">
        <v>2323.9586300000001</v>
      </c>
      <c r="H1126">
        <v>2542.5406400000002</v>
      </c>
      <c r="I1126">
        <v>2320.9075499999999</v>
      </c>
      <c r="K1126">
        <f t="shared" si="22"/>
        <v>1</v>
      </c>
      <c r="L1126">
        <f t="shared" si="22"/>
        <v>1</v>
      </c>
      <c r="M1126">
        <f t="shared" si="22"/>
        <v>1</v>
      </c>
      <c r="N1126">
        <f t="shared" si="22"/>
        <v>1</v>
      </c>
      <c r="O1126">
        <f t="shared" si="22"/>
        <v>1</v>
      </c>
    </row>
    <row r="1127" spans="1:15" x14ac:dyDescent="0.2">
      <c r="A1127" t="s">
        <v>1</v>
      </c>
      <c r="B1127">
        <v>24</v>
      </c>
      <c r="C1127">
        <v>1</v>
      </c>
      <c r="D1127">
        <v>2540.1985</v>
      </c>
      <c r="E1127">
        <v>2520.48</v>
      </c>
      <c r="F1127">
        <v>2320.9075499999999</v>
      </c>
      <c r="G1127">
        <v>2320.9075499999999</v>
      </c>
      <c r="H1127">
        <v>2655.5566699999999</v>
      </c>
      <c r="I1127">
        <v>2320.9075499999999</v>
      </c>
      <c r="K1127">
        <f t="shared" si="22"/>
        <v>1</v>
      </c>
      <c r="L1127">
        <f t="shared" si="22"/>
        <v>1</v>
      </c>
      <c r="M1127">
        <f t="shared" si="22"/>
        <v>1</v>
      </c>
      <c r="N1127">
        <f t="shared" si="22"/>
        <v>1</v>
      </c>
      <c r="O1127">
        <f t="shared" si="22"/>
        <v>1</v>
      </c>
    </row>
    <row r="1128" spans="1:15" x14ac:dyDescent="0.2">
      <c r="A1128" t="s">
        <v>1</v>
      </c>
      <c r="B1128">
        <v>24</v>
      </c>
      <c r="C1128">
        <v>1</v>
      </c>
      <c r="D1128">
        <v>2540.1985</v>
      </c>
      <c r="E1128">
        <v>2522.2831799999999</v>
      </c>
      <c r="F1128">
        <v>2320.9075499999999</v>
      </c>
      <c r="G1128">
        <v>2320.9075499999999</v>
      </c>
      <c r="H1128">
        <v>2655.5566699999999</v>
      </c>
      <c r="I1128">
        <v>2320.9075499999999</v>
      </c>
      <c r="K1128">
        <f t="shared" si="22"/>
        <v>1</v>
      </c>
      <c r="L1128">
        <f t="shared" si="22"/>
        <v>1</v>
      </c>
      <c r="M1128">
        <f t="shared" si="22"/>
        <v>1</v>
      </c>
      <c r="N1128">
        <f t="shared" si="22"/>
        <v>1</v>
      </c>
      <c r="O1128">
        <f t="shared" si="22"/>
        <v>1</v>
      </c>
    </row>
    <row r="1129" spans="1:15" x14ac:dyDescent="0.2">
      <c r="A1129" t="s">
        <v>1</v>
      </c>
      <c r="B1129">
        <v>24</v>
      </c>
      <c r="C1129">
        <v>1</v>
      </c>
      <c r="D1129">
        <v>2540.1985</v>
      </c>
      <c r="E1129">
        <v>2520.48</v>
      </c>
      <c r="F1129">
        <v>2320.9075499999999</v>
      </c>
      <c r="G1129">
        <v>2542.5406400000002</v>
      </c>
      <c r="H1129">
        <v>2542.5406400000002</v>
      </c>
      <c r="I1129">
        <v>2320.9075499999999</v>
      </c>
      <c r="K1129">
        <f t="shared" si="22"/>
        <v>1</v>
      </c>
      <c r="L1129">
        <f t="shared" si="22"/>
        <v>1</v>
      </c>
      <c r="M1129">
        <f t="shared" si="22"/>
        <v>1</v>
      </c>
      <c r="N1129">
        <f t="shared" si="22"/>
        <v>1</v>
      </c>
      <c r="O1129">
        <f t="shared" si="22"/>
        <v>1</v>
      </c>
    </row>
    <row r="1130" spans="1:15" x14ac:dyDescent="0.2">
      <c r="A1130" t="s">
        <v>1</v>
      </c>
      <c r="B1130">
        <v>24</v>
      </c>
      <c r="C1130">
        <v>1</v>
      </c>
      <c r="D1130">
        <v>2540.1985</v>
      </c>
      <c r="E1130">
        <v>2520.48</v>
      </c>
      <c r="F1130">
        <v>2320.9075499999999</v>
      </c>
      <c r="G1130">
        <v>2320.9075499999999</v>
      </c>
      <c r="H1130">
        <v>2654.42</v>
      </c>
      <c r="I1130">
        <v>2320.9075499999999</v>
      </c>
      <c r="K1130">
        <f t="shared" si="22"/>
        <v>1</v>
      </c>
      <c r="L1130">
        <f t="shared" si="22"/>
        <v>1</v>
      </c>
      <c r="M1130">
        <f t="shared" si="22"/>
        <v>1</v>
      </c>
      <c r="N1130">
        <f t="shared" si="22"/>
        <v>1</v>
      </c>
      <c r="O1130">
        <f t="shared" si="22"/>
        <v>1</v>
      </c>
    </row>
    <row r="1131" spans="1:15" x14ac:dyDescent="0.2">
      <c r="A1131" t="s">
        <v>1</v>
      </c>
      <c r="B1131">
        <v>24</v>
      </c>
      <c r="C1131">
        <v>1</v>
      </c>
      <c r="D1131">
        <v>2540.1985</v>
      </c>
      <c r="E1131">
        <v>2320.9075499999999</v>
      </c>
      <c r="F1131">
        <v>2320.9075499999999</v>
      </c>
      <c r="G1131">
        <v>2321.3453199999999</v>
      </c>
      <c r="H1131">
        <v>2513.57708</v>
      </c>
      <c r="I1131">
        <v>2320.9075499999999</v>
      </c>
      <c r="K1131">
        <f t="shared" si="22"/>
        <v>1</v>
      </c>
      <c r="L1131">
        <f t="shared" si="22"/>
        <v>1</v>
      </c>
      <c r="M1131">
        <f t="shared" si="22"/>
        <v>1</v>
      </c>
      <c r="N1131">
        <f t="shared" si="22"/>
        <v>1</v>
      </c>
      <c r="O1131">
        <f t="shared" si="22"/>
        <v>1</v>
      </c>
    </row>
    <row r="1132" spans="1:15" x14ac:dyDescent="0.2">
      <c r="A1132" t="s">
        <v>1</v>
      </c>
      <c r="B1132">
        <v>24</v>
      </c>
      <c r="C1132">
        <v>1</v>
      </c>
      <c r="D1132">
        <v>2540.1985</v>
      </c>
      <c r="E1132">
        <v>2321.3453199999999</v>
      </c>
      <c r="F1132">
        <v>2320.9075499999999</v>
      </c>
      <c r="G1132">
        <v>2338.5949700000001</v>
      </c>
      <c r="H1132">
        <v>2542.5406400000002</v>
      </c>
      <c r="I1132">
        <v>2320.9075499999999</v>
      </c>
      <c r="K1132">
        <f t="shared" si="22"/>
        <v>1</v>
      </c>
      <c r="L1132">
        <f t="shared" si="22"/>
        <v>1</v>
      </c>
      <c r="M1132">
        <f t="shared" si="22"/>
        <v>1</v>
      </c>
      <c r="N1132">
        <f t="shared" si="22"/>
        <v>1</v>
      </c>
      <c r="O1132">
        <f t="shared" si="22"/>
        <v>1</v>
      </c>
    </row>
    <row r="1133" spans="1:15" x14ac:dyDescent="0.2">
      <c r="A1133" t="s">
        <v>1</v>
      </c>
      <c r="B1133">
        <v>24</v>
      </c>
      <c r="C1133">
        <v>1</v>
      </c>
      <c r="D1133">
        <v>2540.1985</v>
      </c>
      <c r="E1133">
        <v>2520.48</v>
      </c>
      <c r="F1133">
        <v>2320.9075499999999</v>
      </c>
      <c r="G1133">
        <v>2320.9075499999999</v>
      </c>
      <c r="H1133">
        <v>2542.5406400000002</v>
      </c>
      <c r="I1133">
        <v>2320.9075499999999</v>
      </c>
      <c r="K1133">
        <f t="shared" si="22"/>
        <v>1</v>
      </c>
      <c r="L1133">
        <f t="shared" si="22"/>
        <v>1</v>
      </c>
      <c r="M1133">
        <f t="shared" si="22"/>
        <v>1</v>
      </c>
      <c r="N1133">
        <f t="shared" si="22"/>
        <v>1</v>
      </c>
      <c r="O1133">
        <f t="shared" si="22"/>
        <v>1</v>
      </c>
    </row>
    <row r="1134" spans="1:15" x14ac:dyDescent="0.2">
      <c r="A1134" t="s">
        <v>1</v>
      </c>
      <c r="B1134">
        <v>24</v>
      </c>
      <c r="C1134">
        <v>1</v>
      </c>
      <c r="D1134">
        <v>2540.1985</v>
      </c>
      <c r="E1134">
        <v>2320.9075499999999</v>
      </c>
      <c r="F1134">
        <v>2320.9075499999999</v>
      </c>
      <c r="G1134">
        <v>2519.9499999999998</v>
      </c>
      <c r="H1134">
        <v>2654.42</v>
      </c>
      <c r="I1134">
        <v>2320.9075499999999</v>
      </c>
      <c r="K1134">
        <f t="shared" si="22"/>
        <v>1</v>
      </c>
      <c r="L1134">
        <f t="shared" si="22"/>
        <v>1</v>
      </c>
      <c r="M1134">
        <f t="shared" si="22"/>
        <v>1</v>
      </c>
      <c r="N1134">
        <f t="shared" si="22"/>
        <v>1</v>
      </c>
      <c r="O1134">
        <f t="shared" si="22"/>
        <v>1</v>
      </c>
    </row>
    <row r="1135" spans="1:15" x14ac:dyDescent="0.2">
      <c r="A1135" t="s">
        <v>1</v>
      </c>
      <c r="B1135">
        <v>24</v>
      </c>
      <c r="C1135">
        <v>1</v>
      </c>
      <c r="D1135">
        <v>2540.1985</v>
      </c>
      <c r="E1135">
        <v>2520.48</v>
      </c>
      <c r="F1135">
        <v>2320.9075499999999</v>
      </c>
      <c r="G1135">
        <v>2381.8296300000002</v>
      </c>
      <c r="H1135">
        <v>2512.1933300000001</v>
      </c>
      <c r="I1135">
        <v>2320.9075499999999</v>
      </c>
      <c r="K1135">
        <f t="shared" si="22"/>
        <v>1</v>
      </c>
      <c r="L1135">
        <f t="shared" si="22"/>
        <v>1</v>
      </c>
      <c r="M1135">
        <f t="shared" si="22"/>
        <v>1</v>
      </c>
      <c r="N1135">
        <f t="shared" si="22"/>
        <v>1</v>
      </c>
      <c r="O1135">
        <f t="shared" si="22"/>
        <v>1</v>
      </c>
    </row>
    <row r="1136" spans="1:15" x14ac:dyDescent="0.2">
      <c r="A1136" t="s">
        <v>1</v>
      </c>
      <c r="B1136">
        <v>24</v>
      </c>
      <c r="C1136">
        <v>1</v>
      </c>
      <c r="D1136">
        <v>2540.1985</v>
      </c>
      <c r="E1136">
        <v>2520.48</v>
      </c>
      <c r="F1136">
        <v>2320.9075499999999</v>
      </c>
      <c r="G1136">
        <v>2320.9075499999999</v>
      </c>
      <c r="H1136">
        <v>2542.5406400000002</v>
      </c>
      <c r="I1136">
        <v>2320.9075499999999</v>
      </c>
      <c r="K1136">
        <f t="shared" si="22"/>
        <v>1</v>
      </c>
      <c r="L1136">
        <f t="shared" si="22"/>
        <v>1</v>
      </c>
      <c r="M1136">
        <f t="shared" si="22"/>
        <v>1</v>
      </c>
      <c r="N1136">
        <f t="shared" si="22"/>
        <v>1</v>
      </c>
      <c r="O1136">
        <f t="shared" si="22"/>
        <v>1</v>
      </c>
    </row>
    <row r="1137" spans="1:15" x14ac:dyDescent="0.2">
      <c r="A1137" t="s">
        <v>1</v>
      </c>
      <c r="B1137">
        <v>24</v>
      </c>
      <c r="C1137">
        <v>1</v>
      </c>
      <c r="D1137">
        <v>2540.1985</v>
      </c>
      <c r="E1137">
        <v>2339.9370600000002</v>
      </c>
      <c r="F1137">
        <v>2320.9075499999999</v>
      </c>
      <c r="G1137">
        <v>2321.3453199999999</v>
      </c>
      <c r="H1137">
        <v>2320.9075499999999</v>
      </c>
      <c r="I1137">
        <v>2320.9075499999999</v>
      </c>
      <c r="K1137">
        <f t="shared" ref="K1137:O1187" si="23">IF($I1137&lt;=D1137,1,0)</f>
        <v>1</v>
      </c>
      <c r="L1137">
        <f t="shared" si="23"/>
        <v>1</v>
      </c>
      <c r="M1137">
        <f t="shared" si="23"/>
        <v>1</v>
      </c>
      <c r="N1137">
        <f t="shared" si="23"/>
        <v>1</v>
      </c>
      <c r="O1137">
        <f t="shared" si="23"/>
        <v>1</v>
      </c>
    </row>
    <row r="1138" spans="1:15" x14ac:dyDescent="0.2">
      <c r="A1138" t="s">
        <v>1</v>
      </c>
      <c r="B1138">
        <v>24</v>
      </c>
      <c r="C1138">
        <v>1</v>
      </c>
      <c r="D1138">
        <v>2540.1985</v>
      </c>
      <c r="E1138">
        <v>2337.7350499999998</v>
      </c>
      <c r="F1138">
        <v>2320.9075499999999</v>
      </c>
      <c r="G1138">
        <v>2380.8066699999999</v>
      </c>
      <c r="H1138">
        <v>2655.5566699999999</v>
      </c>
      <c r="I1138">
        <v>2320.9075499999999</v>
      </c>
      <c r="K1138">
        <f t="shared" si="23"/>
        <v>1</v>
      </c>
      <c r="L1138">
        <f t="shared" si="23"/>
        <v>1</v>
      </c>
      <c r="M1138">
        <f t="shared" si="23"/>
        <v>1</v>
      </c>
      <c r="N1138">
        <f t="shared" si="23"/>
        <v>1</v>
      </c>
      <c r="O1138">
        <f t="shared" si="23"/>
        <v>1</v>
      </c>
    </row>
    <row r="1139" spans="1:15" x14ac:dyDescent="0.2">
      <c r="A1139" t="s">
        <v>1</v>
      </c>
      <c r="B1139">
        <v>24</v>
      </c>
      <c r="C1139">
        <v>1</v>
      </c>
      <c r="D1139">
        <v>2540.1985</v>
      </c>
      <c r="E1139">
        <v>2332.4495000000002</v>
      </c>
      <c r="F1139">
        <v>2320.9075499999999</v>
      </c>
      <c r="G1139">
        <v>2320.9075499999999</v>
      </c>
      <c r="H1139">
        <v>2542.5406400000002</v>
      </c>
      <c r="I1139">
        <v>2320.9075499999999</v>
      </c>
      <c r="K1139">
        <f t="shared" si="23"/>
        <v>1</v>
      </c>
      <c r="L1139">
        <f t="shared" si="23"/>
        <v>1</v>
      </c>
      <c r="M1139">
        <f t="shared" si="23"/>
        <v>1</v>
      </c>
      <c r="N1139">
        <f t="shared" si="23"/>
        <v>1</v>
      </c>
      <c r="O1139">
        <f t="shared" si="23"/>
        <v>1</v>
      </c>
    </row>
    <row r="1140" spans="1:15" x14ac:dyDescent="0.2">
      <c r="A1140" t="s">
        <v>1</v>
      </c>
      <c r="B1140">
        <v>24</v>
      </c>
      <c r="C1140">
        <v>1</v>
      </c>
      <c r="D1140">
        <v>2540.1985</v>
      </c>
      <c r="E1140">
        <v>2321.3453199999999</v>
      </c>
      <c r="F1140">
        <v>2320.9075499999999</v>
      </c>
      <c r="G1140">
        <v>2542.5406400000002</v>
      </c>
      <c r="H1140">
        <v>2542.5406400000002</v>
      </c>
      <c r="I1140">
        <v>2320.9075499999999</v>
      </c>
      <c r="K1140">
        <f t="shared" si="23"/>
        <v>1</v>
      </c>
      <c r="L1140">
        <f t="shared" si="23"/>
        <v>1</v>
      </c>
      <c r="M1140">
        <f t="shared" si="23"/>
        <v>1</v>
      </c>
      <c r="N1140">
        <f t="shared" si="23"/>
        <v>1</v>
      </c>
      <c r="O1140">
        <f t="shared" si="23"/>
        <v>1</v>
      </c>
    </row>
    <row r="1141" spans="1:15" x14ac:dyDescent="0.2">
      <c r="A1141" t="s">
        <v>1</v>
      </c>
      <c r="B1141">
        <v>24</v>
      </c>
      <c r="C1141">
        <v>1</v>
      </c>
      <c r="D1141">
        <v>2540.1985</v>
      </c>
      <c r="E1141">
        <v>2520.48</v>
      </c>
      <c r="F1141">
        <v>2320.9075499999999</v>
      </c>
      <c r="G1141">
        <v>2320.9075499999999</v>
      </c>
      <c r="H1141">
        <v>2320.9075499999999</v>
      </c>
      <c r="I1141">
        <v>2320.9075499999999</v>
      </c>
      <c r="K1141">
        <f t="shared" si="23"/>
        <v>1</v>
      </c>
      <c r="L1141">
        <f t="shared" si="23"/>
        <v>1</v>
      </c>
      <c r="M1141">
        <f t="shared" si="23"/>
        <v>1</v>
      </c>
      <c r="N1141">
        <f t="shared" si="23"/>
        <v>1</v>
      </c>
      <c r="O1141">
        <f t="shared" si="23"/>
        <v>1</v>
      </c>
    </row>
    <row r="1142" spans="1:15" x14ac:dyDescent="0.2">
      <c r="A1142" t="s">
        <v>1</v>
      </c>
      <c r="B1142">
        <v>24</v>
      </c>
      <c r="C1142">
        <v>1</v>
      </c>
      <c r="D1142">
        <v>2540.1985</v>
      </c>
      <c r="E1142">
        <v>2520.48</v>
      </c>
      <c r="F1142">
        <v>2320.9075499999999</v>
      </c>
      <c r="G1142">
        <v>2542.5406400000002</v>
      </c>
      <c r="H1142">
        <v>2542.5406400000002</v>
      </c>
      <c r="I1142">
        <v>2320.9075499999999</v>
      </c>
      <c r="K1142">
        <f t="shared" si="23"/>
        <v>1</v>
      </c>
      <c r="L1142">
        <f t="shared" si="23"/>
        <v>1</v>
      </c>
      <c r="M1142">
        <f t="shared" si="23"/>
        <v>1</v>
      </c>
      <c r="N1142">
        <f t="shared" si="23"/>
        <v>1</v>
      </c>
      <c r="O1142">
        <f t="shared" si="23"/>
        <v>1</v>
      </c>
    </row>
    <row r="1143" spans="1:15" x14ac:dyDescent="0.2">
      <c r="A1143" t="s">
        <v>1</v>
      </c>
      <c r="B1143">
        <v>24</v>
      </c>
      <c r="C1143">
        <v>1</v>
      </c>
      <c r="D1143">
        <v>2540.1985</v>
      </c>
      <c r="E1143">
        <v>2347.96641</v>
      </c>
      <c r="F1143">
        <v>2320.9075499999999</v>
      </c>
      <c r="G1143">
        <v>2377.7233299999998</v>
      </c>
      <c r="H1143">
        <v>2542.5406400000002</v>
      </c>
      <c r="I1143">
        <v>2320.9075499999999</v>
      </c>
      <c r="K1143">
        <f t="shared" si="23"/>
        <v>1</v>
      </c>
      <c r="L1143">
        <f t="shared" si="23"/>
        <v>1</v>
      </c>
      <c r="M1143">
        <f t="shared" si="23"/>
        <v>1</v>
      </c>
      <c r="N1143">
        <f t="shared" si="23"/>
        <v>1</v>
      </c>
      <c r="O1143">
        <f t="shared" si="23"/>
        <v>1</v>
      </c>
    </row>
    <row r="1144" spans="1:15" x14ac:dyDescent="0.2">
      <c r="A1144" t="s">
        <v>1</v>
      </c>
      <c r="B1144">
        <v>24</v>
      </c>
      <c r="C1144">
        <v>1</v>
      </c>
      <c r="D1144">
        <v>2540.1985</v>
      </c>
      <c r="E1144">
        <v>2520.48</v>
      </c>
      <c r="F1144">
        <v>2320.9075499999999</v>
      </c>
      <c r="G1144">
        <v>2542.5406400000002</v>
      </c>
      <c r="H1144">
        <v>2542.5406400000002</v>
      </c>
      <c r="I1144">
        <v>2320.9075499999999</v>
      </c>
      <c r="K1144">
        <f t="shared" si="23"/>
        <v>1</v>
      </c>
      <c r="L1144">
        <f t="shared" si="23"/>
        <v>1</v>
      </c>
      <c r="M1144">
        <f t="shared" si="23"/>
        <v>1</v>
      </c>
      <c r="N1144">
        <f t="shared" si="23"/>
        <v>1</v>
      </c>
      <c r="O1144">
        <f t="shared" si="23"/>
        <v>1</v>
      </c>
    </row>
    <row r="1145" spans="1:15" x14ac:dyDescent="0.2">
      <c r="A1145" t="s">
        <v>1</v>
      </c>
      <c r="B1145">
        <v>24</v>
      </c>
      <c r="C1145">
        <v>1</v>
      </c>
      <c r="D1145">
        <v>2540.1985</v>
      </c>
      <c r="E1145">
        <v>2520.48</v>
      </c>
      <c r="F1145">
        <v>2320.9075499999999</v>
      </c>
      <c r="G1145">
        <v>2320.9075499999999</v>
      </c>
      <c r="H1145">
        <v>2405.02502</v>
      </c>
      <c r="I1145">
        <v>2320.9075499999999</v>
      </c>
      <c r="K1145">
        <f t="shared" si="23"/>
        <v>1</v>
      </c>
      <c r="L1145">
        <f t="shared" si="23"/>
        <v>1</v>
      </c>
      <c r="M1145">
        <f t="shared" si="23"/>
        <v>1</v>
      </c>
      <c r="N1145">
        <f t="shared" si="23"/>
        <v>1</v>
      </c>
      <c r="O1145">
        <f t="shared" si="23"/>
        <v>1</v>
      </c>
    </row>
    <row r="1146" spans="1:15" x14ac:dyDescent="0.2">
      <c r="A1146" t="s">
        <v>1</v>
      </c>
      <c r="B1146">
        <v>24</v>
      </c>
      <c r="C1146">
        <v>1</v>
      </c>
      <c r="D1146">
        <v>2540.1985</v>
      </c>
      <c r="E1146">
        <v>2320.9075499999999</v>
      </c>
      <c r="F1146">
        <v>2320.9075499999999</v>
      </c>
      <c r="G1146">
        <v>2320.9075499999999</v>
      </c>
      <c r="H1146">
        <v>2321.3453199999999</v>
      </c>
      <c r="I1146">
        <v>2320.9075499999999</v>
      </c>
      <c r="K1146">
        <f t="shared" si="23"/>
        <v>1</v>
      </c>
      <c r="L1146">
        <f t="shared" si="23"/>
        <v>1</v>
      </c>
      <c r="M1146">
        <f t="shared" si="23"/>
        <v>1</v>
      </c>
      <c r="N1146">
        <f t="shared" si="23"/>
        <v>1</v>
      </c>
      <c r="O1146">
        <f t="shared" si="23"/>
        <v>1</v>
      </c>
    </row>
    <row r="1147" spans="1:15" x14ac:dyDescent="0.2">
      <c r="A1147" t="s">
        <v>1</v>
      </c>
      <c r="B1147">
        <v>24</v>
      </c>
      <c r="C1147">
        <v>1</v>
      </c>
      <c r="D1147">
        <v>2540.1985</v>
      </c>
      <c r="E1147">
        <v>2520.48</v>
      </c>
      <c r="F1147">
        <v>2320.9075499999999</v>
      </c>
      <c r="G1147">
        <v>2542.5406400000002</v>
      </c>
      <c r="H1147">
        <v>2542.5406400000002</v>
      </c>
      <c r="I1147">
        <v>2320.9075499999999</v>
      </c>
      <c r="K1147">
        <f t="shared" si="23"/>
        <v>1</v>
      </c>
      <c r="L1147">
        <f t="shared" si="23"/>
        <v>1</v>
      </c>
      <c r="M1147">
        <f t="shared" si="23"/>
        <v>1</v>
      </c>
      <c r="N1147">
        <f t="shared" si="23"/>
        <v>1</v>
      </c>
      <c r="O1147">
        <f t="shared" si="23"/>
        <v>1</v>
      </c>
    </row>
    <row r="1148" spans="1:15" x14ac:dyDescent="0.2">
      <c r="A1148" t="s">
        <v>1</v>
      </c>
      <c r="B1148">
        <v>24</v>
      </c>
      <c r="C1148">
        <v>1</v>
      </c>
      <c r="D1148">
        <v>2540.1985</v>
      </c>
      <c r="E1148">
        <v>2520.48</v>
      </c>
      <c r="F1148">
        <v>2320.9075499999999</v>
      </c>
      <c r="G1148">
        <v>2542.5406400000002</v>
      </c>
      <c r="H1148">
        <v>2542.5406400000002</v>
      </c>
      <c r="I1148">
        <v>2320.9075499999999</v>
      </c>
      <c r="K1148">
        <f t="shared" si="23"/>
        <v>1</v>
      </c>
      <c r="L1148">
        <f t="shared" si="23"/>
        <v>1</v>
      </c>
      <c r="M1148">
        <f t="shared" si="23"/>
        <v>1</v>
      </c>
      <c r="N1148">
        <f t="shared" si="23"/>
        <v>1</v>
      </c>
      <c r="O1148">
        <f t="shared" si="23"/>
        <v>1</v>
      </c>
    </row>
    <row r="1149" spans="1:15" x14ac:dyDescent="0.2">
      <c r="A1149" t="s">
        <v>1</v>
      </c>
      <c r="B1149">
        <v>24</v>
      </c>
      <c r="C1149">
        <v>1</v>
      </c>
      <c r="D1149">
        <v>2540.1985</v>
      </c>
      <c r="E1149">
        <v>2520.48</v>
      </c>
      <c r="F1149">
        <v>2320.9075499999999</v>
      </c>
      <c r="G1149">
        <v>2320.9075499999999</v>
      </c>
      <c r="H1149">
        <v>2655.5566699999999</v>
      </c>
      <c r="I1149">
        <v>2320.9075499999999</v>
      </c>
      <c r="K1149">
        <f t="shared" si="23"/>
        <v>1</v>
      </c>
      <c r="L1149">
        <f t="shared" si="23"/>
        <v>1</v>
      </c>
      <c r="M1149">
        <f t="shared" si="23"/>
        <v>1</v>
      </c>
      <c r="N1149">
        <f t="shared" si="23"/>
        <v>1</v>
      </c>
      <c r="O1149">
        <f t="shared" si="23"/>
        <v>1</v>
      </c>
    </row>
    <row r="1150" spans="1:15" x14ac:dyDescent="0.2">
      <c r="A1150" t="s">
        <v>1</v>
      </c>
      <c r="B1150">
        <v>24</v>
      </c>
      <c r="C1150">
        <v>1</v>
      </c>
      <c r="D1150">
        <v>2540.1985</v>
      </c>
      <c r="E1150">
        <v>2520.48</v>
      </c>
      <c r="F1150">
        <v>2320.9075499999999</v>
      </c>
      <c r="G1150">
        <v>2320.9075499999999</v>
      </c>
      <c r="H1150">
        <v>2655.5566699999999</v>
      </c>
      <c r="I1150">
        <v>2320.9075499999999</v>
      </c>
      <c r="K1150">
        <f t="shared" si="23"/>
        <v>1</v>
      </c>
      <c r="L1150">
        <f t="shared" si="23"/>
        <v>1</v>
      </c>
      <c r="M1150">
        <f t="shared" si="23"/>
        <v>1</v>
      </c>
      <c r="N1150">
        <f t="shared" si="23"/>
        <v>1</v>
      </c>
      <c r="O1150">
        <f t="shared" si="23"/>
        <v>1</v>
      </c>
    </row>
    <row r="1151" spans="1:15" x14ac:dyDescent="0.2">
      <c r="A1151" t="s">
        <v>1</v>
      </c>
      <c r="B1151">
        <v>24</v>
      </c>
      <c r="C1151">
        <v>1</v>
      </c>
      <c r="D1151">
        <v>2540.1985</v>
      </c>
      <c r="E1151">
        <v>2520.48</v>
      </c>
      <c r="F1151">
        <v>2320.9075499999999</v>
      </c>
      <c r="G1151">
        <v>2384.9580500000002</v>
      </c>
      <c r="H1151">
        <v>2320.9075499999999</v>
      </c>
      <c r="I1151">
        <v>2320.9075499999999</v>
      </c>
      <c r="K1151">
        <f t="shared" si="23"/>
        <v>1</v>
      </c>
      <c r="L1151">
        <f t="shared" si="23"/>
        <v>1</v>
      </c>
      <c r="M1151">
        <f t="shared" si="23"/>
        <v>1</v>
      </c>
      <c r="N1151">
        <f t="shared" si="23"/>
        <v>1</v>
      </c>
      <c r="O1151">
        <f t="shared" si="23"/>
        <v>1</v>
      </c>
    </row>
    <row r="1152" spans="1:15" x14ac:dyDescent="0.2">
      <c r="A1152" t="s">
        <v>1</v>
      </c>
      <c r="B1152">
        <v>24</v>
      </c>
      <c r="C1152">
        <v>1</v>
      </c>
      <c r="D1152">
        <v>2540.1985</v>
      </c>
      <c r="E1152">
        <v>2354.9849899999999</v>
      </c>
      <c r="F1152">
        <v>2320.9075499999999</v>
      </c>
      <c r="G1152">
        <v>2553.3773299999998</v>
      </c>
      <c r="H1152">
        <v>2654.42</v>
      </c>
      <c r="I1152">
        <v>2320.9075499999999</v>
      </c>
      <c r="K1152">
        <f t="shared" si="23"/>
        <v>1</v>
      </c>
      <c r="L1152">
        <f t="shared" si="23"/>
        <v>1</v>
      </c>
      <c r="M1152">
        <f t="shared" si="23"/>
        <v>1</v>
      </c>
      <c r="N1152">
        <f t="shared" si="23"/>
        <v>1</v>
      </c>
      <c r="O1152">
        <f t="shared" si="23"/>
        <v>1</v>
      </c>
    </row>
    <row r="1153" spans="1:15" x14ac:dyDescent="0.2">
      <c r="A1153" t="s">
        <v>1</v>
      </c>
      <c r="B1153">
        <v>24</v>
      </c>
      <c r="C1153">
        <v>1</v>
      </c>
      <c r="D1153">
        <v>2540.1985</v>
      </c>
      <c r="E1153">
        <v>2320.9075499999999</v>
      </c>
      <c r="F1153">
        <v>2320.9075499999999</v>
      </c>
      <c r="G1153">
        <v>2545.28397</v>
      </c>
      <c r="H1153">
        <v>2320.9075499999999</v>
      </c>
      <c r="I1153">
        <v>2320.9075499999999</v>
      </c>
      <c r="K1153">
        <f t="shared" si="23"/>
        <v>1</v>
      </c>
      <c r="L1153">
        <f t="shared" si="23"/>
        <v>1</v>
      </c>
      <c r="M1153">
        <f t="shared" si="23"/>
        <v>1</v>
      </c>
      <c r="N1153">
        <f t="shared" si="23"/>
        <v>1</v>
      </c>
      <c r="O1153">
        <f t="shared" si="23"/>
        <v>1</v>
      </c>
    </row>
    <row r="1154" spans="1:15" x14ac:dyDescent="0.2">
      <c r="A1154" t="s">
        <v>1</v>
      </c>
      <c r="B1154">
        <v>24</v>
      </c>
      <c r="C1154">
        <v>1</v>
      </c>
      <c r="D1154">
        <v>2540.1985</v>
      </c>
      <c r="E1154">
        <v>2347.96641</v>
      </c>
      <c r="F1154">
        <v>2320.9075499999999</v>
      </c>
      <c r="G1154">
        <v>2320.9075499999999</v>
      </c>
      <c r="H1154">
        <v>2320.9075499999999</v>
      </c>
      <c r="I1154">
        <v>2320.9075499999999</v>
      </c>
      <c r="K1154">
        <f t="shared" si="23"/>
        <v>1</v>
      </c>
      <c r="L1154">
        <f t="shared" si="23"/>
        <v>1</v>
      </c>
      <c r="M1154">
        <f t="shared" si="23"/>
        <v>1</v>
      </c>
      <c r="N1154">
        <f t="shared" si="23"/>
        <v>1</v>
      </c>
      <c r="O1154">
        <f t="shared" si="23"/>
        <v>1</v>
      </c>
    </row>
    <row r="1155" spans="1:15" x14ac:dyDescent="0.2">
      <c r="A1155" t="s">
        <v>1</v>
      </c>
      <c r="B1155">
        <v>24</v>
      </c>
      <c r="C1155">
        <v>1</v>
      </c>
      <c r="D1155">
        <v>2540.1985</v>
      </c>
      <c r="E1155">
        <v>2354.9849899999999</v>
      </c>
      <c r="F1155">
        <v>2320.9075499999999</v>
      </c>
      <c r="G1155">
        <v>2320.9075499999999</v>
      </c>
      <c r="H1155">
        <v>2320.9075499999999</v>
      </c>
      <c r="I1155">
        <v>2320.9075499999999</v>
      </c>
      <c r="K1155">
        <f t="shared" si="23"/>
        <v>1</v>
      </c>
      <c r="L1155">
        <f t="shared" si="23"/>
        <v>1</v>
      </c>
      <c r="M1155">
        <f t="shared" si="23"/>
        <v>1</v>
      </c>
      <c r="N1155">
        <f t="shared" si="23"/>
        <v>1</v>
      </c>
      <c r="O1155">
        <f t="shared" si="23"/>
        <v>1</v>
      </c>
    </row>
    <row r="1156" spans="1:15" x14ac:dyDescent="0.2">
      <c r="A1156" t="s">
        <v>1</v>
      </c>
      <c r="B1156">
        <v>24</v>
      </c>
      <c r="C1156">
        <v>1</v>
      </c>
      <c r="D1156">
        <v>2540.1985</v>
      </c>
      <c r="E1156">
        <v>2520.48</v>
      </c>
      <c r="F1156">
        <v>2320.9075499999999</v>
      </c>
      <c r="G1156">
        <v>2381.8296300000002</v>
      </c>
      <c r="H1156">
        <v>2378.91471</v>
      </c>
      <c r="I1156">
        <v>2320.9075499999999</v>
      </c>
      <c r="K1156">
        <f t="shared" si="23"/>
        <v>1</v>
      </c>
      <c r="L1156">
        <f t="shared" si="23"/>
        <v>1</v>
      </c>
      <c r="M1156">
        <f t="shared" si="23"/>
        <v>1</v>
      </c>
      <c r="N1156">
        <f t="shared" si="23"/>
        <v>1</v>
      </c>
      <c r="O1156">
        <f t="shared" si="23"/>
        <v>1</v>
      </c>
    </row>
    <row r="1157" spans="1:15" x14ac:dyDescent="0.2">
      <c r="A1157" t="s">
        <v>1</v>
      </c>
      <c r="B1157">
        <v>24</v>
      </c>
      <c r="C1157">
        <v>1</v>
      </c>
      <c r="D1157">
        <v>2540.1985</v>
      </c>
      <c r="E1157">
        <v>2520.48</v>
      </c>
      <c r="F1157">
        <v>2330.3946900000001</v>
      </c>
      <c r="G1157">
        <v>2323.9586300000001</v>
      </c>
      <c r="H1157">
        <v>2655.5566699999999</v>
      </c>
      <c r="I1157">
        <v>2320.9075499999999</v>
      </c>
      <c r="K1157">
        <f t="shared" si="23"/>
        <v>1</v>
      </c>
      <c r="L1157">
        <f t="shared" si="23"/>
        <v>1</v>
      </c>
      <c r="M1157">
        <f t="shared" si="23"/>
        <v>1</v>
      </c>
      <c r="N1157">
        <f t="shared" si="23"/>
        <v>1</v>
      </c>
      <c r="O1157">
        <f t="shared" si="23"/>
        <v>1</v>
      </c>
    </row>
    <row r="1158" spans="1:15" x14ac:dyDescent="0.2">
      <c r="A1158" t="s">
        <v>1</v>
      </c>
      <c r="B1158">
        <v>24</v>
      </c>
      <c r="C1158">
        <v>1</v>
      </c>
      <c r="D1158">
        <v>2540.1985</v>
      </c>
      <c r="E1158">
        <v>2320.9075499999999</v>
      </c>
      <c r="F1158">
        <v>2320.9075499999999</v>
      </c>
      <c r="G1158">
        <v>2378.91471</v>
      </c>
      <c r="H1158">
        <v>2655.5566699999999</v>
      </c>
      <c r="I1158">
        <v>2320.9075499999999</v>
      </c>
      <c r="K1158">
        <f t="shared" si="23"/>
        <v>1</v>
      </c>
      <c r="L1158">
        <f t="shared" si="23"/>
        <v>1</v>
      </c>
      <c r="M1158">
        <f t="shared" si="23"/>
        <v>1</v>
      </c>
      <c r="N1158">
        <f t="shared" si="23"/>
        <v>1</v>
      </c>
      <c r="O1158">
        <f t="shared" si="23"/>
        <v>1</v>
      </c>
    </row>
    <row r="1159" spans="1:15" x14ac:dyDescent="0.2">
      <c r="A1159" t="s">
        <v>1</v>
      </c>
      <c r="B1159">
        <v>24</v>
      </c>
      <c r="C1159">
        <v>1</v>
      </c>
      <c r="D1159">
        <v>2540.1985</v>
      </c>
      <c r="E1159">
        <v>2347.96641</v>
      </c>
      <c r="F1159">
        <v>2320.9075499999999</v>
      </c>
      <c r="G1159">
        <v>2323.68199</v>
      </c>
      <c r="H1159">
        <v>2520.48</v>
      </c>
      <c r="I1159">
        <v>2320.9075499999999</v>
      </c>
      <c r="K1159">
        <f t="shared" si="23"/>
        <v>1</v>
      </c>
      <c r="L1159">
        <f t="shared" si="23"/>
        <v>1</v>
      </c>
      <c r="M1159">
        <f t="shared" si="23"/>
        <v>1</v>
      </c>
      <c r="N1159">
        <f t="shared" si="23"/>
        <v>1</v>
      </c>
      <c r="O1159">
        <f t="shared" si="23"/>
        <v>1</v>
      </c>
    </row>
    <row r="1160" spans="1:15" x14ac:dyDescent="0.2">
      <c r="A1160" t="s">
        <v>1</v>
      </c>
      <c r="B1160">
        <v>24</v>
      </c>
      <c r="C1160">
        <v>1</v>
      </c>
      <c r="D1160">
        <v>2540.1985</v>
      </c>
      <c r="E1160">
        <v>2520.48</v>
      </c>
      <c r="F1160">
        <v>2320.9075499999999</v>
      </c>
      <c r="G1160">
        <v>2320.9075499999999</v>
      </c>
      <c r="H1160">
        <v>2655.5566699999999</v>
      </c>
      <c r="I1160">
        <v>2320.9075499999999</v>
      </c>
      <c r="K1160">
        <f t="shared" si="23"/>
        <v>1</v>
      </c>
      <c r="L1160">
        <f t="shared" si="23"/>
        <v>1</v>
      </c>
      <c r="M1160">
        <f t="shared" si="23"/>
        <v>1</v>
      </c>
      <c r="N1160">
        <f t="shared" si="23"/>
        <v>1</v>
      </c>
      <c r="O1160">
        <f t="shared" si="23"/>
        <v>1</v>
      </c>
    </row>
    <row r="1161" spans="1:15" x14ac:dyDescent="0.2">
      <c r="A1161" t="s">
        <v>1</v>
      </c>
      <c r="B1161">
        <v>24</v>
      </c>
      <c r="C1161">
        <v>1</v>
      </c>
      <c r="D1161">
        <v>2540.1985</v>
      </c>
      <c r="E1161">
        <v>2520.48</v>
      </c>
      <c r="F1161">
        <v>2320.9075499999999</v>
      </c>
      <c r="G1161">
        <v>2380.5346599999998</v>
      </c>
      <c r="H1161">
        <v>2654.42</v>
      </c>
      <c r="I1161">
        <v>2320.9075499999999</v>
      </c>
      <c r="K1161">
        <f t="shared" si="23"/>
        <v>1</v>
      </c>
      <c r="L1161">
        <f t="shared" si="23"/>
        <v>1</v>
      </c>
      <c r="M1161">
        <f t="shared" si="23"/>
        <v>1</v>
      </c>
      <c r="N1161">
        <f t="shared" si="23"/>
        <v>1</v>
      </c>
      <c r="O1161">
        <f t="shared" si="23"/>
        <v>1</v>
      </c>
    </row>
    <row r="1162" spans="1:15" x14ac:dyDescent="0.2">
      <c r="A1162" t="s">
        <v>1</v>
      </c>
      <c r="B1162">
        <v>24</v>
      </c>
      <c r="C1162">
        <v>1</v>
      </c>
      <c r="D1162">
        <v>2540.1985</v>
      </c>
      <c r="E1162">
        <v>2320.9075499999999</v>
      </c>
      <c r="F1162">
        <v>2320.9075499999999</v>
      </c>
      <c r="G1162">
        <v>2542.5406400000002</v>
      </c>
      <c r="H1162">
        <v>2655.5566699999999</v>
      </c>
      <c r="I1162">
        <v>2320.9075499999999</v>
      </c>
      <c r="K1162">
        <f t="shared" si="23"/>
        <v>1</v>
      </c>
      <c r="L1162">
        <f t="shared" si="23"/>
        <v>1</v>
      </c>
      <c r="M1162">
        <f t="shared" si="23"/>
        <v>1</v>
      </c>
      <c r="N1162">
        <f t="shared" si="23"/>
        <v>1</v>
      </c>
      <c r="O1162">
        <f t="shared" si="23"/>
        <v>1</v>
      </c>
    </row>
    <row r="1163" spans="1:15" x14ac:dyDescent="0.2">
      <c r="A1163" t="s">
        <v>1</v>
      </c>
      <c r="B1163">
        <v>24</v>
      </c>
      <c r="C1163">
        <v>1</v>
      </c>
      <c r="D1163">
        <v>2540.1985</v>
      </c>
      <c r="E1163">
        <v>2520.48</v>
      </c>
      <c r="F1163">
        <v>2320.9075499999999</v>
      </c>
      <c r="G1163">
        <v>2330.3946900000001</v>
      </c>
      <c r="H1163">
        <v>2522.2831799999999</v>
      </c>
      <c r="I1163">
        <v>2320.9075499999999</v>
      </c>
      <c r="K1163">
        <f t="shared" si="23"/>
        <v>1</v>
      </c>
      <c r="L1163">
        <f t="shared" si="23"/>
        <v>1</v>
      </c>
      <c r="M1163">
        <f t="shared" si="23"/>
        <v>1</v>
      </c>
      <c r="N1163">
        <f t="shared" si="23"/>
        <v>1</v>
      </c>
      <c r="O1163">
        <f t="shared" si="23"/>
        <v>1</v>
      </c>
    </row>
    <row r="1164" spans="1:15" x14ac:dyDescent="0.2">
      <c r="A1164" t="s">
        <v>1</v>
      </c>
      <c r="B1164">
        <v>24</v>
      </c>
      <c r="C1164">
        <v>1</v>
      </c>
      <c r="D1164">
        <v>2540.1985</v>
      </c>
      <c r="E1164">
        <v>2520.48</v>
      </c>
      <c r="F1164">
        <v>2320.9075499999999</v>
      </c>
      <c r="G1164">
        <v>2377.7233299999998</v>
      </c>
      <c r="H1164">
        <v>2542.5406400000002</v>
      </c>
      <c r="I1164">
        <v>2320.9075499999999</v>
      </c>
      <c r="K1164">
        <f t="shared" si="23"/>
        <v>1</v>
      </c>
      <c r="L1164">
        <f t="shared" si="23"/>
        <v>1</v>
      </c>
      <c r="M1164">
        <f t="shared" si="23"/>
        <v>1</v>
      </c>
      <c r="N1164">
        <f t="shared" si="23"/>
        <v>1</v>
      </c>
      <c r="O1164">
        <f t="shared" si="23"/>
        <v>1</v>
      </c>
    </row>
    <row r="1165" spans="1:15" x14ac:dyDescent="0.2">
      <c r="A1165" t="s">
        <v>1</v>
      </c>
      <c r="B1165">
        <v>24</v>
      </c>
      <c r="C1165">
        <v>1</v>
      </c>
      <c r="D1165">
        <v>2540.1985</v>
      </c>
      <c r="E1165">
        <v>2520.48</v>
      </c>
      <c r="F1165">
        <v>2320.9075499999999</v>
      </c>
      <c r="G1165">
        <v>2396.8511199999998</v>
      </c>
      <c r="H1165">
        <v>2654.42</v>
      </c>
      <c r="I1165">
        <v>2320.9075499999999</v>
      </c>
      <c r="K1165">
        <f t="shared" si="23"/>
        <v>1</v>
      </c>
      <c r="L1165">
        <f t="shared" si="23"/>
        <v>1</v>
      </c>
      <c r="M1165">
        <f t="shared" si="23"/>
        <v>1</v>
      </c>
      <c r="N1165">
        <f t="shared" si="23"/>
        <v>1</v>
      </c>
      <c r="O1165">
        <f t="shared" si="23"/>
        <v>1</v>
      </c>
    </row>
    <row r="1166" spans="1:15" x14ac:dyDescent="0.2">
      <c r="A1166" t="s">
        <v>1</v>
      </c>
      <c r="B1166">
        <v>24</v>
      </c>
      <c r="C1166">
        <v>1</v>
      </c>
      <c r="D1166">
        <v>2540.1985</v>
      </c>
      <c r="E1166">
        <v>2381.8296300000002</v>
      </c>
      <c r="F1166">
        <v>2320.9075499999999</v>
      </c>
      <c r="G1166">
        <v>2378.91471</v>
      </c>
      <c r="H1166">
        <v>2515.6113300000002</v>
      </c>
      <c r="I1166">
        <v>2320.9075499999999</v>
      </c>
      <c r="K1166">
        <f t="shared" si="23"/>
        <v>1</v>
      </c>
      <c r="L1166">
        <f t="shared" si="23"/>
        <v>1</v>
      </c>
      <c r="M1166">
        <f t="shared" si="23"/>
        <v>1</v>
      </c>
      <c r="N1166">
        <f t="shared" si="23"/>
        <v>1</v>
      </c>
      <c r="O1166">
        <f t="shared" si="23"/>
        <v>1</v>
      </c>
    </row>
    <row r="1167" spans="1:15" x14ac:dyDescent="0.2">
      <c r="A1167" t="s">
        <v>1</v>
      </c>
      <c r="B1167">
        <v>24</v>
      </c>
      <c r="C1167">
        <v>1</v>
      </c>
      <c r="D1167">
        <v>2540.1985</v>
      </c>
      <c r="E1167">
        <v>2383.2477100000001</v>
      </c>
      <c r="F1167">
        <v>2320.9075499999999</v>
      </c>
      <c r="G1167">
        <v>2542.5406400000002</v>
      </c>
      <c r="H1167">
        <v>2542.5406400000002</v>
      </c>
      <c r="I1167">
        <v>2320.9075499999999</v>
      </c>
      <c r="K1167">
        <f t="shared" si="23"/>
        <v>1</v>
      </c>
      <c r="L1167">
        <f t="shared" si="23"/>
        <v>1</v>
      </c>
      <c r="M1167">
        <f t="shared" si="23"/>
        <v>1</v>
      </c>
      <c r="N1167">
        <f t="shared" si="23"/>
        <v>1</v>
      </c>
      <c r="O1167">
        <f t="shared" si="23"/>
        <v>1</v>
      </c>
    </row>
    <row r="1168" spans="1:15" x14ac:dyDescent="0.2">
      <c r="A1168" t="s">
        <v>1</v>
      </c>
      <c r="B1168">
        <v>24</v>
      </c>
      <c r="C1168">
        <v>1</v>
      </c>
      <c r="D1168">
        <v>2540.1985</v>
      </c>
      <c r="E1168">
        <v>2520.48</v>
      </c>
      <c r="F1168">
        <v>2320.9075499999999</v>
      </c>
      <c r="G1168">
        <v>2320.9075499999999</v>
      </c>
      <c r="H1168">
        <v>2655.5566699999999</v>
      </c>
      <c r="I1168">
        <v>2320.9075499999999</v>
      </c>
      <c r="K1168">
        <f t="shared" si="23"/>
        <v>1</v>
      </c>
      <c r="L1168">
        <f t="shared" si="23"/>
        <v>1</v>
      </c>
      <c r="M1168">
        <f t="shared" si="23"/>
        <v>1</v>
      </c>
      <c r="N1168">
        <f t="shared" si="23"/>
        <v>1</v>
      </c>
      <c r="O1168">
        <f t="shared" si="23"/>
        <v>1</v>
      </c>
    </row>
    <row r="1169" spans="1:15" x14ac:dyDescent="0.2">
      <c r="A1169" t="s">
        <v>1</v>
      </c>
      <c r="B1169">
        <v>24</v>
      </c>
      <c r="C1169">
        <v>1</v>
      </c>
      <c r="D1169">
        <v>2540.1985</v>
      </c>
      <c r="E1169">
        <v>2349.4242100000001</v>
      </c>
      <c r="F1169">
        <v>2320.9075499999999</v>
      </c>
      <c r="G1169">
        <v>2328.24791</v>
      </c>
      <c r="H1169">
        <v>2521.9099799999999</v>
      </c>
      <c r="I1169">
        <v>2320.9075499999999</v>
      </c>
      <c r="K1169">
        <f t="shared" si="23"/>
        <v>1</v>
      </c>
      <c r="L1169">
        <f t="shared" si="23"/>
        <v>1</v>
      </c>
      <c r="M1169">
        <f t="shared" si="23"/>
        <v>1</v>
      </c>
      <c r="N1169">
        <f t="shared" si="23"/>
        <v>1</v>
      </c>
      <c r="O1169">
        <f t="shared" si="23"/>
        <v>1</v>
      </c>
    </row>
    <row r="1170" spans="1:15" x14ac:dyDescent="0.2">
      <c r="A1170" t="s">
        <v>1</v>
      </c>
      <c r="B1170">
        <v>24</v>
      </c>
      <c r="C1170">
        <v>1</v>
      </c>
      <c r="D1170">
        <v>2540.1985</v>
      </c>
      <c r="E1170">
        <v>2520.48</v>
      </c>
      <c r="F1170">
        <v>2320.9075499999999</v>
      </c>
      <c r="G1170">
        <v>2320.9075499999999</v>
      </c>
      <c r="H1170">
        <v>2542.5406400000002</v>
      </c>
      <c r="I1170">
        <v>2320.9075499999999</v>
      </c>
      <c r="K1170">
        <f t="shared" si="23"/>
        <v>1</v>
      </c>
      <c r="L1170">
        <f t="shared" si="23"/>
        <v>1</v>
      </c>
      <c r="M1170">
        <f t="shared" si="23"/>
        <v>1</v>
      </c>
      <c r="N1170">
        <f t="shared" si="23"/>
        <v>1</v>
      </c>
      <c r="O1170">
        <f t="shared" si="23"/>
        <v>1</v>
      </c>
    </row>
    <row r="1171" spans="1:15" x14ac:dyDescent="0.2">
      <c r="A1171" t="s">
        <v>1</v>
      </c>
      <c r="B1171">
        <v>24</v>
      </c>
      <c r="C1171">
        <v>1</v>
      </c>
      <c r="D1171">
        <v>2540.1985</v>
      </c>
      <c r="E1171">
        <v>2520.48</v>
      </c>
      <c r="F1171">
        <v>2320.9075499999999</v>
      </c>
      <c r="G1171">
        <v>2320.9075499999999</v>
      </c>
      <c r="H1171">
        <v>2519.9499999999998</v>
      </c>
      <c r="I1171">
        <v>2320.9075499999999</v>
      </c>
      <c r="K1171">
        <f t="shared" si="23"/>
        <v>1</v>
      </c>
      <c r="L1171">
        <f t="shared" si="23"/>
        <v>1</v>
      </c>
      <c r="M1171">
        <f t="shared" si="23"/>
        <v>1</v>
      </c>
      <c r="N1171">
        <f t="shared" si="23"/>
        <v>1</v>
      </c>
      <c r="O1171">
        <f t="shared" si="23"/>
        <v>1</v>
      </c>
    </row>
    <row r="1172" spans="1:15" x14ac:dyDescent="0.2">
      <c r="A1172" t="s">
        <v>1</v>
      </c>
      <c r="B1172">
        <v>24</v>
      </c>
      <c r="C1172">
        <v>1</v>
      </c>
      <c r="D1172">
        <v>2540.1985</v>
      </c>
      <c r="E1172">
        <v>2320.9075499999999</v>
      </c>
      <c r="F1172">
        <v>2320.9075499999999</v>
      </c>
      <c r="G1172">
        <v>2320.9075499999999</v>
      </c>
      <c r="H1172">
        <v>2320.9075499999999</v>
      </c>
      <c r="I1172">
        <v>2320.9075499999999</v>
      </c>
      <c r="K1172">
        <f t="shared" si="23"/>
        <v>1</v>
      </c>
      <c r="L1172">
        <f t="shared" si="23"/>
        <v>1</v>
      </c>
      <c r="M1172">
        <f t="shared" si="23"/>
        <v>1</v>
      </c>
      <c r="N1172">
        <f t="shared" si="23"/>
        <v>1</v>
      </c>
      <c r="O1172">
        <f t="shared" si="23"/>
        <v>1</v>
      </c>
    </row>
    <row r="1173" spans="1:15" x14ac:dyDescent="0.2">
      <c r="A1173" t="s">
        <v>1</v>
      </c>
      <c r="B1173">
        <v>24</v>
      </c>
      <c r="C1173">
        <v>1</v>
      </c>
      <c r="D1173">
        <v>2540.1985</v>
      </c>
      <c r="E1173">
        <v>2520.48</v>
      </c>
      <c r="F1173">
        <v>2320.9075499999999</v>
      </c>
      <c r="G1173">
        <v>2545.5917199999999</v>
      </c>
      <c r="H1173">
        <v>2320.9075499999999</v>
      </c>
      <c r="I1173">
        <v>2320.9075499999999</v>
      </c>
      <c r="K1173">
        <f t="shared" si="23"/>
        <v>1</v>
      </c>
      <c r="L1173">
        <f t="shared" si="23"/>
        <v>1</v>
      </c>
      <c r="M1173">
        <f t="shared" si="23"/>
        <v>1</v>
      </c>
      <c r="N1173">
        <f t="shared" si="23"/>
        <v>1</v>
      </c>
      <c r="O1173">
        <f t="shared" si="23"/>
        <v>1</v>
      </c>
    </row>
    <row r="1174" spans="1:15" x14ac:dyDescent="0.2">
      <c r="A1174" t="s">
        <v>1</v>
      </c>
      <c r="B1174">
        <v>24</v>
      </c>
      <c r="C1174">
        <v>1</v>
      </c>
      <c r="D1174">
        <v>2540.1985</v>
      </c>
      <c r="E1174">
        <v>2395.6358399999999</v>
      </c>
      <c r="F1174">
        <v>2320.9075499999999</v>
      </c>
      <c r="G1174">
        <v>2542.5406400000002</v>
      </c>
      <c r="H1174">
        <v>2655.5566699999999</v>
      </c>
      <c r="I1174">
        <v>2320.9075499999999</v>
      </c>
      <c r="K1174">
        <f t="shared" si="23"/>
        <v>1</v>
      </c>
      <c r="L1174">
        <f t="shared" si="23"/>
        <v>1</v>
      </c>
      <c r="M1174">
        <f t="shared" si="23"/>
        <v>1</v>
      </c>
      <c r="N1174">
        <f t="shared" si="23"/>
        <v>1</v>
      </c>
      <c r="O1174">
        <f t="shared" si="23"/>
        <v>1</v>
      </c>
    </row>
    <row r="1175" spans="1:15" x14ac:dyDescent="0.2">
      <c r="A1175" t="s">
        <v>1</v>
      </c>
      <c r="B1175">
        <v>24</v>
      </c>
      <c r="C1175">
        <v>1</v>
      </c>
      <c r="D1175">
        <v>2540.1985</v>
      </c>
      <c r="E1175">
        <v>2520.48</v>
      </c>
      <c r="F1175">
        <v>2320.9075499999999</v>
      </c>
      <c r="G1175">
        <v>2542.5406400000002</v>
      </c>
      <c r="H1175">
        <v>2542.5406400000002</v>
      </c>
      <c r="I1175">
        <v>2320.9075499999999</v>
      </c>
      <c r="K1175">
        <f t="shared" si="23"/>
        <v>1</v>
      </c>
      <c r="L1175">
        <f t="shared" si="23"/>
        <v>1</v>
      </c>
      <c r="M1175">
        <f t="shared" si="23"/>
        <v>1</v>
      </c>
      <c r="N1175">
        <f t="shared" si="23"/>
        <v>1</v>
      </c>
      <c r="O1175">
        <f t="shared" si="23"/>
        <v>1</v>
      </c>
    </row>
    <row r="1176" spans="1:15" x14ac:dyDescent="0.2">
      <c r="A1176" t="s">
        <v>1</v>
      </c>
      <c r="B1176">
        <v>24</v>
      </c>
      <c r="C1176">
        <v>1</v>
      </c>
      <c r="D1176">
        <v>2540.1985</v>
      </c>
      <c r="E1176">
        <v>2520.48</v>
      </c>
      <c r="F1176">
        <v>2320.9075499999999</v>
      </c>
      <c r="G1176">
        <v>2381.1589100000001</v>
      </c>
      <c r="H1176">
        <v>2520.48</v>
      </c>
      <c r="I1176">
        <v>2320.9075499999999</v>
      </c>
      <c r="K1176">
        <f t="shared" si="23"/>
        <v>1</v>
      </c>
      <c r="L1176">
        <f t="shared" si="23"/>
        <v>1</v>
      </c>
      <c r="M1176">
        <f t="shared" si="23"/>
        <v>1</v>
      </c>
      <c r="N1176">
        <f t="shared" si="23"/>
        <v>1</v>
      </c>
      <c r="O1176">
        <f t="shared" si="23"/>
        <v>1</v>
      </c>
    </row>
    <row r="1177" spans="1:15" x14ac:dyDescent="0.2">
      <c r="A1177" t="s">
        <v>1</v>
      </c>
      <c r="B1177">
        <v>24</v>
      </c>
      <c r="C1177">
        <v>1</v>
      </c>
      <c r="D1177">
        <v>2540.1985</v>
      </c>
      <c r="E1177">
        <v>2320.9075499999999</v>
      </c>
      <c r="F1177">
        <v>2320.9075499999999</v>
      </c>
      <c r="G1177">
        <v>2320.9075499999999</v>
      </c>
      <c r="H1177">
        <v>2542.5406400000002</v>
      </c>
      <c r="I1177">
        <v>2320.9075499999999</v>
      </c>
      <c r="K1177">
        <f t="shared" si="23"/>
        <v>1</v>
      </c>
      <c r="L1177">
        <f t="shared" si="23"/>
        <v>1</v>
      </c>
      <c r="M1177">
        <f t="shared" si="23"/>
        <v>1</v>
      </c>
      <c r="N1177">
        <f t="shared" si="23"/>
        <v>1</v>
      </c>
      <c r="O1177">
        <f t="shared" si="23"/>
        <v>1</v>
      </c>
    </row>
    <row r="1178" spans="1:15" x14ac:dyDescent="0.2">
      <c r="A1178" t="s">
        <v>1</v>
      </c>
      <c r="B1178">
        <v>24</v>
      </c>
      <c r="C1178">
        <v>1</v>
      </c>
      <c r="D1178">
        <v>2540.1985</v>
      </c>
      <c r="E1178">
        <v>2320.9075499999999</v>
      </c>
      <c r="F1178">
        <v>2320.9075499999999</v>
      </c>
      <c r="G1178">
        <v>2519.9499999999998</v>
      </c>
      <c r="H1178">
        <v>2519.9499999999998</v>
      </c>
      <c r="I1178">
        <v>2320.9075499999999</v>
      </c>
      <c r="K1178">
        <f t="shared" si="23"/>
        <v>1</v>
      </c>
      <c r="L1178">
        <f t="shared" si="23"/>
        <v>1</v>
      </c>
      <c r="M1178">
        <f t="shared" si="23"/>
        <v>1</v>
      </c>
      <c r="N1178">
        <f t="shared" si="23"/>
        <v>1</v>
      </c>
      <c r="O1178">
        <f t="shared" si="23"/>
        <v>1</v>
      </c>
    </row>
    <row r="1179" spans="1:15" x14ac:dyDescent="0.2">
      <c r="A1179" t="s">
        <v>1</v>
      </c>
      <c r="B1179">
        <v>24</v>
      </c>
      <c r="C1179">
        <v>1</v>
      </c>
      <c r="D1179">
        <v>2540.1985</v>
      </c>
      <c r="E1179">
        <v>2343.8542200000002</v>
      </c>
      <c r="F1179">
        <v>2320.9075499999999</v>
      </c>
      <c r="G1179">
        <v>2519.9499999999998</v>
      </c>
      <c r="H1179">
        <v>2523.5781499999998</v>
      </c>
      <c r="I1179">
        <v>2320.9075499999999</v>
      </c>
      <c r="K1179">
        <f t="shared" si="23"/>
        <v>1</v>
      </c>
      <c r="L1179">
        <f t="shared" si="23"/>
        <v>1</v>
      </c>
      <c r="M1179">
        <f t="shared" si="23"/>
        <v>1</v>
      </c>
      <c r="N1179">
        <f t="shared" si="23"/>
        <v>1</v>
      </c>
      <c r="O1179">
        <f t="shared" si="23"/>
        <v>1</v>
      </c>
    </row>
    <row r="1180" spans="1:15" x14ac:dyDescent="0.2">
      <c r="A1180" t="s">
        <v>1</v>
      </c>
      <c r="B1180">
        <v>24</v>
      </c>
      <c r="C1180">
        <v>1</v>
      </c>
      <c r="D1180">
        <v>2540.1985</v>
      </c>
      <c r="E1180">
        <v>2520.48</v>
      </c>
      <c r="F1180">
        <v>2320.9075499999999</v>
      </c>
      <c r="G1180">
        <v>2380.5346599999998</v>
      </c>
      <c r="H1180">
        <v>2542.5406400000002</v>
      </c>
      <c r="I1180">
        <v>2320.9075499999999</v>
      </c>
      <c r="K1180">
        <f t="shared" si="23"/>
        <v>1</v>
      </c>
      <c r="L1180">
        <f t="shared" si="23"/>
        <v>1</v>
      </c>
      <c r="M1180">
        <f t="shared" si="23"/>
        <v>1</v>
      </c>
      <c r="N1180">
        <f t="shared" si="23"/>
        <v>1</v>
      </c>
      <c r="O1180">
        <f t="shared" si="23"/>
        <v>1</v>
      </c>
    </row>
    <row r="1181" spans="1:15" x14ac:dyDescent="0.2">
      <c r="A1181" t="s">
        <v>1</v>
      </c>
      <c r="B1181">
        <v>24</v>
      </c>
      <c r="C1181">
        <v>1</v>
      </c>
      <c r="D1181">
        <v>2540.1985</v>
      </c>
      <c r="E1181">
        <v>2520.48</v>
      </c>
      <c r="F1181">
        <v>2320.9075499999999</v>
      </c>
      <c r="G1181">
        <v>2378.91471</v>
      </c>
      <c r="H1181">
        <v>2542.5406400000002</v>
      </c>
      <c r="I1181">
        <v>2320.9075499999999</v>
      </c>
      <c r="K1181">
        <f t="shared" si="23"/>
        <v>1</v>
      </c>
      <c r="L1181">
        <f t="shared" si="23"/>
        <v>1</v>
      </c>
      <c r="M1181">
        <f t="shared" si="23"/>
        <v>1</v>
      </c>
      <c r="N1181">
        <f t="shared" si="23"/>
        <v>1</v>
      </c>
      <c r="O1181">
        <f t="shared" si="23"/>
        <v>1</v>
      </c>
    </row>
    <row r="1182" spans="1:15" x14ac:dyDescent="0.2">
      <c r="A1182" t="s">
        <v>1</v>
      </c>
      <c r="B1182">
        <v>24</v>
      </c>
      <c r="C1182">
        <v>1</v>
      </c>
      <c r="D1182">
        <v>2540.1985</v>
      </c>
      <c r="E1182">
        <v>2520.48</v>
      </c>
      <c r="F1182">
        <v>2320.9075499999999</v>
      </c>
      <c r="G1182">
        <v>2384.9580500000002</v>
      </c>
      <c r="H1182">
        <v>2320.9075499999999</v>
      </c>
      <c r="I1182">
        <v>2320.9075499999999</v>
      </c>
      <c r="K1182">
        <f t="shared" si="23"/>
        <v>1</v>
      </c>
      <c r="L1182">
        <f t="shared" si="23"/>
        <v>1</v>
      </c>
      <c r="M1182">
        <f t="shared" si="23"/>
        <v>1</v>
      </c>
      <c r="N1182">
        <f t="shared" si="23"/>
        <v>1</v>
      </c>
      <c r="O1182">
        <f t="shared" si="23"/>
        <v>1</v>
      </c>
    </row>
    <row r="1183" spans="1:15" x14ac:dyDescent="0.2">
      <c r="A1183" t="s">
        <v>1</v>
      </c>
      <c r="B1183">
        <v>24</v>
      </c>
      <c r="C1183">
        <v>1</v>
      </c>
      <c r="D1183">
        <v>2540.1985</v>
      </c>
      <c r="E1183">
        <v>2520.48</v>
      </c>
      <c r="F1183">
        <v>2320.9075499999999</v>
      </c>
      <c r="G1183">
        <v>2542.9715999999999</v>
      </c>
      <c r="H1183">
        <v>2542.5406400000002</v>
      </c>
      <c r="I1183">
        <v>2320.9075499999999</v>
      </c>
      <c r="K1183">
        <f t="shared" si="23"/>
        <v>1</v>
      </c>
      <c r="L1183">
        <f t="shared" si="23"/>
        <v>1</v>
      </c>
      <c r="M1183">
        <f t="shared" si="23"/>
        <v>1</v>
      </c>
      <c r="N1183">
        <f t="shared" si="23"/>
        <v>1</v>
      </c>
      <c r="O1183">
        <f t="shared" si="23"/>
        <v>1</v>
      </c>
    </row>
    <row r="1184" spans="1:15" x14ac:dyDescent="0.2">
      <c r="A1184" t="s">
        <v>1</v>
      </c>
      <c r="B1184">
        <v>24</v>
      </c>
      <c r="C1184">
        <v>1</v>
      </c>
      <c r="D1184">
        <v>2540.1985</v>
      </c>
      <c r="E1184">
        <v>2381.8296300000002</v>
      </c>
      <c r="F1184">
        <v>2320.9075499999999</v>
      </c>
      <c r="G1184">
        <v>2321.3453199999999</v>
      </c>
      <c r="H1184">
        <v>2654.42</v>
      </c>
      <c r="I1184">
        <v>2320.9075499999999</v>
      </c>
      <c r="K1184">
        <f t="shared" si="23"/>
        <v>1</v>
      </c>
      <c r="L1184">
        <f t="shared" si="23"/>
        <v>1</v>
      </c>
      <c r="M1184">
        <f t="shared" si="23"/>
        <v>1</v>
      </c>
      <c r="N1184">
        <f t="shared" si="23"/>
        <v>1</v>
      </c>
      <c r="O1184">
        <f t="shared" si="23"/>
        <v>1</v>
      </c>
    </row>
    <row r="1185" spans="1:15" x14ac:dyDescent="0.2">
      <c r="A1185" t="s">
        <v>1</v>
      </c>
      <c r="B1185">
        <v>24</v>
      </c>
      <c r="C1185">
        <v>1</v>
      </c>
      <c r="D1185">
        <v>2540.1985</v>
      </c>
      <c r="E1185">
        <v>2520.48</v>
      </c>
      <c r="F1185">
        <v>2320.9075499999999</v>
      </c>
      <c r="G1185">
        <v>2542.5406400000002</v>
      </c>
      <c r="H1185">
        <v>2655.5566699999999</v>
      </c>
      <c r="I1185">
        <v>2320.9075499999999</v>
      </c>
      <c r="K1185">
        <f t="shared" si="23"/>
        <v>1</v>
      </c>
      <c r="L1185">
        <f t="shared" si="23"/>
        <v>1</v>
      </c>
      <c r="M1185">
        <f t="shared" si="23"/>
        <v>1</v>
      </c>
      <c r="N1185">
        <f t="shared" si="23"/>
        <v>1</v>
      </c>
      <c r="O1185">
        <f t="shared" si="23"/>
        <v>1</v>
      </c>
    </row>
    <row r="1186" spans="1:15" x14ac:dyDescent="0.2">
      <c r="A1186" t="s">
        <v>1</v>
      </c>
      <c r="B1186">
        <v>24</v>
      </c>
      <c r="C1186">
        <v>1</v>
      </c>
      <c r="D1186">
        <v>2540.1985</v>
      </c>
      <c r="E1186">
        <v>2339.9370600000002</v>
      </c>
      <c r="F1186">
        <v>2320.9075499999999</v>
      </c>
      <c r="G1186">
        <v>2320.9075499999999</v>
      </c>
      <c r="H1186">
        <v>2655.5566699999999</v>
      </c>
      <c r="I1186">
        <v>2320.9075499999999</v>
      </c>
      <c r="K1186">
        <f t="shared" si="23"/>
        <v>1</v>
      </c>
      <c r="L1186">
        <f t="shared" si="23"/>
        <v>1</v>
      </c>
      <c r="M1186">
        <f t="shared" si="23"/>
        <v>1</v>
      </c>
      <c r="N1186">
        <f t="shared" si="23"/>
        <v>1</v>
      </c>
      <c r="O1186">
        <f t="shared" si="23"/>
        <v>1</v>
      </c>
    </row>
    <row r="1187" spans="1:15" x14ac:dyDescent="0.2">
      <c r="A1187" t="s">
        <v>1</v>
      </c>
      <c r="B1187">
        <v>24</v>
      </c>
      <c r="C1187">
        <v>1</v>
      </c>
      <c r="D1187">
        <v>2540.1985</v>
      </c>
      <c r="E1187">
        <v>2520.48</v>
      </c>
      <c r="F1187">
        <v>2320.9075499999999</v>
      </c>
      <c r="G1187">
        <v>2384.24224</v>
      </c>
      <c r="H1187">
        <v>2519.9499999999998</v>
      </c>
      <c r="I1187">
        <v>2320.9075499999999</v>
      </c>
      <c r="K1187">
        <f t="shared" si="23"/>
        <v>1</v>
      </c>
      <c r="L1187">
        <f t="shared" si="23"/>
        <v>1</v>
      </c>
      <c r="M1187">
        <f t="shared" si="23"/>
        <v>1</v>
      </c>
      <c r="N1187">
        <f t="shared" si="23"/>
        <v>1</v>
      </c>
      <c r="O1187">
        <f t="shared" si="23"/>
        <v>1</v>
      </c>
    </row>
    <row r="1188" spans="1:15" x14ac:dyDescent="0.2">
      <c r="A1188" t="s">
        <v>1</v>
      </c>
      <c r="B1188">
        <v>24</v>
      </c>
      <c r="C1188">
        <v>1</v>
      </c>
      <c r="D1188">
        <v>2540.1985</v>
      </c>
      <c r="E1188">
        <v>2379.7649700000002</v>
      </c>
      <c r="F1188">
        <v>2320.9075499999999</v>
      </c>
      <c r="G1188">
        <v>2323.9586300000001</v>
      </c>
      <c r="H1188">
        <v>2542.5406400000002</v>
      </c>
      <c r="I1188">
        <v>2320.9075499999999</v>
      </c>
      <c r="K1188">
        <f t="shared" ref="K1188:O1238" si="24">IF($I1188&lt;=D1188,1,0)</f>
        <v>1</v>
      </c>
      <c r="L1188">
        <f t="shared" si="24"/>
        <v>1</v>
      </c>
      <c r="M1188">
        <f t="shared" si="24"/>
        <v>1</v>
      </c>
      <c r="N1188">
        <f t="shared" si="24"/>
        <v>1</v>
      </c>
      <c r="O1188">
        <f t="shared" si="24"/>
        <v>1</v>
      </c>
    </row>
    <row r="1189" spans="1:15" x14ac:dyDescent="0.2">
      <c r="A1189" t="s">
        <v>1</v>
      </c>
      <c r="B1189">
        <v>24</v>
      </c>
      <c r="C1189">
        <v>1</v>
      </c>
      <c r="D1189">
        <v>2540.1985</v>
      </c>
      <c r="E1189">
        <v>2520.48</v>
      </c>
      <c r="F1189">
        <v>2320.9075499999999</v>
      </c>
      <c r="G1189">
        <v>2320.9075499999999</v>
      </c>
      <c r="H1189">
        <v>2328.24791</v>
      </c>
      <c r="I1189">
        <v>2320.9075499999999</v>
      </c>
      <c r="K1189">
        <f t="shared" si="24"/>
        <v>1</v>
      </c>
      <c r="L1189">
        <f t="shared" si="24"/>
        <v>1</v>
      </c>
      <c r="M1189">
        <f t="shared" si="24"/>
        <v>1</v>
      </c>
      <c r="N1189">
        <f t="shared" si="24"/>
        <v>1</v>
      </c>
      <c r="O1189">
        <f t="shared" si="24"/>
        <v>1</v>
      </c>
    </row>
    <row r="1190" spans="1:15" x14ac:dyDescent="0.2">
      <c r="A1190" t="s">
        <v>1</v>
      </c>
      <c r="B1190">
        <v>24</v>
      </c>
      <c r="C1190">
        <v>1</v>
      </c>
      <c r="D1190">
        <v>2540.1985</v>
      </c>
      <c r="E1190">
        <v>2520.48</v>
      </c>
      <c r="F1190">
        <v>2320.9075499999999</v>
      </c>
      <c r="G1190">
        <v>2553.3773299999998</v>
      </c>
      <c r="H1190">
        <v>2519.9499999999998</v>
      </c>
      <c r="I1190">
        <v>2320.9075499999999</v>
      </c>
      <c r="K1190">
        <f t="shared" si="24"/>
        <v>1</v>
      </c>
      <c r="L1190">
        <f t="shared" si="24"/>
        <v>1</v>
      </c>
      <c r="M1190">
        <f t="shared" si="24"/>
        <v>1</v>
      </c>
      <c r="N1190">
        <f t="shared" si="24"/>
        <v>1</v>
      </c>
      <c r="O1190">
        <f t="shared" si="24"/>
        <v>1</v>
      </c>
    </row>
    <row r="1191" spans="1:15" x14ac:dyDescent="0.2">
      <c r="A1191" t="s">
        <v>1</v>
      </c>
      <c r="B1191">
        <v>24</v>
      </c>
      <c r="C1191">
        <v>1</v>
      </c>
      <c r="D1191">
        <v>2540.1985</v>
      </c>
      <c r="E1191">
        <v>2520.48</v>
      </c>
      <c r="F1191">
        <v>2320.9075499999999</v>
      </c>
      <c r="G1191">
        <v>2550.0339800000002</v>
      </c>
      <c r="H1191">
        <v>2520.48</v>
      </c>
      <c r="I1191">
        <v>2320.9075499999999</v>
      </c>
      <c r="K1191">
        <f t="shared" si="24"/>
        <v>1</v>
      </c>
      <c r="L1191">
        <f t="shared" si="24"/>
        <v>1</v>
      </c>
      <c r="M1191">
        <f t="shared" si="24"/>
        <v>1</v>
      </c>
      <c r="N1191">
        <f t="shared" si="24"/>
        <v>1</v>
      </c>
      <c r="O1191">
        <f t="shared" si="24"/>
        <v>1</v>
      </c>
    </row>
    <row r="1192" spans="1:15" x14ac:dyDescent="0.2">
      <c r="A1192" t="s">
        <v>1</v>
      </c>
      <c r="B1192">
        <v>24</v>
      </c>
      <c r="C1192">
        <v>1</v>
      </c>
      <c r="D1192">
        <v>2540.1985</v>
      </c>
      <c r="E1192">
        <v>2320.9075499999999</v>
      </c>
      <c r="F1192">
        <v>2320.9075499999999</v>
      </c>
      <c r="G1192">
        <v>2556.2188000000001</v>
      </c>
      <c r="H1192">
        <v>2519.9499999999998</v>
      </c>
      <c r="I1192">
        <v>2320.9075499999999</v>
      </c>
      <c r="K1192">
        <f t="shared" si="24"/>
        <v>1</v>
      </c>
      <c r="L1192">
        <f t="shared" si="24"/>
        <v>1</v>
      </c>
      <c r="M1192">
        <f t="shared" si="24"/>
        <v>1</v>
      </c>
      <c r="N1192">
        <f t="shared" si="24"/>
        <v>1</v>
      </c>
      <c r="O1192">
        <f t="shared" si="24"/>
        <v>1</v>
      </c>
    </row>
    <row r="1193" spans="1:15" x14ac:dyDescent="0.2">
      <c r="A1193" t="s">
        <v>1</v>
      </c>
      <c r="B1193">
        <v>24</v>
      </c>
      <c r="C1193">
        <v>1</v>
      </c>
      <c r="D1193">
        <v>2540.1985</v>
      </c>
      <c r="E1193">
        <v>2320.9075499999999</v>
      </c>
      <c r="F1193">
        <v>2320.9075499999999</v>
      </c>
      <c r="G1193">
        <v>2323.9586300000001</v>
      </c>
      <c r="H1193">
        <v>2655.5566699999999</v>
      </c>
      <c r="I1193">
        <v>2320.9075499999999</v>
      </c>
      <c r="K1193">
        <f t="shared" si="24"/>
        <v>1</v>
      </c>
      <c r="L1193">
        <f t="shared" si="24"/>
        <v>1</v>
      </c>
      <c r="M1193">
        <f t="shared" si="24"/>
        <v>1</v>
      </c>
      <c r="N1193">
        <f t="shared" si="24"/>
        <v>1</v>
      </c>
      <c r="O1193">
        <f t="shared" si="24"/>
        <v>1</v>
      </c>
    </row>
    <row r="1194" spans="1:15" x14ac:dyDescent="0.2">
      <c r="A1194" t="s">
        <v>1</v>
      </c>
      <c r="B1194">
        <v>24</v>
      </c>
      <c r="C1194">
        <v>1</v>
      </c>
      <c r="D1194">
        <v>2540.1985</v>
      </c>
      <c r="E1194">
        <v>2520.48</v>
      </c>
      <c r="F1194">
        <v>2320.9075499999999</v>
      </c>
      <c r="G1194">
        <v>2320.9075499999999</v>
      </c>
      <c r="H1194">
        <v>2655.5566699999999</v>
      </c>
      <c r="I1194">
        <v>2320.9075499999999</v>
      </c>
      <c r="K1194">
        <f t="shared" si="24"/>
        <v>1</v>
      </c>
      <c r="L1194">
        <f t="shared" si="24"/>
        <v>1</v>
      </c>
      <c r="M1194">
        <f t="shared" si="24"/>
        <v>1</v>
      </c>
      <c r="N1194">
        <f t="shared" si="24"/>
        <v>1</v>
      </c>
      <c r="O1194">
        <f t="shared" si="24"/>
        <v>1</v>
      </c>
    </row>
    <row r="1195" spans="1:15" x14ac:dyDescent="0.2">
      <c r="A1195" t="s">
        <v>1</v>
      </c>
      <c r="B1195">
        <v>24</v>
      </c>
      <c r="C1195">
        <v>1</v>
      </c>
      <c r="D1195">
        <v>2540.1985</v>
      </c>
      <c r="E1195">
        <v>2522.2831799999999</v>
      </c>
      <c r="F1195">
        <v>2320.9075499999999</v>
      </c>
      <c r="G1195">
        <v>2542.5406400000002</v>
      </c>
      <c r="H1195">
        <v>2542.5406400000002</v>
      </c>
      <c r="I1195">
        <v>2320.9075499999999</v>
      </c>
      <c r="K1195">
        <f t="shared" si="24"/>
        <v>1</v>
      </c>
      <c r="L1195">
        <f t="shared" si="24"/>
        <v>1</v>
      </c>
      <c r="M1195">
        <f t="shared" si="24"/>
        <v>1</v>
      </c>
      <c r="N1195">
        <f t="shared" si="24"/>
        <v>1</v>
      </c>
      <c r="O1195">
        <f t="shared" si="24"/>
        <v>1</v>
      </c>
    </row>
    <row r="1196" spans="1:15" x14ac:dyDescent="0.2">
      <c r="A1196" t="s">
        <v>1</v>
      </c>
      <c r="B1196">
        <v>24</v>
      </c>
      <c r="C1196">
        <v>1</v>
      </c>
      <c r="D1196">
        <v>2540.1985</v>
      </c>
      <c r="E1196">
        <v>2520.48</v>
      </c>
      <c r="F1196">
        <v>2320.9075499999999</v>
      </c>
      <c r="G1196">
        <v>2320.9075499999999</v>
      </c>
      <c r="H1196">
        <v>2320.9075499999999</v>
      </c>
      <c r="I1196">
        <v>2320.9075499999999</v>
      </c>
      <c r="K1196">
        <f t="shared" si="24"/>
        <v>1</v>
      </c>
      <c r="L1196">
        <f t="shared" si="24"/>
        <v>1</v>
      </c>
      <c r="M1196">
        <f t="shared" si="24"/>
        <v>1</v>
      </c>
      <c r="N1196">
        <f t="shared" si="24"/>
        <v>1</v>
      </c>
      <c r="O1196">
        <f t="shared" si="24"/>
        <v>1</v>
      </c>
    </row>
    <row r="1197" spans="1:15" x14ac:dyDescent="0.2">
      <c r="A1197" t="s">
        <v>1</v>
      </c>
      <c r="B1197">
        <v>24</v>
      </c>
      <c r="C1197">
        <v>1</v>
      </c>
      <c r="D1197">
        <v>2540.1985</v>
      </c>
      <c r="E1197">
        <v>2520.48</v>
      </c>
      <c r="F1197">
        <v>2320.9075499999999</v>
      </c>
      <c r="G1197">
        <v>2407.5500099999999</v>
      </c>
      <c r="H1197">
        <v>2512.1933300000001</v>
      </c>
      <c r="I1197">
        <v>2320.9075499999999</v>
      </c>
      <c r="K1197">
        <f t="shared" si="24"/>
        <v>1</v>
      </c>
      <c r="L1197">
        <f t="shared" si="24"/>
        <v>1</v>
      </c>
      <c r="M1197">
        <f t="shared" si="24"/>
        <v>1</v>
      </c>
      <c r="N1197">
        <f t="shared" si="24"/>
        <v>1</v>
      </c>
      <c r="O1197">
        <f t="shared" si="24"/>
        <v>1</v>
      </c>
    </row>
    <row r="1198" spans="1:15" x14ac:dyDescent="0.2">
      <c r="A1198" t="s">
        <v>1</v>
      </c>
      <c r="B1198">
        <v>24</v>
      </c>
      <c r="C1198">
        <v>1</v>
      </c>
      <c r="D1198">
        <v>2540.1985</v>
      </c>
      <c r="E1198">
        <v>2520.48</v>
      </c>
      <c r="F1198">
        <v>2320.9075499999999</v>
      </c>
      <c r="G1198">
        <v>2320.9075499999999</v>
      </c>
      <c r="H1198">
        <v>2320.9075499999999</v>
      </c>
      <c r="I1198">
        <v>2320.9075499999999</v>
      </c>
      <c r="K1198">
        <f t="shared" si="24"/>
        <v>1</v>
      </c>
      <c r="L1198">
        <f t="shared" si="24"/>
        <v>1</v>
      </c>
      <c r="M1198">
        <f t="shared" si="24"/>
        <v>1</v>
      </c>
      <c r="N1198">
        <f t="shared" si="24"/>
        <v>1</v>
      </c>
      <c r="O1198">
        <f t="shared" si="24"/>
        <v>1</v>
      </c>
    </row>
    <row r="1199" spans="1:15" x14ac:dyDescent="0.2">
      <c r="A1199" t="s">
        <v>1</v>
      </c>
      <c r="B1199">
        <v>24</v>
      </c>
      <c r="C1199">
        <v>1</v>
      </c>
      <c r="D1199">
        <v>2540.1985</v>
      </c>
      <c r="E1199">
        <v>2378.4699999999998</v>
      </c>
      <c r="F1199">
        <v>2320.9075499999999</v>
      </c>
      <c r="G1199">
        <v>2377.7233299999998</v>
      </c>
      <c r="H1199">
        <v>2542.5406400000002</v>
      </c>
      <c r="I1199">
        <v>2320.9075499999999</v>
      </c>
      <c r="K1199">
        <f t="shared" si="24"/>
        <v>1</v>
      </c>
      <c r="L1199">
        <f t="shared" si="24"/>
        <v>1</v>
      </c>
      <c r="M1199">
        <f t="shared" si="24"/>
        <v>1</v>
      </c>
      <c r="N1199">
        <f t="shared" si="24"/>
        <v>1</v>
      </c>
      <c r="O1199">
        <f t="shared" si="24"/>
        <v>1</v>
      </c>
    </row>
    <row r="1200" spans="1:15" x14ac:dyDescent="0.2">
      <c r="A1200" t="s">
        <v>1</v>
      </c>
      <c r="B1200">
        <v>24</v>
      </c>
      <c r="C1200">
        <v>1</v>
      </c>
      <c r="D1200">
        <v>2540.1985</v>
      </c>
      <c r="E1200">
        <v>2520.48</v>
      </c>
      <c r="F1200">
        <v>2320.9075499999999</v>
      </c>
      <c r="G1200">
        <v>2377.7233299999998</v>
      </c>
      <c r="H1200">
        <v>2655.5566699999999</v>
      </c>
      <c r="I1200">
        <v>2320.9075499999999</v>
      </c>
      <c r="K1200">
        <f t="shared" si="24"/>
        <v>1</v>
      </c>
      <c r="L1200">
        <f t="shared" si="24"/>
        <v>1</v>
      </c>
      <c r="M1200">
        <f t="shared" si="24"/>
        <v>1</v>
      </c>
      <c r="N1200">
        <f t="shared" si="24"/>
        <v>1</v>
      </c>
      <c r="O1200">
        <f t="shared" si="24"/>
        <v>1</v>
      </c>
    </row>
    <row r="1201" spans="1:15" x14ac:dyDescent="0.2">
      <c r="A1201" t="s">
        <v>1</v>
      </c>
      <c r="B1201">
        <v>24</v>
      </c>
      <c r="C1201">
        <v>1</v>
      </c>
      <c r="D1201">
        <v>2540.1985</v>
      </c>
      <c r="E1201">
        <v>2520.48</v>
      </c>
      <c r="F1201">
        <v>2320.9075499999999</v>
      </c>
      <c r="G1201">
        <v>2523.5781499999998</v>
      </c>
      <c r="H1201">
        <v>2542.5406400000002</v>
      </c>
      <c r="I1201">
        <v>2320.9075499999999</v>
      </c>
      <c r="K1201">
        <f t="shared" si="24"/>
        <v>1</v>
      </c>
      <c r="L1201">
        <f t="shared" si="24"/>
        <v>1</v>
      </c>
      <c r="M1201">
        <f t="shared" si="24"/>
        <v>1</v>
      </c>
      <c r="N1201">
        <f t="shared" si="24"/>
        <v>1</v>
      </c>
      <c r="O1201">
        <f t="shared" si="24"/>
        <v>1</v>
      </c>
    </row>
    <row r="1202" spans="1:15" x14ac:dyDescent="0.2">
      <c r="A1202" t="s">
        <v>1</v>
      </c>
      <c r="B1202">
        <v>47</v>
      </c>
      <c r="C1202">
        <v>0.4</v>
      </c>
      <c r="D1202">
        <v>5341.6084600000004</v>
      </c>
      <c r="E1202">
        <v>4803.8894</v>
      </c>
      <c r="F1202">
        <v>4350.8413700000001</v>
      </c>
      <c r="G1202">
        <v>4373.6218600000002</v>
      </c>
      <c r="H1202">
        <v>4371.9961300000004</v>
      </c>
      <c r="I1202">
        <v>4348.0289499999999</v>
      </c>
      <c r="K1202">
        <f t="shared" si="24"/>
        <v>1</v>
      </c>
      <c r="L1202">
        <f t="shared" si="24"/>
        <v>1</v>
      </c>
      <c r="M1202">
        <f t="shared" si="24"/>
        <v>1</v>
      </c>
      <c r="N1202">
        <f t="shared" si="24"/>
        <v>1</v>
      </c>
      <c r="O1202">
        <f t="shared" si="24"/>
        <v>1</v>
      </c>
    </row>
    <row r="1203" spans="1:15" x14ac:dyDescent="0.2">
      <c r="A1203" t="s">
        <v>1</v>
      </c>
      <c r="B1203">
        <v>47</v>
      </c>
      <c r="C1203">
        <v>0.4</v>
      </c>
      <c r="D1203">
        <v>5341.6084600000004</v>
      </c>
      <c r="E1203">
        <v>4803.8894</v>
      </c>
      <c r="F1203">
        <v>4350.8413700000001</v>
      </c>
      <c r="G1203">
        <v>4350.4175100000002</v>
      </c>
      <c r="H1203">
        <v>4802.6180800000002</v>
      </c>
      <c r="I1203">
        <v>4348.0289499999999</v>
      </c>
      <c r="K1203">
        <f t="shared" si="24"/>
        <v>1</v>
      </c>
      <c r="L1203">
        <f t="shared" si="24"/>
        <v>1</v>
      </c>
      <c r="M1203">
        <f t="shared" si="24"/>
        <v>1</v>
      </c>
      <c r="N1203">
        <f t="shared" si="24"/>
        <v>1</v>
      </c>
      <c r="O1203">
        <f t="shared" si="24"/>
        <v>1</v>
      </c>
    </row>
    <row r="1204" spans="1:15" x14ac:dyDescent="0.2">
      <c r="A1204" t="s">
        <v>1</v>
      </c>
      <c r="B1204">
        <v>47</v>
      </c>
      <c r="C1204">
        <v>0.4</v>
      </c>
      <c r="D1204">
        <v>5341.6084600000004</v>
      </c>
      <c r="E1204">
        <v>4467.2039199999999</v>
      </c>
      <c r="F1204">
        <v>4350.8413700000001</v>
      </c>
      <c r="G1204">
        <v>4361.7938000000004</v>
      </c>
      <c r="H1204">
        <v>4393.7793000000001</v>
      </c>
      <c r="I1204">
        <v>4348.0289499999999</v>
      </c>
      <c r="K1204">
        <f t="shared" si="24"/>
        <v>1</v>
      </c>
      <c r="L1204">
        <f t="shared" si="24"/>
        <v>1</v>
      </c>
      <c r="M1204">
        <f t="shared" si="24"/>
        <v>1</v>
      </c>
      <c r="N1204">
        <f t="shared" si="24"/>
        <v>1</v>
      </c>
      <c r="O1204">
        <f t="shared" si="24"/>
        <v>1</v>
      </c>
    </row>
    <row r="1205" spans="1:15" x14ac:dyDescent="0.2">
      <c r="A1205" t="s">
        <v>1</v>
      </c>
      <c r="B1205">
        <v>47</v>
      </c>
      <c r="C1205">
        <v>0.4</v>
      </c>
      <c r="D1205">
        <v>5341.6084600000004</v>
      </c>
      <c r="E1205">
        <v>4816.3535099999999</v>
      </c>
      <c r="F1205">
        <v>4350.8413700000001</v>
      </c>
      <c r="G1205">
        <v>4373.6218600000002</v>
      </c>
      <c r="H1205">
        <v>4373.6218600000002</v>
      </c>
      <c r="I1205">
        <v>4350.8413700000001</v>
      </c>
      <c r="K1205">
        <f t="shared" si="24"/>
        <v>1</v>
      </c>
      <c r="L1205">
        <f t="shared" si="24"/>
        <v>1</v>
      </c>
      <c r="M1205">
        <f t="shared" si="24"/>
        <v>1</v>
      </c>
      <c r="N1205">
        <f t="shared" si="24"/>
        <v>1</v>
      </c>
      <c r="O1205">
        <f t="shared" si="24"/>
        <v>1</v>
      </c>
    </row>
    <row r="1206" spans="1:15" x14ac:dyDescent="0.2">
      <c r="A1206" t="s">
        <v>1</v>
      </c>
      <c r="B1206">
        <v>47</v>
      </c>
      <c r="C1206">
        <v>0.4</v>
      </c>
      <c r="D1206">
        <v>5341.6084600000004</v>
      </c>
      <c r="E1206">
        <v>5129.6776799999998</v>
      </c>
      <c r="F1206">
        <v>4350.8413700000001</v>
      </c>
      <c r="G1206">
        <v>4754.0384400000003</v>
      </c>
      <c r="H1206">
        <v>4798.1976500000001</v>
      </c>
      <c r="I1206">
        <v>4348.0289499999999</v>
      </c>
      <c r="K1206">
        <f t="shared" si="24"/>
        <v>1</v>
      </c>
      <c r="L1206">
        <f t="shared" si="24"/>
        <v>1</v>
      </c>
      <c r="M1206">
        <f t="shared" si="24"/>
        <v>1</v>
      </c>
      <c r="N1206">
        <f t="shared" si="24"/>
        <v>1</v>
      </c>
      <c r="O1206">
        <f t="shared" si="24"/>
        <v>1</v>
      </c>
    </row>
    <row r="1207" spans="1:15" x14ac:dyDescent="0.2">
      <c r="A1207" t="s">
        <v>1</v>
      </c>
      <c r="B1207">
        <v>47</v>
      </c>
      <c r="C1207">
        <v>0.4</v>
      </c>
      <c r="D1207">
        <v>5341.6084600000004</v>
      </c>
      <c r="E1207">
        <v>4781.6683700000003</v>
      </c>
      <c r="F1207">
        <v>4350.8413700000001</v>
      </c>
      <c r="G1207">
        <v>4372.7421899999999</v>
      </c>
      <c r="H1207">
        <v>4381.9960000000001</v>
      </c>
      <c r="I1207">
        <v>4348.0289499999999</v>
      </c>
      <c r="K1207">
        <f t="shared" si="24"/>
        <v>1</v>
      </c>
      <c r="L1207">
        <f t="shared" si="24"/>
        <v>1</v>
      </c>
      <c r="M1207">
        <f t="shared" si="24"/>
        <v>1</v>
      </c>
      <c r="N1207">
        <f t="shared" si="24"/>
        <v>1</v>
      </c>
      <c r="O1207">
        <f t="shared" si="24"/>
        <v>1</v>
      </c>
    </row>
    <row r="1208" spans="1:15" x14ac:dyDescent="0.2">
      <c r="A1208" t="s">
        <v>1</v>
      </c>
      <c r="B1208">
        <v>47</v>
      </c>
      <c r="C1208">
        <v>0.4</v>
      </c>
      <c r="D1208">
        <v>5341.6084600000004</v>
      </c>
      <c r="E1208">
        <v>4805.3854799999999</v>
      </c>
      <c r="F1208">
        <v>4350.8413700000001</v>
      </c>
      <c r="G1208">
        <v>4353.3929600000001</v>
      </c>
      <c r="H1208">
        <v>4373.6218600000002</v>
      </c>
      <c r="I1208">
        <v>4348.0289499999999</v>
      </c>
      <c r="K1208">
        <f t="shared" si="24"/>
        <v>1</v>
      </c>
      <c r="L1208">
        <f t="shared" si="24"/>
        <v>1</v>
      </c>
      <c r="M1208">
        <f t="shared" si="24"/>
        <v>1</v>
      </c>
      <c r="N1208">
        <f t="shared" si="24"/>
        <v>1</v>
      </c>
      <c r="O1208">
        <f t="shared" si="24"/>
        <v>1</v>
      </c>
    </row>
    <row r="1209" spans="1:15" x14ac:dyDescent="0.2">
      <c r="A1209" t="s">
        <v>1</v>
      </c>
      <c r="B1209">
        <v>47</v>
      </c>
      <c r="C1209">
        <v>0.4</v>
      </c>
      <c r="D1209">
        <v>5341.6084600000004</v>
      </c>
      <c r="E1209">
        <v>4763.1307500000003</v>
      </c>
      <c r="F1209">
        <v>4350.8413700000001</v>
      </c>
      <c r="G1209">
        <v>5104.71432</v>
      </c>
      <c r="H1209">
        <v>4372.31477</v>
      </c>
      <c r="I1209">
        <v>4348.0289499999999</v>
      </c>
      <c r="K1209">
        <f t="shared" si="24"/>
        <v>1</v>
      </c>
      <c r="L1209">
        <f t="shared" si="24"/>
        <v>1</v>
      </c>
      <c r="M1209">
        <f t="shared" si="24"/>
        <v>1</v>
      </c>
      <c r="N1209">
        <f t="shared" si="24"/>
        <v>1</v>
      </c>
      <c r="O1209">
        <f t="shared" si="24"/>
        <v>1</v>
      </c>
    </row>
    <row r="1210" spans="1:15" x14ac:dyDescent="0.2">
      <c r="A1210" t="s">
        <v>1</v>
      </c>
      <c r="B1210">
        <v>47</v>
      </c>
      <c r="C1210">
        <v>0.4</v>
      </c>
      <c r="D1210">
        <v>5341.6084600000004</v>
      </c>
      <c r="E1210">
        <v>4401.2582499999999</v>
      </c>
      <c r="F1210">
        <v>4350.8413700000001</v>
      </c>
      <c r="G1210">
        <v>4373.6218600000002</v>
      </c>
      <c r="H1210">
        <v>4382.4730900000004</v>
      </c>
      <c r="I1210">
        <v>4348.0289499999999</v>
      </c>
      <c r="K1210">
        <f t="shared" si="24"/>
        <v>1</v>
      </c>
      <c r="L1210">
        <f t="shared" si="24"/>
        <v>1</v>
      </c>
      <c r="M1210">
        <f t="shared" si="24"/>
        <v>1</v>
      </c>
      <c r="N1210">
        <f t="shared" si="24"/>
        <v>1</v>
      </c>
      <c r="O1210">
        <f t="shared" si="24"/>
        <v>1</v>
      </c>
    </row>
    <row r="1211" spans="1:15" x14ac:dyDescent="0.2">
      <c r="A1211" t="s">
        <v>1</v>
      </c>
      <c r="B1211">
        <v>47</v>
      </c>
      <c r="C1211">
        <v>0.4</v>
      </c>
      <c r="D1211">
        <v>5341.6084600000004</v>
      </c>
      <c r="E1211">
        <v>4490.3464400000003</v>
      </c>
      <c r="F1211">
        <v>4350.8413700000001</v>
      </c>
      <c r="G1211">
        <v>4372.7961299999997</v>
      </c>
      <c r="H1211">
        <v>4382.4730900000004</v>
      </c>
      <c r="I1211">
        <v>4348.0289499999999</v>
      </c>
      <c r="K1211">
        <f t="shared" si="24"/>
        <v>1</v>
      </c>
      <c r="L1211">
        <f t="shared" si="24"/>
        <v>1</v>
      </c>
      <c r="M1211">
        <f t="shared" si="24"/>
        <v>1</v>
      </c>
      <c r="N1211">
        <f t="shared" si="24"/>
        <v>1</v>
      </c>
      <c r="O1211">
        <f t="shared" si="24"/>
        <v>1</v>
      </c>
    </row>
    <row r="1212" spans="1:15" x14ac:dyDescent="0.2">
      <c r="A1212" t="s">
        <v>1</v>
      </c>
      <c r="B1212">
        <v>47</v>
      </c>
      <c r="C1212">
        <v>0.4</v>
      </c>
      <c r="D1212">
        <v>5341.6084600000004</v>
      </c>
      <c r="E1212">
        <v>4832.50252</v>
      </c>
      <c r="F1212">
        <v>4350.8413700000001</v>
      </c>
      <c r="G1212">
        <v>4372.7421899999999</v>
      </c>
      <c r="H1212">
        <v>4763.6487299999999</v>
      </c>
      <c r="I1212">
        <v>4348.0289499999999</v>
      </c>
      <c r="K1212">
        <f t="shared" si="24"/>
        <v>1</v>
      </c>
      <c r="L1212">
        <f t="shared" si="24"/>
        <v>1</v>
      </c>
      <c r="M1212">
        <f t="shared" si="24"/>
        <v>1</v>
      </c>
      <c r="N1212">
        <f t="shared" si="24"/>
        <v>1</v>
      </c>
      <c r="O1212">
        <f t="shared" si="24"/>
        <v>1</v>
      </c>
    </row>
    <row r="1213" spans="1:15" x14ac:dyDescent="0.2">
      <c r="A1213" t="s">
        <v>1</v>
      </c>
      <c r="B1213">
        <v>47</v>
      </c>
      <c r="C1213">
        <v>0.4</v>
      </c>
      <c r="D1213">
        <v>5341.6084600000004</v>
      </c>
      <c r="E1213">
        <v>4805.3854799999999</v>
      </c>
      <c r="F1213">
        <v>4350.8413700000001</v>
      </c>
      <c r="G1213">
        <v>4351.8241699999999</v>
      </c>
      <c r="H1213">
        <v>4754.0384400000003</v>
      </c>
      <c r="I1213">
        <v>4348.0289499999999</v>
      </c>
      <c r="K1213">
        <f t="shared" si="24"/>
        <v>1</v>
      </c>
      <c r="L1213">
        <f t="shared" si="24"/>
        <v>1</v>
      </c>
      <c r="M1213">
        <f t="shared" si="24"/>
        <v>1</v>
      </c>
      <c r="N1213">
        <f t="shared" si="24"/>
        <v>1</v>
      </c>
      <c r="O1213">
        <f t="shared" si="24"/>
        <v>1</v>
      </c>
    </row>
    <row r="1214" spans="1:15" x14ac:dyDescent="0.2">
      <c r="A1214" t="s">
        <v>1</v>
      </c>
      <c r="B1214">
        <v>47</v>
      </c>
      <c r="C1214">
        <v>0.4</v>
      </c>
      <c r="D1214">
        <v>5341.6084600000004</v>
      </c>
      <c r="E1214">
        <v>4763.1307500000003</v>
      </c>
      <c r="F1214">
        <v>4350.8413700000001</v>
      </c>
      <c r="G1214">
        <v>4754.0384400000003</v>
      </c>
      <c r="H1214">
        <v>4798.1976500000001</v>
      </c>
      <c r="I1214">
        <v>4348.0289499999999</v>
      </c>
      <c r="K1214">
        <f t="shared" si="24"/>
        <v>1</v>
      </c>
      <c r="L1214">
        <f t="shared" si="24"/>
        <v>1</v>
      </c>
      <c r="M1214">
        <f t="shared" si="24"/>
        <v>1</v>
      </c>
      <c r="N1214">
        <f t="shared" si="24"/>
        <v>1</v>
      </c>
      <c r="O1214">
        <f t="shared" si="24"/>
        <v>1</v>
      </c>
    </row>
    <row r="1215" spans="1:15" x14ac:dyDescent="0.2">
      <c r="A1215" t="s">
        <v>1</v>
      </c>
      <c r="B1215">
        <v>47</v>
      </c>
      <c r="C1215">
        <v>0.4</v>
      </c>
      <c r="D1215">
        <v>5341.6084600000004</v>
      </c>
      <c r="E1215">
        <v>4805.3854799999999</v>
      </c>
      <c r="F1215">
        <v>4350.8413700000001</v>
      </c>
      <c r="G1215">
        <v>4754.0384400000003</v>
      </c>
      <c r="H1215">
        <v>4382.4730900000004</v>
      </c>
      <c r="I1215">
        <v>4348.0289499999999</v>
      </c>
      <c r="K1215">
        <f t="shared" si="24"/>
        <v>1</v>
      </c>
      <c r="L1215">
        <f t="shared" si="24"/>
        <v>1</v>
      </c>
      <c r="M1215">
        <f t="shared" si="24"/>
        <v>1</v>
      </c>
      <c r="N1215">
        <f t="shared" si="24"/>
        <v>1</v>
      </c>
      <c r="O1215">
        <f t="shared" si="24"/>
        <v>1</v>
      </c>
    </row>
    <row r="1216" spans="1:15" x14ac:dyDescent="0.2">
      <c r="A1216" t="s">
        <v>1</v>
      </c>
      <c r="B1216">
        <v>47</v>
      </c>
      <c r="C1216">
        <v>0.4</v>
      </c>
      <c r="D1216">
        <v>5341.6084600000004</v>
      </c>
      <c r="E1216">
        <v>4400.6289500000003</v>
      </c>
      <c r="F1216">
        <v>4350.8413700000001</v>
      </c>
      <c r="G1216">
        <v>4754.5886499999997</v>
      </c>
      <c r="H1216">
        <v>4382.4730900000004</v>
      </c>
      <c r="I1216">
        <v>4348.0289499999999</v>
      </c>
      <c r="K1216">
        <f t="shared" si="24"/>
        <v>1</v>
      </c>
      <c r="L1216">
        <f t="shared" si="24"/>
        <v>1</v>
      </c>
      <c r="M1216">
        <f t="shared" si="24"/>
        <v>1</v>
      </c>
      <c r="N1216">
        <f t="shared" si="24"/>
        <v>1</v>
      </c>
      <c r="O1216">
        <f t="shared" si="24"/>
        <v>1</v>
      </c>
    </row>
    <row r="1217" spans="1:15" x14ac:dyDescent="0.2">
      <c r="A1217" t="s">
        <v>1</v>
      </c>
      <c r="B1217">
        <v>47</v>
      </c>
      <c r="C1217">
        <v>0.4</v>
      </c>
      <c r="D1217">
        <v>5341.6084600000004</v>
      </c>
      <c r="E1217">
        <v>4810.1765400000004</v>
      </c>
      <c r="F1217">
        <v>4350.8413700000001</v>
      </c>
      <c r="G1217">
        <v>4758.8019400000003</v>
      </c>
      <c r="H1217">
        <v>4790.7451099999998</v>
      </c>
      <c r="I1217">
        <v>4348.0289499999999</v>
      </c>
      <c r="K1217">
        <f t="shared" si="24"/>
        <v>1</v>
      </c>
      <c r="L1217">
        <f t="shared" si="24"/>
        <v>1</v>
      </c>
      <c r="M1217">
        <f t="shared" si="24"/>
        <v>1</v>
      </c>
      <c r="N1217">
        <f t="shared" si="24"/>
        <v>1</v>
      </c>
      <c r="O1217">
        <f t="shared" si="24"/>
        <v>1</v>
      </c>
    </row>
    <row r="1218" spans="1:15" x14ac:dyDescent="0.2">
      <c r="A1218" t="s">
        <v>1</v>
      </c>
      <c r="B1218">
        <v>47</v>
      </c>
      <c r="C1218">
        <v>0.4</v>
      </c>
      <c r="D1218">
        <v>5341.6084600000004</v>
      </c>
      <c r="E1218">
        <v>4777.4789000000001</v>
      </c>
      <c r="F1218">
        <v>4350.8413700000001</v>
      </c>
      <c r="G1218">
        <v>4351.7556199999999</v>
      </c>
      <c r="H1218">
        <v>4372.7421899999999</v>
      </c>
      <c r="I1218">
        <v>4348.0289499999999</v>
      </c>
      <c r="K1218">
        <f t="shared" si="24"/>
        <v>1</v>
      </c>
      <c r="L1218">
        <f t="shared" si="24"/>
        <v>1</v>
      </c>
      <c r="M1218">
        <f t="shared" si="24"/>
        <v>1</v>
      </c>
      <c r="N1218">
        <f t="shared" si="24"/>
        <v>1</v>
      </c>
      <c r="O1218">
        <f t="shared" si="24"/>
        <v>1</v>
      </c>
    </row>
    <row r="1219" spans="1:15" x14ac:dyDescent="0.2">
      <c r="A1219" t="s">
        <v>1</v>
      </c>
      <c r="B1219">
        <v>47</v>
      </c>
      <c r="C1219">
        <v>0.4</v>
      </c>
      <c r="D1219">
        <v>5341.6084600000004</v>
      </c>
      <c r="E1219">
        <v>4775.38123</v>
      </c>
      <c r="F1219">
        <v>4350.8413700000001</v>
      </c>
      <c r="G1219">
        <v>4379.71299</v>
      </c>
      <c r="H1219">
        <v>4754.0384400000003</v>
      </c>
      <c r="I1219">
        <v>4348.0289499999999</v>
      </c>
      <c r="K1219">
        <f t="shared" si="24"/>
        <v>1</v>
      </c>
      <c r="L1219">
        <f t="shared" si="24"/>
        <v>1</v>
      </c>
      <c r="M1219">
        <f t="shared" si="24"/>
        <v>1</v>
      </c>
      <c r="N1219">
        <f t="shared" si="24"/>
        <v>1</v>
      </c>
      <c r="O1219">
        <f t="shared" si="24"/>
        <v>1</v>
      </c>
    </row>
    <row r="1220" spans="1:15" x14ac:dyDescent="0.2">
      <c r="A1220" t="s">
        <v>1</v>
      </c>
      <c r="B1220">
        <v>47</v>
      </c>
      <c r="C1220">
        <v>0.4</v>
      </c>
      <c r="D1220">
        <v>5341.6084600000004</v>
      </c>
      <c r="E1220">
        <v>4773.8851500000001</v>
      </c>
      <c r="F1220">
        <v>4350.8413700000001</v>
      </c>
      <c r="G1220">
        <v>4751.4558999999999</v>
      </c>
      <c r="H1220">
        <v>4802.6180800000002</v>
      </c>
      <c r="I1220">
        <v>4348.0289499999999</v>
      </c>
      <c r="K1220">
        <f t="shared" si="24"/>
        <v>1</v>
      </c>
      <c r="L1220">
        <f t="shared" si="24"/>
        <v>1</v>
      </c>
      <c r="M1220">
        <f t="shared" si="24"/>
        <v>1</v>
      </c>
      <c r="N1220">
        <f t="shared" si="24"/>
        <v>1</v>
      </c>
      <c r="O1220">
        <f t="shared" si="24"/>
        <v>1</v>
      </c>
    </row>
    <row r="1221" spans="1:15" x14ac:dyDescent="0.2">
      <c r="A1221" t="s">
        <v>1</v>
      </c>
      <c r="B1221">
        <v>47</v>
      </c>
      <c r="C1221">
        <v>0.4</v>
      </c>
      <c r="D1221">
        <v>5341.6084600000004</v>
      </c>
      <c r="E1221">
        <v>4430.5517200000004</v>
      </c>
      <c r="F1221">
        <v>4350.8413700000001</v>
      </c>
      <c r="G1221">
        <v>4372.7421899999999</v>
      </c>
      <c r="H1221">
        <v>4802.6180800000002</v>
      </c>
      <c r="I1221">
        <v>4348.0289499999999</v>
      </c>
      <c r="K1221">
        <f t="shared" si="24"/>
        <v>1</v>
      </c>
      <c r="L1221">
        <f t="shared" si="24"/>
        <v>1</v>
      </c>
      <c r="M1221">
        <f t="shared" si="24"/>
        <v>1</v>
      </c>
      <c r="N1221">
        <f t="shared" si="24"/>
        <v>1</v>
      </c>
      <c r="O1221">
        <f t="shared" si="24"/>
        <v>1</v>
      </c>
    </row>
    <row r="1222" spans="1:15" x14ac:dyDescent="0.2">
      <c r="A1222" t="s">
        <v>1</v>
      </c>
      <c r="B1222">
        <v>47</v>
      </c>
      <c r="C1222">
        <v>0.4</v>
      </c>
      <c r="D1222">
        <v>5341.6084600000004</v>
      </c>
      <c r="E1222">
        <v>4397.7386500000002</v>
      </c>
      <c r="F1222">
        <v>4350.8413700000001</v>
      </c>
      <c r="G1222">
        <v>4358.0671300000004</v>
      </c>
      <c r="H1222">
        <v>4375.4006399999998</v>
      </c>
      <c r="I1222">
        <v>4348.0289499999999</v>
      </c>
      <c r="K1222">
        <f t="shared" si="24"/>
        <v>1</v>
      </c>
      <c r="L1222">
        <f t="shared" si="24"/>
        <v>1</v>
      </c>
      <c r="M1222">
        <f t="shared" si="24"/>
        <v>1</v>
      </c>
      <c r="N1222">
        <f t="shared" si="24"/>
        <v>1</v>
      </c>
      <c r="O1222">
        <f t="shared" si="24"/>
        <v>1</v>
      </c>
    </row>
    <row r="1223" spans="1:15" x14ac:dyDescent="0.2">
      <c r="A1223" t="s">
        <v>1</v>
      </c>
      <c r="B1223">
        <v>47</v>
      </c>
      <c r="C1223">
        <v>0.4</v>
      </c>
      <c r="D1223">
        <v>5341.6084600000004</v>
      </c>
      <c r="E1223">
        <v>4799.0666300000003</v>
      </c>
      <c r="F1223">
        <v>4350.8413700000001</v>
      </c>
      <c r="G1223">
        <v>4372.7421899999999</v>
      </c>
      <c r="H1223">
        <v>4756.9692599999998</v>
      </c>
      <c r="I1223">
        <v>4348.0289499999999</v>
      </c>
      <c r="K1223">
        <f t="shared" si="24"/>
        <v>1</v>
      </c>
      <c r="L1223">
        <f t="shared" si="24"/>
        <v>1</v>
      </c>
      <c r="M1223">
        <f t="shared" si="24"/>
        <v>1</v>
      </c>
      <c r="N1223">
        <f t="shared" si="24"/>
        <v>1</v>
      </c>
      <c r="O1223">
        <f t="shared" si="24"/>
        <v>1</v>
      </c>
    </row>
    <row r="1224" spans="1:15" x14ac:dyDescent="0.2">
      <c r="A1224" t="s">
        <v>1</v>
      </c>
      <c r="B1224">
        <v>47</v>
      </c>
      <c r="C1224">
        <v>0.4</v>
      </c>
      <c r="D1224">
        <v>5341.6084600000004</v>
      </c>
      <c r="E1224">
        <v>4805.3854799999999</v>
      </c>
      <c r="F1224">
        <v>4352.2480400000004</v>
      </c>
      <c r="G1224">
        <v>4372.7421899999999</v>
      </c>
      <c r="H1224">
        <v>4371.8888200000001</v>
      </c>
      <c r="I1224">
        <v>4348.0289499999999</v>
      </c>
      <c r="K1224">
        <f t="shared" si="24"/>
        <v>1</v>
      </c>
      <c r="L1224">
        <f t="shared" si="24"/>
        <v>1</v>
      </c>
      <c r="M1224">
        <f t="shared" si="24"/>
        <v>1</v>
      </c>
      <c r="N1224">
        <f t="shared" si="24"/>
        <v>1</v>
      </c>
      <c r="O1224">
        <f t="shared" si="24"/>
        <v>1</v>
      </c>
    </row>
    <row r="1225" spans="1:15" x14ac:dyDescent="0.2">
      <c r="A1225" t="s">
        <v>1</v>
      </c>
      <c r="B1225">
        <v>47</v>
      </c>
      <c r="C1225">
        <v>0.4</v>
      </c>
      <c r="D1225">
        <v>5341.6084600000004</v>
      </c>
      <c r="E1225">
        <v>4775.38123</v>
      </c>
      <c r="F1225">
        <v>4350.8413700000001</v>
      </c>
      <c r="G1225">
        <v>4349.4356200000002</v>
      </c>
      <c r="H1225">
        <v>4753.0453200000002</v>
      </c>
      <c r="I1225">
        <v>4348.0289499999999</v>
      </c>
      <c r="K1225">
        <f t="shared" si="24"/>
        <v>1</v>
      </c>
      <c r="L1225">
        <f t="shared" si="24"/>
        <v>1</v>
      </c>
      <c r="M1225">
        <f t="shared" si="24"/>
        <v>1</v>
      </c>
      <c r="N1225">
        <f t="shared" si="24"/>
        <v>1</v>
      </c>
      <c r="O1225">
        <f t="shared" si="24"/>
        <v>1</v>
      </c>
    </row>
    <row r="1226" spans="1:15" x14ac:dyDescent="0.2">
      <c r="A1226" t="s">
        <v>1</v>
      </c>
      <c r="B1226">
        <v>47</v>
      </c>
      <c r="C1226">
        <v>0.4</v>
      </c>
      <c r="D1226">
        <v>5341.6084600000004</v>
      </c>
      <c r="E1226">
        <v>4847.3716899999999</v>
      </c>
      <c r="F1226">
        <v>4350.8413700000001</v>
      </c>
      <c r="G1226">
        <v>4372.7421899999999</v>
      </c>
      <c r="H1226">
        <v>4790.7451099999998</v>
      </c>
      <c r="I1226">
        <v>4348.0289499999999</v>
      </c>
      <c r="K1226">
        <f t="shared" si="24"/>
        <v>1</v>
      </c>
      <c r="L1226">
        <f t="shared" si="24"/>
        <v>1</v>
      </c>
      <c r="M1226">
        <f t="shared" si="24"/>
        <v>1</v>
      </c>
      <c r="N1226">
        <f t="shared" si="24"/>
        <v>1</v>
      </c>
      <c r="O1226">
        <f t="shared" si="24"/>
        <v>1</v>
      </c>
    </row>
    <row r="1227" spans="1:15" x14ac:dyDescent="0.2">
      <c r="A1227" t="s">
        <v>1</v>
      </c>
      <c r="B1227">
        <v>47</v>
      </c>
      <c r="C1227">
        <v>0.4</v>
      </c>
      <c r="D1227">
        <v>5341.6084600000004</v>
      </c>
      <c r="E1227">
        <v>4803.8894</v>
      </c>
      <c r="F1227">
        <v>4350.8413700000001</v>
      </c>
      <c r="G1227">
        <v>4351.7556199999999</v>
      </c>
      <c r="H1227">
        <v>4371.8888200000001</v>
      </c>
      <c r="I1227">
        <v>4348.0289499999999</v>
      </c>
      <c r="K1227">
        <f t="shared" si="24"/>
        <v>1</v>
      </c>
      <c r="L1227">
        <f t="shared" si="24"/>
        <v>1</v>
      </c>
      <c r="M1227">
        <f t="shared" si="24"/>
        <v>1</v>
      </c>
      <c r="N1227">
        <f t="shared" si="24"/>
        <v>1</v>
      </c>
      <c r="O1227">
        <f t="shared" si="24"/>
        <v>1</v>
      </c>
    </row>
    <row r="1228" spans="1:15" x14ac:dyDescent="0.2">
      <c r="A1228" t="s">
        <v>1</v>
      </c>
      <c r="B1228">
        <v>47</v>
      </c>
      <c r="C1228">
        <v>0.4</v>
      </c>
      <c r="D1228">
        <v>5341.6084600000004</v>
      </c>
      <c r="E1228">
        <v>4782.5096599999997</v>
      </c>
      <c r="F1228">
        <v>4350.8413700000001</v>
      </c>
      <c r="G1228">
        <v>4754.0384400000003</v>
      </c>
      <c r="H1228">
        <v>4795.4375499999996</v>
      </c>
      <c r="I1228">
        <v>4348.0289499999999</v>
      </c>
      <c r="K1228">
        <f t="shared" si="24"/>
        <v>1</v>
      </c>
      <c r="L1228">
        <f t="shared" si="24"/>
        <v>1</v>
      </c>
      <c r="M1228">
        <f t="shared" si="24"/>
        <v>1</v>
      </c>
      <c r="N1228">
        <f t="shared" si="24"/>
        <v>1</v>
      </c>
      <c r="O1228">
        <f t="shared" si="24"/>
        <v>1</v>
      </c>
    </row>
    <row r="1229" spans="1:15" x14ac:dyDescent="0.2">
      <c r="A1229" t="s">
        <v>1</v>
      </c>
      <c r="B1229">
        <v>47</v>
      </c>
      <c r="C1229">
        <v>0.4</v>
      </c>
      <c r="D1229">
        <v>5341.6084600000004</v>
      </c>
      <c r="E1229">
        <v>4782.5096599999997</v>
      </c>
      <c r="F1229">
        <v>4350.8413700000001</v>
      </c>
      <c r="G1229">
        <v>4351.7556199999999</v>
      </c>
      <c r="H1229">
        <v>4370.9228999999996</v>
      </c>
      <c r="I1229">
        <v>4348.0289499999999</v>
      </c>
      <c r="K1229">
        <f t="shared" si="24"/>
        <v>1</v>
      </c>
      <c r="L1229">
        <f t="shared" si="24"/>
        <v>1</v>
      </c>
      <c r="M1229">
        <f t="shared" si="24"/>
        <v>1</v>
      </c>
      <c r="N1229">
        <f t="shared" si="24"/>
        <v>1</v>
      </c>
      <c r="O1229">
        <f t="shared" si="24"/>
        <v>1</v>
      </c>
    </row>
    <row r="1230" spans="1:15" x14ac:dyDescent="0.2">
      <c r="A1230" t="s">
        <v>1</v>
      </c>
      <c r="B1230">
        <v>47</v>
      </c>
      <c r="C1230">
        <v>0.4</v>
      </c>
      <c r="D1230">
        <v>5341.6084600000004</v>
      </c>
      <c r="E1230">
        <v>4400.6289500000003</v>
      </c>
      <c r="F1230">
        <v>4350.8413700000001</v>
      </c>
      <c r="G1230">
        <v>4356.98272</v>
      </c>
      <c r="H1230">
        <v>4379.71299</v>
      </c>
      <c r="I1230">
        <v>4348.0289499999999</v>
      </c>
      <c r="K1230">
        <f t="shared" si="24"/>
        <v>1</v>
      </c>
      <c r="L1230">
        <f t="shared" si="24"/>
        <v>1</v>
      </c>
      <c r="M1230">
        <f t="shared" si="24"/>
        <v>1</v>
      </c>
      <c r="N1230">
        <f t="shared" si="24"/>
        <v>1</v>
      </c>
      <c r="O1230">
        <f t="shared" si="24"/>
        <v>1</v>
      </c>
    </row>
    <row r="1231" spans="1:15" x14ac:dyDescent="0.2">
      <c r="A1231" t="s">
        <v>1</v>
      </c>
      <c r="B1231">
        <v>47</v>
      </c>
      <c r="C1231">
        <v>0.4</v>
      </c>
      <c r="D1231">
        <v>5341.6084600000004</v>
      </c>
      <c r="E1231">
        <v>4397.7386500000002</v>
      </c>
      <c r="F1231">
        <v>4350.8413700000001</v>
      </c>
      <c r="G1231">
        <v>4379.71299</v>
      </c>
      <c r="H1231">
        <v>4790.7451099999998</v>
      </c>
      <c r="I1231">
        <v>4348.0289499999999</v>
      </c>
      <c r="K1231">
        <f t="shared" si="24"/>
        <v>1</v>
      </c>
      <c r="L1231">
        <f t="shared" si="24"/>
        <v>1</v>
      </c>
      <c r="M1231">
        <f t="shared" si="24"/>
        <v>1</v>
      </c>
      <c r="N1231">
        <f t="shared" si="24"/>
        <v>1</v>
      </c>
      <c r="O1231">
        <f t="shared" si="24"/>
        <v>1</v>
      </c>
    </row>
    <row r="1232" spans="1:15" x14ac:dyDescent="0.2">
      <c r="A1232" t="s">
        <v>1</v>
      </c>
      <c r="B1232">
        <v>47</v>
      </c>
      <c r="C1232">
        <v>0.4</v>
      </c>
      <c r="D1232">
        <v>5341.6084600000004</v>
      </c>
      <c r="E1232">
        <v>4773.8851500000001</v>
      </c>
      <c r="F1232">
        <v>4350.8413700000001</v>
      </c>
      <c r="G1232">
        <v>4362.3547399999998</v>
      </c>
      <c r="H1232">
        <v>4371.9961300000004</v>
      </c>
      <c r="I1232">
        <v>4348.0289499999999</v>
      </c>
      <c r="K1232">
        <f t="shared" si="24"/>
        <v>1</v>
      </c>
      <c r="L1232">
        <f t="shared" si="24"/>
        <v>1</v>
      </c>
      <c r="M1232">
        <f t="shared" si="24"/>
        <v>1</v>
      </c>
      <c r="N1232">
        <f t="shared" si="24"/>
        <v>1</v>
      </c>
      <c r="O1232">
        <f t="shared" si="24"/>
        <v>1</v>
      </c>
    </row>
    <row r="1233" spans="1:15" x14ac:dyDescent="0.2">
      <c r="A1233" t="s">
        <v>1</v>
      </c>
      <c r="B1233">
        <v>47</v>
      </c>
      <c r="C1233">
        <v>0.4</v>
      </c>
      <c r="D1233">
        <v>5341.6084600000004</v>
      </c>
      <c r="E1233">
        <v>4760.8757900000001</v>
      </c>
      <c r="F1233">
        <v>4350.8413700000001</v>
      </c>
      <c r="G1233">
        <v>5104.0906599999998</v>
      </c>
      <c r="H1233">
        <v>4371.8888200000001</v>
      </c>
      <c r="I1233">
        <v>4348.0289499999999</v>
      </c>
      <c r="K1233">
        <f t="shared" si="24"/>
        <v>1</v>
      </c>
      <c r="L1233">
        <f t="shared" si="24"/>
        <v>1</v>
      </c>
      <c r="M1233">
        <f t="shared" si="24"/>
        <v>1</v>
      </c>
      <c r="N1233">
        <f t="shared" si="24"/>
        <v>1</v>
      </c>
      <c r="O1233">
        <f t="shared" si="24"/>
        <v>1</v>
      </c>
    </row>
    <row r="1234" spans="1:15" x14ac:dyDescent="0.2">
      <c r="A1234" t="s">
        <v>1</v>
      </c>
      <c r="B1234">
        <v>47</v>
      </c>
      <c r="C1234">
        <v>0.4</v>
      </c>
      <c r="D1234">
        <v>5341.6084600000004</v>
      </c>
      <c r="E1234">
        <v>4816.9828200000002</v>
      </c>
      <c r="F1234">
        <v>4350.8413700000001</v>
      </c>
      <c r="G1234">
        <v>4350.4175100000002</v>
      </c>
      <c r="H1234">
        <v>4373.6218600000002</v>
      </c>
      <c r="I1234">
        <v>4348.0289499999999</v>
      </c>
      <c r="K1234">
        <f t="shared" si="24"/>
        <v>1</v>
      </c>
      <c r="L1234">
        <f t="shared" si="24"/>
        <v>1</v>
      </c>
      <c r="M1234">
        <f t="shared" si="24"/>
        <v>1</v>
      </c>
      <c r="N1234">
        <f t="shared" si="24"/>
        <v>1</v>
      </c>
      <c r="O1234">
        <f t="shared" si="24"/>
        <v>1</v>
      </c>
    </row>
    <row r="1235" spans="1:15" x14ac:dyDescent="0.2">
      <c r="A1235" t="s">
        <v>1</v>
      </c>
      <c r="B1235">
        <v>47</v>
      </c>
      <c r="C1235">
        <v>0.4</v>
      </c>
      <c r="D1235">
        <v>5341.6084600000004</v>
      </c>
      <c r="E1235">
        <v>4773.8851500000001</v>
      </c>
      <c r="F1235">
        <v>4350.8413700000001</v>
      </c>
      <c r="G1235">
        <v>4353.3929600000001</v>
      </c>
      <c r="H1235">
        <v>4795.4375499999996</v>
      </c>
      <c r="I1235">
        <v>4348.0289499999999</v>
      </c>
      <c r="K1235">
        <f t="shared" si="24"/>
        <v>1</v>
      </c>
      <c r="L1235">
        <f t="shared" si="24"/>
        <v>1</v>
      </c>
      <c r="M1235">
        <f t="shared" si="24"/>
        <v>1</v>
      </c>
      <c r="N1235">
        <f t="shared" si="24"/>
        <v>1</v>
      </c>
      <c r="O1235">
        <f t="shared" si="24"/>
        <v>1</v>
      </c>
    </row>
    <row r="1236" spans="1:15" x14ac:dyDescent="0.2">
      <c r="A1236" t="s">
        <v>1</v>
      </c>
      <c r="B1236">
        <v>47</v>
      </c>
      <c r="C1236">
        <v>0.4</v>
      </c>
      <c r="D1236">
        <v>5341.6084600000004</v>
      </c>
      <c r="E1236">
        <v>4383.6906900000004</v>
      </c>
      <c r="F1236">
        <v>4350.8413700000001</v>
      </c>
      <c r="G1236">
        <v>4351.7556199999999</v>
      </c>
      <c r="H1236">
        <v>4382.9149799999996</v>
      </c>
      <c r="I1236">
        <v>4348.0289499999999</v>
      </c>
      <c r="K1236">
        <f t="shared" si="24"/>
        <v>1</v>
      </c>
      <c r="L1236">
        <f t="shared" si="24"/>
        <v>1</v>
      </c>
      <c r="M1236">
        <f t="shared" si="24"/>
        <v>1</v>
      </c>
      <c r="N1236">
        <f t="shared" si="24"/>
        <v>1</v>
      </c>
      <c r="O1236">
        <f t="shared" si="24"/>
        <v>1</v>
      </c>
    </row>
    <row r="1237" spans="1:15" x14ac:dyDescent="0.2">
      <c r="A1237" t="s">
        <v>1</v>
      </c>
      <c r="B1237">
        <v>47</v>
      </c>
      <c r="C1237">
        <v>0.4</v>
      </c>
      <c r="D1237">
        <v>5341.6084600000004</v>
      </c>
      <c r="E1237">
        <v>4397.7386500000002</v>
      </c>
      <c r="F1237">
        <v>4350.8413700000001</v>
      </c>
      <c r="G1237">
        <v>4351.7556199999999</v>
      </c>
      <c r="H1237">
        <v>4372.7421899999999</v>
      </c>
      <c r="I1237">
        <v>4348.0289499999999</v>
      </c>
      <c r="K1237">
        <f t="shared" si="24"/>
        <v>1</v>
      </c>
      <c r="L1237">
        <f t="shared" si="24"/>
        <v>1</v>
      </c>
      <c r="M1237">
        <f t="shared" si="24"/>
        <v>1</v>
      </c>
      <c r="N1237">
        <f t="shared" si="24"/>
        <v>1</v>
      </c>
      <c r="O1237">
        <f t="shared" si="24"/>
        <v>1</v>
      </c>
    </row>
    <row r="1238" spans="1:15" x14ac:dyDescent="0.2">
      <c r="A1238" t="s">
        <v>1</v>
      </c>
      <c r="B1238">
        <v>47</v>
      </c>
      <c r="C1238">
        <v>0.4</v>
      </c>
      <c r="D1238">
        <v>5341.6084600000004</v>
      </c>
      <c r="E1238">
        <v>4816.9828200000002</v>
      </c>
      <c r="F1238">
        <v>4350.8413700000001</v>
      </c>
      <c r="G1238">
        <v>4792.9271399999998</v>
      </c>
      <c r="H1238">
        <v>4763.6487299999999</v>
      </c>
      <c r="I1238">
        <v>4348.0289499999999</v>
      </c>
      <c r="K1238">
        <f t="shared" si="24"/>
        <v>1</v>
      </c>
      <c r="L1238">
        <f t="shared" si="24"/>
        <v>1</v>
      </c>
      <c r="M1238">
        <f t="shared" si="24"/>
        <v>1</v>
      </c>
      <c r="N1238">
        <f t="shared" si="24"/>
        <v>1</v>
      </c>
      <c r="O1238">
        <f t="shared" si="24"/>
        <v>1</v>
      </c>
    </row>
    <row r="1239" spans="1:15" x14ac:dyDescent="0.2">
      <c r="A1239" t="s">
        <v>1</v>
      </c>
      <c r="B1239">
        <v>47</v>
      </c>
      <c r="C1239">
        <v>0.4</v>
      </c>
      <c r="D1239">
        <v>5341.6084600000004</v>
      </c>
      <c r="E1239">
        <v>4430.5517200000004</v>
      </c>
      <c r="F1239">
        <v>4350.8413700000001</v>
      </c>
      <c r="G1239">
        <v>4353.3929600000001</v>
      </c>
      <c r="H1239">
        <v>4754.0384400000003</v>
      </c>
      <c r="I1239">
        <v>4348.0289499999999</v>
      </c>
      <c r="K1239">
        <f t="shared" ref="K1239:O1289" si="25">IF($I1239&lt;=D1239,1,0)</f>
        <v>1</v>
      </c>
      <c r="L1239">
        <f t="shared" si="25"/>
        <v>1</v>
      </c>
      <c r="M1239">
        <f t="shared" si="25"/>
        <v>1</v>
      </c>
      <c r="N1239">
        <f t="shared" si="25"/>
        <v>1</v>
      </c>
      <c r="O1239">
        <f t="shared" si="25"/>
        <v>1</v>
      </c>
    </row>
    <row r="1240" spans="1:15" x14ac:dyDescent="0.2">
      <c r="A1240" t="s">
        <v>1</v>
      </c>
      <c r="B1240">
        <v>47</v>
      </c>
      <c r="C1240">
        <v>0.4</v>
      </c>
      <c r="D1240">
        <v>5341.6084600000004</v>
      </c>
      <c r="E1240">
        <v>4803.8894</v>
      </c>
      <c r="F1240">
        <v>4350.8413700000001</v>
      </c>
      <c r="G1240">
        <v>4375.4187199999997</v>
      </c>
      <c r="H1240">
        <v>4371.8888200000001</v>
      </c>
      <c r="I1240">
        <v>4348.0289499999999</v>
      </c>
      <c r="K1240">
        <f t="shared" si="25"/>
        <v>1</v>
      </c>
      <c r="L1240">
        <f t="shared" si="25"/>
        <v>1</v>
      </c>
      <c r="M1240">
        <f t="shared" si="25"/>
        <v>1</v>
      </c>
      <c r="N1240">
        <f t="shared" si="25"/>
        <v>1</v>
      </c>
      <c r="O1240">
        <f t="shared" si="25"/>
        <v>1</v>
      </c>
    </row>
    <row r="1241" spans="1:15" x14ac:dyDescent="0.2">
      <c r="A1241" t="s">
        <v>1</v>
      </c>
      <c r="B1241">
        <v>47</v>
      </c>
      <c r="C1241">
        <v>0.4</v>
      </c>
      <c r="D1241">
        <v>5341.6084600000004</v>
      </c>
      <c r="E1241">
        <v>4393.8652300000003</v>
      </c>
      <c r="F1241">
        <v>4350.8413700000001</v>
      </c>
      <c r="G1241">
        <v>4352.2667199999996</v>
      </c>
      <c r="H1241">
        <v>4371.8888200000001</v>
      </c>
      <c r="I1241">
        <v>4348.0289499999999</v>
      </c>
      <c r="K1241">
        <f t="shared" si="25"/>
        <v>1</v>
      </c>
      <c r="L1241">
        <f t="shared" si="25"/>
        <v>1</v>
      </c>
      <c r="M1241">
        <f t="shared" si="25"/>
        <v>1</v>
      </c>
      <c r="N1241">
        <f t="shared" si="25"/>
        <v>1</v>
      </c>
      <c r="O1241">
        <f t="shared" si="25"/>
        <v>1</v>
      </c>
    </row>
    <row r="1242" spans="1:15" x14ac:dyDescent="0.2">
      <c r="A1242" t="s">
        <v>1</v>
      </c>
      <c r="B1242">
        <v>47</v>
      </c>
      <c r="C1242">
        <v>0.4</v>
      </c>
      <c r="D1242">
        <v>5341.6084600000004</v>
      </c>
      <c r="E1242">
        <v>4803.8894</v>
      </c>
      <c r="F1242">
        <v>4350.8413700000001</v>
      </c>
      <c r="G1242">
        <v>4374.0927499999998</v>
      </c>
      <c r="H1242">
        <v>4383.8152899999995</v>
      </c>
      <c r="I1242">
        <v>4348.0289499999999</v>
      </c>
      <c r="K1242">
        <f t="shared" si="25"/>
        <v>1</v>
      </c>
      <c r="L1242">
        <f t="shared" si="25"/>
        <v>1</v>
      </c>
      <c r="M1242">
        <f t="shared" si="25"/>
        <v>1</v>
      </c>
      <c r="N1242">
        <f t="shared" si="25"/>
        <v>1</v>
      </c>
      <c r="O1242">
        <f t="shared" si="25"/>
        <v>1</v>
      </c>
    </row>
    <row r="1243" spans="1:15" x14ac:dyDescent="0.2">
      <c r="A1243" t="s">
        <v>1</v>
      </c>
      <c r="B1243">
        <v>47</v>
      </c>
      <c r="C1243">
        <v>0.4</v>
      </c>
      <c r="D1243">
        <v>5341.6084600000004</v>
      </c>
      <c r="E1243">
        <v>4816.9828200000002</v>
      </c>
      <c r="F1243">
        <v>4350.8413700000001</v>
      </c>
      <c r="G1243">
        <v>4379.71299</v>
      </c>
      <c r="H1243">
        <v>4348.0289499999999</v>
      </c>
      <c r="I1243">
        <v>4348.0289499999999</v>
      </c>
      <c r="K1243">
        <f t="shared" si="25"/>
        <v>1</v>
      </c>
      <c r="L1243">
        <f t="shared" si="25"/>
        <v>1</v>
      </c>
      <c r="M1243">
        <f t="shared" si="25"/>
        <v>1</v>
      </c>
      <c r="N1243">
        <f t="shared" si="25"/>
        <v>1</v>
      </c>
      <c r="O1243">
        <f t="shared" si="25"/>
        <v>1</v>
      </c>
    </row>
    <row r="1244" spans="1:15" x14ac:dyDescent="0.2">
      <c r="A1244" t="s">
        <v>1</v>
      </c>
      <c r="B1244">
        <v>47</v>
      </c>
      <c r="C1244">
        <v>0.4</v>
      </c>
      <c r="D1244">
        <v>5341.6084600000004</v>
      </c>
      <c r="E1244">
        <v>4403.3839500000004</v>
      </c>
      <c r="F1244">
        <v>4350.8413700000001</v>
      </c>
      <c r="G1244">
        <v>4354.9889499999999</v>
      </c>
      <c r="H1244">
        <v>4765.9114200000004</v>
      </c>
      <c r="I1244">
        <v>4348.0289499999999</v>
      </c>
      <c r="K1244">
        <f t="shared" si="25"/>
        <v>1</v>
      </c>
      <c r="L1244">
        <f t="shared" si="25"/>
        <v>1</v>
      </c>
      <c r="M1244">
        <f t="shared" si="25"/>
        <v>1</v>
      </c>
      <c r="N1244">
        <f t="shared" si="25"/>
        <v>1</v>
      </c>
      <c r="O1244">
        <f t="shared" si="25"/>
        <v>1</v>
      </c>
    </row>
    <row r="1245" spans="1:15" x14ac:dyDescent="0.2">
      <c r="A1245" t="s">
        <v>1</v>
      </c>
      <c r="B1245">
        <v>47</v>
      </c>
      <c r="C1245">
        <v>0.4</v>
      </c>
      <c r="D1245">
        <v>5341.6084600000004</v>
      </c>
      <c r="E1245">
        <v>4773.8851500000001</v>
      </c>
      <c r="F1245">
        <v>4350.8413700000001</v>
      </c>
      <c r="G1245">
        <v>5111.9477399999996</v>
      </c>
      <c r="H1245">
        <v>4383.8152899999995</v>
      </c>
      <c r="I1245">
        <v>4348.0289499999999</v>
      </c>
      <c r="K1245">
        <f t="shared" si="25"/>
        <v>1</v>
      </c>
      <c r="L1245">
        <f t="shared" si="25"/>
        <v>1</v>
      </c>
      <c r="M1245">
        <f t="shared" si="25"/>
        <v>1</v>
      </c>
      <c r="N1245">
        <f t="shared" si="25"/>
        <v>1</v>
      </c>
      <c r="O1245">
        <f t="shared" si="25"/>
        <v>1</v>
      </c>
    </row>
    <row r="1246" spans="1:15" x14ac:dyDescent="0.2">
      <c r="A1246" t="s">
        <v>1</v>
      </c>
      <c r="B1246">
        <v>47</v>
      </c>
      <c r="C1246">
        <v>0.4</v>
      </c>
      <c r="D1246">
        <v>5341.6084600000004</v>
      </c>
      <c r="E1246">
        <v>4795.6679299999996</v>
      </c>
      <c r="F1246">
        <v>4350.8413700000001</v>
      </c>
      <c r="G1246">
        <v>4375.4187199999997</v>
      </c>
      <c r="H1246">
        <v>4753.0453200000002</v>
      </c>
      <c r="I1246">
        <v>4348.0289499999999</v>
      </c>
      <c r="K1246">
        <f t="shared" si="25"/>
        <v>1</v>
      </c>
      <c r="L1246">
        <f t="shared" si="25"/>
        <v>1</v>
      </c>
      <c r="M1246">
        <f t="shared" si="25"/>
        <v>1</v>
      </c>
      <c r="N1246">
        <f t="shared" si="25"/>
        <v>1</v>
      </c>
      <c r="O1246">
        <f t="shared" si="25"/>
        <v>1</v>
      </c>
    </row>
    <row r="1247" spans="1:15" x14ac:dyDescent="0.2">
      <c r="A1247" t="s">
        <v>1</v>
      </c>
      <c r="B1247">
        <v>47</v>
      </c>
      <c r="C1247">
        <v>0.4</v>
      </c>
      <c r="D1247">
        <v>5341.6084600000004</v>
      </c>
      <c r="E1247">
        <v>4770.4398600000004</v>
      </c>
      <c r="F1247">
        <v>4350.8413700000001</v>
      </c>
      <c r="G1247">
        <v>4379.71299</v>
      </c>
      <c r="H1247">
        <v>4376.0232299999998</v>
      </c>
      <c r="I1247">
        <v>4348.0289499999999</v>
      </c>
      <c r="K1247">
        <f t="shared" si="25"/>
        <v>1</v>
      </c>
      <c r="L1247">
        <f t="shared" si="25"/>
        <v>1</v>
      </c>
      <c r="M1247">
        <f t="shared" si="25"/>
        <v>1</v>
      </c>
      <c r="N1247">
        <f t="shared" si="25"/>
        <v>1</v>
      </c>
      <c r="O1247">
        <f t="shared" si="25"/>
        <v>1</v>
      </c>
    </row>
    <row r="1248" spans="1:15" x14ac:dyDescent="0.2">
      <c r="A1248" t="s">
        <v>1</v>
      </c>
      <c r="B1248">
        <v>47</v>
      </c>
      <c r="C1248">
        <v>0.4</v>
      </c>
      <c r="D1248">
        <v>5341.6084600000004</v>
      </c>
      <c r="E1248">
        <v>4773.8851500000001</v>
      </c>
      <c r="F1248">
        <v>4350.8413700000001</v>
      </c>
      <c r="G1248">
        <v>4366.2475899999999</v>
      </c>
      <c r="H1248">
        <v>4763.6487299999999</v>
      </c>
      <c r="I1248">
        <v>4348.0289499999999</v>
      </c>
      <c r="K1248">
        <f t="shared" si="25"/>
        <v>1</v>
      </c>
      <c r="L1248">
        <f t="shared" si="25"/>
        <v>1</v>
      </c>
      <c r="M1248">
        <f t="shared" si="25"/>
        <v>1</v>
      </c>
      <c r="N1248">
        <f t="shared" si="25"/>
        <v>1</v>
      </c>
      <c r="O1248">
        <f t="shared" si="25"/>
        <v>1</v>
      </c>
    </row>
    <row r="1249" spans="1:15" x14ac:dyDescent="0.2">
      <c r="A1249" t="s">
        <v>1</v>
      </c>
      <c r="B1249">
        <v>47</v>
      </c>
      <c r="C1249">
        <v>0.4</v>
      </c>
      <c r="D1249">
        <v>5341.6084600000004</v>
      </c>
      <c r="E1249">
        <v>4865.7278900000001</v>
      </c>
      <c r="F1249">
        <v>4352.2480400000004</v>
      </c>
      <c r="G1249">
        <v>4758.8019400000003</v>
      </c>
      <c r="H1249">
        <v>4790.7451099999998</v>
      </c>
      <c r="I1249">
        <v>4348.0289499999999</v>
      </c>
      <c r="K1249">
        <f t="shared" si="25"/>
        <v>1</v>
      </c>
      <c r="L1249">
        <f t="shared" si="25"/>
        <v>1</v>
      </c>
      <c r="M1249">
        <f t="shared" si="25"/>
        <v>1</v>
      </c>
      <c r="N1249">
        <f t="shared" si="25"/>
        <v>1</v>
      </c>
      <c r="O1249">
        <f t="shared" si="25"/>
        <v>1</v>
      </c>
    </row>
    <row r="1250" spans="1:15" x14ac:dyDescent="0.2">
      <c r="A1250" t="s">
        <v>1</v>
      </c>
      <c r="B1250">
        <v>47</v>
      </c>
      <c r="C1250">
        <v>0.4</v>
      </c>
      <c r="D1250">
        <v>5341.6084600000004</v>
      </c>
      <c r="E1250">
        <v>4853.19542</v>
      </c>
      <c r="F1250">
        <v>4350.8413700000001</v>
      </c>
      <c r="G1250">
        <v>5111.9477399999996</v>
      </c>
      <c r="H1250">
        <v>4385.6130800000001</v>
      </c>
      <c r="I1250">
        <v>4348.0289499999999</v>
      </c>
      <c r="K1250">
        <f t="shared" si="25"/>
        <v>1</v>
      </c>
      <c r="L1250">
        <f t="shared" si="25"/>
        <v>1</v>
      </c>
      <c r="M1250">
        <f t="shared" si="25"/>
        <v>1</v>
      </c>
      <c r="N1250">
        <f t="shared" si="25"/>
        <v>1</v>
      </c>
      <c r="O1250">
        <f t="shared" si="25"/>
        <v>1</v>
      </c>
    </row>
    <row r="1251" spans="1:15" x14ac:dyDescent="0.2">
      <c r="A1251" t="s">
        <v>1</v>
      </c>
      <c r="B1251">
        <v>47</v>
      </c>
      <c r="C1251">
        <v>0.4</v>
      </c>
      <c r="D1251">
        <v>5341.6084600000004</v>
      </c>
      <c r="E1251">
        <v>4430.5517200000004</v>
      </c>
      <c r="F1251">
        <v>4350.8413700000001</v>
      </c>
      <c r="G1251">
        <v>4372.7421899999999</v>
      </c>
      <c r="H1251">
        <v>4348.0289499999999</v>
      </c>
      <c r="I1251">
        <v>4348.0289499999999</v>
      </c>
      <c r="K1251">
        <f t="shared" si="25"/>
        <v>1</v>
      </c>
      <c r="L1251">
        <f t="shared" si="25"/>
        <v>1</v>
      </c>
      <c r="M1251">
        <f t="shared" si="25"/>
        <v>1</v>
      </c>
      <c r="N1251">
        <f t="shared" si="25"/>
        <v>1</v>
      </c>
      <c r="O1251">
        <f t="shared" si="25"/>
        <v>1</v>
      </c>
    </row>
    <row r="1252" spans="1:15" x14ac:dyDescent="0.2">
      <c r="A1252" t="s">
        <v>1</v>
      </c>
      <c r="B1252">
        <v>47</v>
      </c>
      <c r="C1252">
        <v>0.4</v>
      </c>
      <c r="D1252">
        <v>5341.6084600000004</v>
      </c>
      <c r="E1252">
        <v>4781.6683700000003</v>
      </c>
      <c r="F1252">
        <v>4352.2022100000004</v>
      </c>
      <c r="G1252">
        <v>4751.8759</v>
      </c>
      <c r="H1252">
        <v>4372.3753900000002</v>
      </c>
      <c r="I1252">
        <v>4348.0289499999999</v>
      </c>
      <c r="K1252">
        <f t="shared" si="25"/>
        <v>1</v>
      </c>
      <c r="L1252">
        <f t="shared" si="25"/>
        <v>1</v>
      </c>
      <c r="M1252">
        <f t="shared" si="25"/>
        <v>1</v>
      </c>
      <c r="N1252">
        <f t="shared" si="25"/>
        <v>1</v>
      </c>
      <c r="O1252">
        <f t="shared" si="25"/>
        <v>1</v>
      </c>
    </row>
    <row r="1253" spans="1:15" x14ac:dyDescent="0.2">
      <c r="A1253" t="s">
        <v>1</v>
      </c>
      <c r="B1253">
        <v>47</v>
      </c>
      <c r="C1253">
        <v>0.4</v>
      </c>
      <c r="D1253">
        <v>5341.6084600000004</v>
      </c>
      <c r="E1253">
        <v>4773.8851500000001</v>
      </c>
      <c r="F1253">
        <v>4350.8413700000001</v>
      </c>
      <c r="G1253">
        <v>4361.5363900000002</v>
      </c>
      <c r="H1253">
        <v>4397.7618700000003</v>
      </c>
      <c r="I1253">
        <v>4348.0289499999999</v>
      </c>
      <c r="K1253">
        <f t="shared" si="25"/>
        <v>1</v>
      </c>
      <c r="L1253">
        <f t="shared" si="25"/>
        <v>1</v>
      </c>
      <c r="M1253">
        <f t="shared" si="25"/>
        <v>1</v>
      </c>
      <c r="N1253">
        <f t="shared" si="25"/>
        <v>1</v>
      </c>
      <c r="O1253">
        <f t="shared" si="25"/>
        <v>1</v>
      </c>
    </row>
    <row r="1254" spans="1:15" x14ac:dyDescent="0.2">
      <c r="A1254" t="s">
        <v>1</v>
      </c>
      <c r="B1254">
        <v>47</v>
      </c>
      <c r="C1254">
        <v>0.4</v>
      </c>
      <c r="D1254">
        <v>5341.6084600000004</v>
      </c>
      <c r="E1254">
        <v>4801.6548199999997</v>
      </c>
      <c r="F1254">
        <v>4350.8413700000001</v>
      </c>
      <c r="G1254">
        <v>4379.71299</v>
      </c>
      <c r="H1254">
        <v>4358.0671300000004</v>
      </c>
      <c r="I1254">
        <v>4348.0289499999999</v>
      </c>
      <c r="K1254">
        <f t="shared" si="25"/>
        <v>1</v>
      </c>
      <c r="L1254">
        <f t="shared" si="25"/>
        <v>1</v>
      </c>
      <c r="M1254">
        <f t="shared" si="25"/>
        <v>1</v>
      </c>
      <c r="N1254">
        <f t="shared" si="25"/>
        <v>1</v>
      </c>
      <c r="O1254">
        <f t="shared" si="25"/>
        <v>1</v>
      </c>
    </row>
    <row r="1255" spans="1:15" x14ac:dyDescent="0.2">
      <c r="A1255" t="s">
        <v>1</v>
      </c>
      <c r="B1255">
        <v>47</v>
      </c>
      <c r="C1255">
        <v>0.4</v>
      </c>
      <c r="D1255">
        <v>5341.6084600000004</v>
      </c>
      <c r="E1255">
        <v>4805.0044900000003</v>
      </c>
      <c r="F1255">
        <v>4350.8413700000001</v>
      </c>
      <c r="G1255">
        <v>4349.4356200000002</v>
      </c>
      <c r="H1255">
        <v>4382.4730900000004</v>
      </c>
      <c r="I1255">
        <v>4348.0289499999999</v>
      </c>
      <c r="K1255">
        <f t="shared" si="25"/>
        <v>1</v>
      </c>
      <c r="L1255">
        <f t="shared" si="25"/>
        <v>1</v>
      </c>
      <c r="M1255">
        <f t="shared" si="25"/>
        <v>1</v>
      </c>
      <c r="N1255">
        <f t="shared" si="25"/>
        <v>1</v>
      </c>
      <c r="O1255">
        <f t="shared" si="25"/>
        <v>1</v>
      </c>
    </row>
    <row r="1256" spans="1:15" x14ac:dyDescent="0.2">
      <c r="A1256" t="s">
        <v>1</v>
      </c>
      <c r="B1256">
        <v>47</v>
      </c>
      <c r="C1256">
        <v>0.4</v>
      </c>
      <c r="D1256">
        <v>5341.6084600000004</v>
      </c>
      <c r="E1256">
        <v>4430.5517200000004</v>
      </c>
      <c r="F1256">
        <v>4350.8413700000001</v>
      </c>
      <c r="G1256">
        <v>4351.7556199999999</v>
      </c>
      <c r="H1256">
        <v>4351.7556199999999</v>
      </c>
      <c r="I1256">
        <v>4348.0289499999999</v>
      </c>
      <c r="K1256">
        <f t="shared" si="25"/>
        <v>1</v>
      </c>
      <c r="L1256">
        <f t="shared" si="25"/>
        <v>1</v>
      </c>
      <c r="M1256">
        <f t="shared" si="25"/>
        <v>1</v>
      </c>
      <c r="N1256">
        <f t="shared" si="25"/>
        <v>1</v>
      </c>
      <c r="O1256">
        <f t="shared" si="25"/>
        <v>1</v>
      </c>
    </row>
    <row r="1257" spans="1:15" x14ac:dyDescent="0.2">
      <c r="A1257" t="s">
        <v>1</v>
      </c>
      <c r="B1257">
        <v>47</v>
      </c>
      <c r="C1257">
        <v>0.4</v>
      </c>
      <c r="D1257">
        <v>5341.6084600000004</v>
      </c>
      <c r="E1257">
        <v>5153.6844899999996</v>
      </c>
      <c r="F1257">
        <v>4350.8413700000001</v>
      </c>
      <c r="G1257">
        <v>4823.6547200000005</v>
      </c>
      <c r="H1257">
        <v>4763.6487299999999</v>
      </c>
      <c r="I1257">
        <v>4348.0289499999999</v>
      </c>
      <c r="K1257">
        <f t="shared" si="25"/>
        <v>1</v>
      </c>
      <c r="L1257">
        <f t="shared" si="25"/>
        <v>1</v>
      </c>
      <c r="M1257">
        <f t="shared" si="25"/>
        <v>1</v>
      </c>
      <c r="N1257">
        <f t="shared" si="25"/>
        <v>1</v>
      </c>
      <c r="O1257">
        <f t="shared" si="25"/>
        <v>1</v>
      </c>
    </row>
    <row r="1258" spans="1:15" x14ac:dyDescent="0.2">
      <c r="A1258" t="s">
        <v>1</v>
      </c>
      <c r="B1258">
        <v>47</v>
      </c>
      <c r="C1258">
        <v>0.4</v>
      </c>
      <c r="D1258">
        <v>5341.6084600000004</v>
      </c>
      <c r="E1258">
        <v>4865.7278900000001</v>
      </c>
      <c r="F1258">
        <v>4350.8413700000001</v>
      </c>
      <c r="G1258">
        <v>4754.0384400000003</v>
      </c>
      <c r="H1258">
        <v>4751.5453200000002</v>
      </c>
      <c r="I1258">
        <v>4348.0289499999999</v>
      </c>
      <c r="K1258">
        <f t="shared" si="25"/>
        <v>1</v>
      </c>
      <c r="L1258">
        <f t="shared" si="25"/>
        <v>1</v>
      </c>
      <c r="M1258">
        <f t="shared" si="25"/>
        <v>1</v>
      </c>
      <c r="N1258">
        <f t="shared" si="25"/>
        <v>1</v>
      </c>
      <c r="O1258">
        <f t="shared" si="25"/>
        <v>1</v>
      </c>
    </row>
    <row r="1259" spans="1:15" x14ac:dyDescent="0.2">
      <c r="A1259" t="s">
        <v>1</v>
      </c>
      <c r="B1259">
        <v>47</v>
      </c>
      <c r="C1259">
        <v>0.4</v>
      </c>
      <c r="D1259">
        <v>5341.6084600000004</v>
      </c>
      <c r="E1259">
        <v>4430.5517200000004</v>
      </c>
      <c r="F1259">
        <v>4350.8413700000001</v>
      </c>
      <c r="G1259">
        <v>4754.0384400000003</v>
      </c>
      <c r="H1259">
        <v>4397.7977000000001</v>
      </c>
      <c r="I1259">
        <v>4348.0289499999999</v>
      </c>
      <c r="K1259">
        <f t="shared" si="25"/>
        <v>1</v>
      </c>
      <c r="L1259">
        <f t="shared" si="25"/>
        <v>1</v>
      </c>
      <c r="M1259">
        <f t="shared" si="25"/>
        <v>1</v>
      </c>
      <c r="N1259">
        <f t="shared" si="25"/>
        <v>1</v>
      </c>
      <c r="O1259">
        <f t="shared" si="25"/>
        <v>1</v>
      </c>
    </row>
    <row r="1260" spans="1:15" x14ac:dyDescent="0.2">
      <c r="A1260" t="s">
        <v>1</v>
      </c>
      <c r="B1260">
        <v>47</v>
      </c>
      <c r="C1260">
        <v>0.4</v>
      </c>
      <c r="D1260">
        <v>5341.6084600000004</v>
      </c>
      <c r="E1260">
        <v>4773.8851500000001</v>
      </c>
      <c r="F1260">
        <v>4350.8413700000001</v>
      </c>
      <c r="G1260">
        <v>4373.6218600000002</v>
      </c>
      <c r="H1260">
        <v>4350.4175100000002</v>
      </c>
      <c r="I1260">
        <v>4348.0289499999999</v>
      </c>
      <c r="K1260">
        <f t="shared" si="25"/>
        <v>1</v>
      </c>
      <c r="L1260">
        <f t="shared" si="25"/>
        <v>1</v>
      </c>
      <c r="M1260">
        <f t="shared" si="25"/>
        <v>1</v>
      </c>
      <c r="N1260">
        <f t="shared" si="25"/>
        <v>1</v>
      </c>
      <c r="O1260">
        <f t="shared" si="25"/>
        <v>1</v>
      </c>
    </row>
    <row r="1261" spans="1:15" x14ac:dyDescent="0.2">
      <c r="A1261" t="s">
        <v>1</v>
      </c>
      <c r="B1261">
        <v>47</v>
      </c>
      <c r="C1261">
        <v>0.4</v>
      </c>
      <c r="D1261">
        <v>5341.6084600000004</v>
      </c>
      <c r="E1261">
        <v>4803.8894</v>
      </c>
      <c r="F1261">
        <v>4350.8413700000001</v>
      </c>
      <c r="G1261">
        <v>4754.5886499999997</v>
      </c>
      <c r="H1261">
        <v>4383.4511899999998</v>
      </c>
      <c r="I1261">
        <v>4348.0289499999999</v>
      </c>
      <c r="K1261">
        <f t="shared" si="25"/>
        <v>1</v>
      </c>
      <c r="L1261">
        <f t="shared" si="25"/>
        <v>1</v>
      </c>
      <c r="M1261">
        <f t="shared" si="25"/>
        <v>1</v>
      </c>
      <c r="N1261">
        <f t="shared" si="25"/>
        <v>1</v>
      </c>
      <c r="O1261">
        <f t="shared" si="25"/>
        <v>1</v>
      </c>
    </row>
    <row r="1262" spans="1:15" x14ac:dyDescent="0.2">
      <c r="A1262" t="s">
        <v>1</v>
      </c>
      <c r="B1262">
        <v>47</v>
      </c>
      <c r="C1262">
        <v>0.4</v>
      </c>
      <c r="D1262">
        <v>5341.6084600000004</v>
      </c>
      <c r="E1262">
        <v>4362.8981199999998</v>
      </c>
      <c r="F1262">
        <v>4350.8413700000001</v>
      </c>
      <c r="G1262">
        <v>4758.8019400000003</v>
      </c>
      <c r="H1262">
        <v>4373.6218600000002</v>
      </c>
      <c r="I1262">
        <v>4348.0289499999999</v>
      </c>
      <c r="K1262">
        <f t="shared" si="25"/>
        <v>1</v>
      </c>
      <c r="L1262">
        <f t="shared" si="25"/>
        <v>1</v>
      </c>
      <c r="M1262">
        <f t="shared" si="25"/>
        <v>1</v>
      </c>
      <c r="N1262">
        <f t="shared" si="25"/>
        <v>1</v>
      </c>
      <c r="O1262">
        <f t="shared" si="25"/>
        <v>1</v>
      </c>
    </row>
    <row r="1263" spans="1:15" x14ac:dyDescent="0.2">
      <c r="A1263" t="s">
        <v>1</v>
      </c>
      <c r="B1263">
        <v>47</v>
      </c>
      <c r="C1263">
        <v>0.4</v>
      </c>
      <c r="D1263">
        <v>5341.6084600000004</v>
      </c>
      <c r="E1263">
        <v>4805.3854799999999</v>
      </c>
      <c r="F1263">
        <v>4350.8413700000001</v>
      </c>
      <c r="G1263">
        <v>4379.71299</v>
      </c>
      <c r="H1263">
        <v>4373.6218600000002</v>
      </c>
      <c r="I1263">
        <v>4348.0289499999999</v>
      </c>
      <c r="K1263">
        <f t="shared" si="25"/>
        <v>1</v>
      </c>
      <c r="L1263">
        <f t="shared" si="25"/>
        <v>1</v>
      </c>
      <c r="M1263">
        <f t="shared" si="25"/>
        <v>1</v>
      </c>
      <c r="N1263">
        <f t="shared" si="25"/>
        <v>1</v>
      </c>
      <c r="O1263">
        <f t="shared" si="25"/>
        <v>1</v>
      </c>
    </row>
    <row r="1264" spans="1:15" x14ac:dyDescent="0.2">
      <c r="A1264" t="s">
        <v>1</v>
      </c>
      <c r="B1264">
        <v>47</v>
      </c>
      <c r="C1264">
        <v>0.4</v>
      </c>
      <c r="D1264">
        <v>5341.6084600000004</v>
      </c>
      <c r="E1264">
        <v>4773.8851500000001</v>
      </c>
      <c r="F1264">
        <v>4350.8413700000001</v>
      </c>
      <c r="G1264">
        <v>4372.7421899999999</v>
      </c>
      <c r="H1264">
        <v>4353.3929600000001</v>
      </c>
      <c r="I1264">
        <v>4348.0289499999999</v>
      </c>
      <c r="K1264">
        <f t="shared" si="25"/>
        <v>1</v>
      </c>
      <c r="L1264">
        <f t="shared" si="25"/>
        <v>1</v>
      </c>
      <c r="M1264">
        <f t="shared" si="25"/>
        <v>1</v>
      </c>
      <c r="N1264">
        <f t="shared" si="25"/>
        <v>1</v>
      </c>
      <c r="O1264">
        <f t="shared" si="25"/>
        <v>1</v>
      </c>
    </row>
    <row r="1265" spans="1:15" x14ac:dyDescent="0.2">
      <c r="A1265" t="s">
        <v>1</v>
      </c>
      <c r="B1265">
        <v>47</v>
      </c>
      <c r="C1265">
        <v>0.4</v>
      </c>
      <c r="D1265">
        <v>5341.6084600000004</v>
      </c>
      <c r="E1265">
        <v>4400.6289500000003</v>
      </c>
      <c r="F1265">
        <v>4350.8413700000001</v>
      </c>
      <c r="G1265">
        <v>4361.9312200000004</v>
      </c>
      <c r="H1265">
        <v>4379.71299</v>
      </c>
      <c r="I1265">
        <v>4348.0289499999999</v>
      </c>
      <c r="K1265">
        <f t="shared" si="25"/>
        <v>1</v>
      </c>
      <c r="L1265">
        <f t="shared" si="25"/>
        <v>1</v>
      </c>
      <c r="M1265">
        <f t="shared" si="25"/>
        <v>1</v>
      </c>
      <c r="N1265">
        <f t="shared" si="25"/>
        <v>1</v>
      </c>
      <c r="O1265">
        <f t="shared" si="25"/>
        <v>1</v>
      </c>
    </row>
    <row r="1266" spans="1:15" x14ac:dyDescent="0.2">
      <c r="A1266" t="s">
        <v>1</v>
      </c>
      <c r="B1266">
        <v>47</v>
      </c>
      <c r="C1266">
        <v>0.4</v>
      </c>
      <c r="D1266">
        <v>5341.6084600000004</v>
      </c>
      <c r="E1266">
        <v>4775.38123</v>
      </c>
      <c r="F1266">
        <v>4350.8413700000001</v>
      </c>
      <c r="G1266">
        <v>4353.3929600000001</v>
      </c>
      <c r="H1266">
        <v>4358.0671300000004</v>
      </c>
      <c r="I1266">
        <v>4348.0289499999999</v>
      </c>
      <c r="K1266">
        <f t="shared" si="25"/>
        <v>1</v>
      </c>
      <c r="L1266">
        <f t="shared" si="25"/>
        <v>1</v>
      </c>
      <c r="M1266">
        <f t="shared" si="25"/>
        <v>1</v>
      </c>
      <c r="N1266">
        <f t="shared" si="25"/>
        <v>1</v>
      </c>
      <c r="O1266">
        <f t="shared" si="25"/>
        <v>1</v>
      </c>
    </row>
    <row r="1267" spans="1:15" x14ac:dyDescent="0.2">
      <c r="A1267" t="s">
        <v>1</v>
      </c>
      <c r="B1267">
        <v>47</v>
      </c>
      <c r="C1267">
        <v>0.4</v>
      </c>
      <c r="D1267">
        <v>5341.6084600000004</v>
      </c>
      <c r="E1267">
        <v>4775.38123</v>
      </c>
      <c r="F1267">
        <v>4353.2299300000004</v>
      </c>
      <c r="G1267">
        <v>4349.8556200000003</v>
      </c>
      <c r="H1267">
        <v>4754.0384400000003</v>
      </c>
      <c r="I1267">
        <v>4348.0289499999999</v>
      </c>
      <c r="K1267">
        <f t="shared" si="25"/>
        <v>1</v>
      </c>
      <c r="L1267">
        <f t="shared" si="25"/>
        <v>1</v>
      </c>
      <c r="M1267">
        <f t="shared" si="25"/>
        <v>1</v>
      </c>
      <c r="N1267">
        <f t="shared" si="25"/>
        <v>1</v>
      </c>
      <c r="O1267">
        <f t="shared" si="25"/>
        <v>1</v>
      </c>
    </row>
    <row r="1268" spans="1:15" x14ac:dyDescent="0.2">
      <c r="A1268" t="s">
        <v>1</v>
      </c>
      <c r="B1268">
        <v>47</v>
      </c>
      <c r="C1268">
        <v>0.4</v>
      </c>
      <c r="D1268">
        <v>5341.6084600000004</v>
      </c>
      <c r="E1268">
        <v>4820.0116900000003</v>
      </c>
      <c r="F1268">
        <v>4350.8413700000001</v>
      </c>
      <c r="G1268">
        <v>4372.7421899999999</v>
      </c>
      <c r="H1268">
        <v>4377.3185299999996</v>
      </c>
      <c r="I1268">
        <v>4348.0289499999999</v>
      </c>
      <c r="K1268">
        <f t="shared" si="25"/>
        <v>1</v>
      </c>
      <c r="L1268">
        <f t="shared" si="25"/>
        <v>1</v>
      </c>
      <c r="M1268">
        <f t="shared" si="25"/>
        <v>1</v>
      </c>
      <c r="N1268">
        <f t="shared" si="25"/>
        <v>1</v>
      </c>
      <c r="O1268">
        <f t="shared" si="25"/>
        <v>1</v>
      </c>
    </row>
    <row r="1269" spans="1:15" x14ac:dyDescent="0.2">
      <c r="A1269" t="s">
        <v>1</v>
      </c>
      <c r="B1269">
        <v>47</v>
      </c>
      <c r="C1269">
        <v>0.4</v>
      </c>
      <c r="D1269">
        <v>5341.6084600000004</v>
      </c>
      <c r="E1269">
        <v>5123.3905400000003</v>
      </c>
      <c r="F1269">
        <v>4350.8413700000001</v>
      </c>
      <c r="G1269">
        <v>4379.71299</v>
      </c>
      <c r="H1269">
        <v>4751.5453200000002</v>
      </c>
      <c r="I1269">
        <v>4348.0289499999999</v>
      </c>
      <c r="K1269">
        <f t="shared" si="25"/>
        <v>1</v>
      </c>
      <c r="L1269">
        <f t="shared" si="25"/>
        <v>1</v>
      </c>
      <c r="M1269">
        <f t="shared" si="25"/>
        <v>1</v>
      </c>
      <c r="N1269">
        <f t="shared" si="25"/>
        <v>1</v>
      </c>
      <c r="O1269">
        <f t="shared" si="25"/>
        <v>1</v>
      </c>
    </row>
    <row r="1270" spans="1:15" x14ac:dyDescent="0.2">
      <c r="A1270" t="s">
        <v>1</v>
      </c>
      <c r="B1270">
        <v>47</v>
      </c>
      <c r="C1270">
        <v>0.4</v>
      </c>
      <c r="D1270">
        <v>5341.6084600000004</v>
      </c>
      <c r="E1270">
        <v>4773.8851500000001</v>
      </c>
      <c r="F1270">
        <v>4350.8413700000001</v>
      </c>
      <c r="G1270">
        <v>4753.0925699999998</v>
      </c>
      <c r="H1270">
        <v>4372.3753900000002</v>
      </c>
      <c r="I1270">
        <v>4348.0289499999999</v>
      </c>
      <c r="K1270">
        <f t="shared" si="25"/>
        <v>1</v>
      </c>
      <c r="L1270">
        <f t="shared" si="25"/>
        <v>1</v>
      </c>
      <c r="M1270">
        <f t="shared" si="25"/>
        <v>1</v>
      </c>
      <c r="N1270">
        <f t="shared" si="25"/>
        <v>1</v>
      </c>
      <c r="O1270">
        <f t="shared" si="25"/>
        <v>1</v>
      </c>
    </row>
    <row r="1271" spans="1:15" x14ac:dyDescent="0.2">
      <c r="A1271" t="s">
        <v>1</v>
      </c>
      <c r="B1271">
        <v>47</v>
      </c>
      <c r="C1271">
        <v>0.4</v>
      </c>
      <c r="D1271">
        <v>5341.6084600000004</v>
      </c>
      <c r="E1271">
        <v>4773.8851500000001</v>
      </c>
      <c r="F1271">
        <v>4350.8413700000001</v>
      </c>
      <c r="G1271">
        <v>4372.7421899999999</v>
      </c>
      <c r="H1271">
        <v>4802.6180800000002</v>
      </c>
      <c r="I1271">
        <v>4348.0289499999999</v>
      </c>
      <c r="K1271">
        <f t="shared" si="25"/>
        <v>1</v>
      </c>
      <c r="L1271">
        <f t="shared" si="25"/>
        <v>1</v>
      </c>
      <c r="M1271">
        <f t="shared" si="25"/>
        <v>1</v>
      </c>
      <c r="N1271">
        <f t="shared" si="25"/>
        <v>1</v>
      </c>
      <c r="O1271">
        <f t="shared" si="25"/>
        <v>1</v>
      </c>
    </row>
    <row r="1272" spans="1:15" x14ac:dyDescent="0.2">
      <c r="A1272" t="s">
        <v>1</v>
      </c>
      <c r="B1272">
        <v>47</v>
      </c>
      <c r="C1272">
        <v>0.4</v>
      </c>
      <c r="D1272">
        <v>5341.6084600000004</v>
      </c>
      <c r="E1272">
        <v>4775.38123</v>
      </c>
      <c r="F1272">
        <v>4350.8413700000001</v>
      </c>
      <c r="G1272">
        <v>5104.71432</v>
      </c>
      <c r="H1272">
        <v>4372.7421899999999</v>
      </c>
      <c r="I1272">
        <v>4348.0289499999999</v>
      </c>
      <c r="K1272">
        <f t="shared" si="25"/>
        <v>1</v>
      </c>
      <c r="L1272">
        <f t="shared" si="25"/>
        <v>1</v>
      </c>
      <c r="M1272">
        <f t="shared" si="25"/>
        <v>1</v>
      </c>
      <c r="N1272">
        <f t="shared" si="25"/>
        <v>1</v>
      </c>
      <c r="O1272">
        <f t="shared" si="25"/>
        <v>1</v>
      </c>
    </row>
    <row r="1273" spans="1:15" x14ac:dyDescent="0.2">
      <c r="A1273" t="s">
        <v>1</v>
      </c>
      <c r="B1273">
        <v>47</v>
      </c>
      <c r="C1273">
        <v>0.4</v>
      </c>
      <c r="D1273">
        <v>5341.6084600000004</v>
      </c>
      <c r="E1273">
        <v>4775.38123</v>
      </c>
      <c r="F1273">
        <v>4350.8413700000001</v>
      </c>
      <c r="G1273">
        <v>4373.6218600000002</v>
      </c>
      <c r="H1273">
        <v>4384.1629899999998</v>
      </c>
      <c r="I1273">
        <v>4348.0289499999999</v>
      </c>
      <c r="K1273">
        <f t="shared" si="25"/>
        <v>1</v>
      </c>
      <c r="L1273">
        <f t="shared" si="25"/>
        <v>1</v>
      </c>
      <c r="M1273">
        <f t="shared" si="25"/>
        <v>1</v>
      </c>
      <c r="N1273">
        <f t="shared" si="25"/>
        <v>1</v>
      </c>
      <c r="O1273">
        <f t="shared" si="25"/>
        <v>1</v>
      </c>
    </row>
    <row r="1274" spans="1:15" x14ac:dyDescent="0.2">
      <c r="A1274" t="s">
        <v>1</v>
      </c>
      <c r="B1274">
        <v>47</v>
      </c>
      <c r="C1274">
        <v>0.4</v>
      </c>
      <c r="D1274">
        <v>5341.6084600000004</v>
      </c>
      <c r="E1274">
        <v>4754.3175700000002</v>
      </c>
      <c r="F1274">
        <v>4350.8413700000001</v>
      </c>
      <c r="G1274">
        <v>4372.7421899999999</v>
      </c>
      <c r="H1274">
        <v>4763.6487299999999</v>
      </c>
      <c r="I1274">
        <v>4348.0289499999999</v>
      </c>
      <c r="K1274">
        <f t="shared" si="25"/>
        <v>1</v>
      </c>
      <c r="L1274">
        <f t="shared" si="25"/>
        <v>1</v>
      </c>
      <c r="M1274">
        <f t="shared" si="25"/>
        <v>1</v>
      </c>
      <c r="N1274">
        <f t="shared" si="25"/>
        <v>1</v>
      </c>
      <c r="O1274">
        <f t="shared" si="25"/>
        <v>1</v>
      </c>
    </row>
    <row r="1275" spans="1:15" x14ac:dyDescent="0.2">
      <c r="A1275" t="s">
        <v>1</v>
      </c>
      <c r="B1275">
        <v>47</v>
      </c>
      <c r="C1275">
        <v>0.4</v>
      </c>
      <c r="D1275">
        <v>5341.6084600000004</v>
      </c>
      <c r="E1275">
        <v>4805.3854799999999</v>
      </c>
      <c r="F1275">
        <v>4350.8413700000001</v>
      </c>
      <c r="G1275">
        <v>4763.8144000000002</v>
      </c>
      <c r="H1275">
        <v>4371.8888200000001</v>
      </c>
      <c r="I1275">
        <v>4348.0289499999999</v>
      </c>
      <c r="K1275">
        <f t="shared" si="25"/>
        <v>1</v>
      </c>
      <c r="L1275">
        <f t="shared" si="25"/>
        <v>1</v>
      </c>
      <c r="M1275">
        <f t="shared" si="25"/>
        <v>1</v>
      </c>
      <c r="N1275">
        <f t="shared" si="25"/>
        <v>1</v>
      </c>
      <c r="O1275">
        <f t="shared" si="25"/>
        <v>1</v>
      </c>
    </row>
    <row r="1276" spans="1:15" x14ac:dyDescent="0.2">
      <c r="A1276" t="s">
        <v>1</v>
      </c>
      <c r="B1276">
        <v>47</v>
      </c>
      <c r="C1276">
        <v>0.4</v>
      </c>
      <c r="D1276">
        <v>5341.6084600000004</v>
      </c>
      <c r="E1276">
        <v>4374.7334199999996</v>
      </c>
      <c r="F1276">
        <v>4350.8413700000001</v>
      </c>
      <c r="G1276">
        <v>4376.8339699999997</v>
      </c>
      <c r="H1276">
        <v>4379.71299</v>
      </c>
      <c r="I1276">
        <v>4348.0289499999999</v>
      </c>
      <c r="K1276">
        <f t="shared" si="25"/>
        <v>1</v>
      </c>
      <c r="L1276">
        <f t="shared" si="25"/>
        <v>1</v>
      </c>
      <c r="M1276">
        <f t="shared" si="25"/>
        <v>1</v>
      </c>
      <c r="N1276">
        <f t="shared" si="25"/>
        <v>1</v>
      </c>
      <c r="O1276">
        <f t="shared" si="25"/>
        <v>1</v>
      </c>
    </row>
    <row r="1277" spans="1:15" x14ac:dyDescent="0.2">
      <c r="A1277" t="s">
        <v>1</v>
      </c>
      <c r="B1277">
        <v>47</v>
      </c>
      <c r="C1277">
        <v>0.4</v>
      </c>
      <c r="D1277">
        <v>5341.6084600000004</v>
      </c>
      <c r="E1277">
        <v>4773.8851500000001</v>
      </c>
      <c r="F1277">
        <v>4350.8413700000001</v>
      </c>
      <c r="G1277">
        <v>4831.3150599999999</v>
      </c>
      <c r="H1277">
        <v>4760.9277099999999</v>
      </c>
      <c r="I1277">
        <v>4348.0289499999999</v>
      </c>
      <c r="K1277">
        <f t="shared" si="25"/>
        <v>1</v>
      </c>
      <c r="L1277">
        <f t="shared" si="25"/>
        <v>1</v>
      </c>
      <c r="M1277">
        <f t="shared" si="25"/>
        <v>1</v>
      </c>
      <c r="N1277">
        <f t="shared" si="25"/>
        <v>1</v>
      </c>
      <c r="O1277">
        <f t="shared" si="25"/>
        <v>1</v>
      </c>
    </row>
    <row r="1278" spans="1:15" x14ac:dyDescent="0.2">
      <c r="A1278" t="s">
        <v>1</v>
      </c>
      <c r="B1278">
        <v>47</v>
      </c>
      <c r="C1278">
        <v>0.4</v>
      </c>
      <c r="D1278">
        <v>5341.6084600000004</v>
      </c>
      <c r="E1278">
        <v>4372.9363000000003</v>
      </c>
      <c r="F1278">
        <v>4350.8413700000001</v>
      </c>
      <c r="G1278">
        <v>4360.7675600000002</v>
      </c>
      <c r="H1278">
        <v>4373.1138199999996</v>
      </c>
      <c r="I1278">
        <v>4350.8413700000001</v>
      </c>
      <c r="K1278">
        <f t="shared" si="25"/>
        <v>1</v>
      </c>
      <c r="L1278">
        <f t="shared" si="25"/>
        <v>1</v>
      </c>
      <c r="M1278">
        <f t="shared" si="25"/>
        <v>1</v>
      </c>
      <c r="N1278">
        <f t="shared" si="25"/>
        <v>1</v>
      </c>
      <c r="O1278">
        <f t="shared" si="25"/>
        <v>1</v>
      </c>
    </row>
    <row r="1279" spans="1:15" x14ac:dyDescent="0.2">
      <c r="A1279" t="s">
        <v>1</v>
      </c>
      <c r="B1279">
        <v>47</v>
      </c>
      <c r="C1279">
        <v>0.4</v>
      </c>
      <c r="D1279">
        <v>5341.6084600000004</v>
      </c>
      <c r="E1279">
        <v>4372.9363000000003</v>
      </c>
      <c r="F1279">
        <v>4350.8413700000001</v>
      </c>
      <c r="G1279">
        <v>4353.9573899999996</v>
      </c>
      <c r="H1279">
        <v>4370.9228999999996</v>
      </c>
      <c r="I1279">
        <v>4348.0289499999999</v>
      </c>
      <c r="K1279">
        <f t="shared" si="25"/>
        <v>1</v>
      </c>
      <c r="L1279">
        <f t="shared" si="25"/>
        <v>1</v>
      </c>
      <c r="M1279">
        <f t="shared" si="25"/>
        <v>1</v>
      </c>
      <c r="N1279">
        <f t="shared" si="25"/>
        <v>1</v>
      </c>
      <c r="O1279">
        <f t="shared" si="25"/>
        <v>1</v>
      </c>
    </row>
    <row r="1280" spans="1:15" x14ac:dyDescent="0.2">
      <c r="A1280" t="s">
        <v>1</v>
      </c>
      <c r="B1280">
        <v>47</v>
      </c>
      <c r="C1280">
        <v>0.4</v>
      </c>
      <c r="D1280">
        <v>5341.6084600000004</v>
      </c>
      <c r="E1280">
        <v>4777.4789000000001</v>
      </c>
      <c r="F1280">
        <v>4350.8413700000001</v>
      </c>
      <c r="G1280">
        <v>4372.7421899999999</v>
      </c>
      <c r="H1280">
        <v>4384.6949599999998</v>
      </c>
      <c r="I1280">
        <v>4348.0289499999999</v>
      </c>
      <c r="K1280">
        <f t="shared" si="25"/>
        <v>1</v>
      </c>
      <c r="L1280">
        <f t="shared" si="25"/>
        <v>1</v>
      </c>
      <c r="M1280">
        <f t="shared" si="25"/>
        <v>1</v>
      </c>
      <c r="N1280">
        <f t="shared" si="25"/>
        <v>1</v>
      </c>
      <c r="O1280">
        <f t="shared" si="25"/>
        <v>1</v>
      </c>
    </row>
    <row r="1281" spans="1:15" x14ac:dyDescent="0.2">
      <c r="A1281" t="s">
        <v>1</v>
      </c>
      <c r="B1281">
        <v>47</v>
      </c>
      <c r="C1281">
        <v>0.4</v>
      </c>
      <c r="D1281">
        <v>5341.6084600000004</v>
      </c>
      <c r="E1281">
        <v>4400.5543399999997</v>
      </c>
      <c r="F1281">
        <v>4350.8413700000001</v>
      </c>
      <c r="G1281">
        <v>4351.7556199999999</v>
      </c>
      <c r="H1281">
        <v>4360.4556899999998</v>
      </c>
      <c r="I1281">
        <v>4348.0289499999999</v>
      </c>
      <c r="K1281">
        <f t="shared" si="25"/>
        <v>1</v>
      </c>
      <c r="L1281">
        <f t="shared" si="25"/>
        <v>1</v>
      </c>
      <c r="M1281">
        <f t="shared" si="25"/>
        <v>1</v>
      </c>
      <c r="N1281">
        <f t="shared" si="25"/>
        <v>1</v>
      </c>
      <c r="O1281">
        <f t="shared" si="25"/>
        <v>1</v>
      </c>
    </row>
    <row r="1282" spans="1:15" x14ac:dyDescent="0.2">
      <c r="A1282" t="s">
        <v>1</v>
      </c>
      <c r="B1282">
        <v>47</v>
      </c>
      <c r="C1282">
        <v>0.4</v>
      </c>
      <c r="D1282">
        <v>5341.6084600000004</v>
      </c>
      <c r="E1282">
        <v>4773.8851500000001</v>
      </c>
      <c r="F1282">
        <v>4352.2480400000004</v>
      </c>
      <c r="G1282">
        <v>5104.0906599999998</v>
      </c>
      <c r="H1282">
        <v>4751.5453200000002</v>
      </c>
      <c r="I1282">
        <v>4348.0289499999999</v>
      </c>
      <c r="K1282">
        <f t="shared" si="25"/>
        <v>1</v>
      </c>
      <c r="L1282">
        <f t="shared" si="25"/>
        <v>1</v>
      </c>
      <c r="M1282">
        <f t="shared" si="25"/>
        <v>1</v>
      </c>
      <c r="N1282">
        <f t="shared" si="25"/>
        <v>1</v>
      </c>
      <c r="O1282">
        <f t="shared" si="25"/>
        <v>1</v>
      </c>
    </row>
    <row r="1283" spans="1:15" x14ac:dyDescent="0.2">
      <c r="A1283" t="s">
        <v>1</v>
      </c>
      <c r="B1283">
        <v>47</v>
      </c>
      <c r="C1283">
        <v>0.4</v>
      </c>
      <c r="D1283">
        <v>5341.6084600000004</v>
      </c>
      <c r="E1283">
        <v>4556.0022900000004</v>
      </c>
      <c r="F1283">
        <v>4350.8413700000001</v>
      </c>
      <c r="G1283">
        <v>4351.2622799999999</v>
      </c>
      <c r="H1283">
        <v>4754.0384400000003</v>
      </c>
      <c r="I1283">
        <v>4348.0289499999999</v>
      </c>
      <c r="K1283">
        <f t="shared" si="25"/>
        <v>1</v>
      </c>
      <c r="L1283">
        <f t="shared" si="25"/>
        <v>1</v>
      </c>
      <c r="M1283">
        <f t="shared" si="25"/>
        <v>1</v>
      </c>
      <c r="N1283">
        <f t="shared" si="25"/>
        <v>1</v>
      </c>
      <c r="O1283">
        <f t="shared" si="25"/>
        <v>1</v>
      </c>
    </row>
    <row r="1284" spans="1:15" x14ac:dyDescent="0.2">
      <c r="A1284" t="s">
        <v>1</v>
      </c>
      <c r="B1284">
        <v>47</v>
      </c>
      <c r="C1284">
        <v>0.4</v>
      </c>
      <c r="D1284">
        <v>5341.6084600000004</v>
      </c>
      <c r="E1284">
        <v>4763.1307500000003</v>
      </c>
      <c r="F1284">
        <v>4350.8413700000001</v>
      </c>
      <c r="G1284">
        <v>4354.5465599999998</v>
      </c>
      <c r="H1284">
        <v>4370.9228999999996</v>
      </c>
      <c r="I1284">
        <v>4348.0289499999999</v>
      </c>
      <c r="K1284">
        <f t="shared" si="25"/>
        <v>1</v>
      </c>
      <c r="L1284">
        <f t="shared" si="25"/>
        <v>1</v>
      </c>
      <c r="M1284">
        <f t="shared" si="25"/>
        <v>1</v>
      </c>
      <c r="N1284">
        <f t="shared" si="25"/>
        <v>1</v>
      </c>
      <c r="O1284">
        <f t="shared" si="25"/>
        <v>1</v>
      </c>
    </row>
    <row r="1285" spans="1:15" x14ac:dyDescent="0.2">
      <c r="A1285" t="s">
        <v>1</v>
      </c>
      <c r="B1285">
        <v>47</v>
      </c>
      <c r="C1285">
        <v>0.4</v>
      </c>
      <c r="D1285">
        <v>5341.6084600000004</v>
      </c>
      <c r="E1285">
        <v>4430.5517200000004</v>
      </c>
      <c r="F1285">
        <v>4350.8413700000001</v>
      </c>
      <c r="G1285">
        <v>4360.4556899999998</v>
      </c>
      <c r="H1285">
        <v>4383.8152899999995</v>
      </c>
      <c r="I1285">
        <v>4348.0289499999999</v>
      </c>
      <c r="K1285">
        <f t="shared" si="25"/>
        <v>1</v>
      </c>
      <c r="L1285">
        <f t="shared" si="25"/>
        <v>1</v>
      </c>
      <c r="M1285">
        <f t="shared" si="25"/>
        <v>1</v>
      </c>
      <c r="N1285">
        <f t="shared" si="25"/>
        <v>1</v>
      </c>
      <c r="O1285">
        <f t="shared" si="25"/>
        <v>1</v>
      </c>
    </row>
    <row r="1286" spans="1:15" x14ac:dyDescent="0.2">
      <c r="A1286" t="s">
        <v>1</v>
      </c>
      <c r="B1286">
        <v>47</v>
      </c>
      <c r="C1286">
        <v>0.4</v>
      </c>
      <c r="D1286">
        <v>5341.6084600000004</v>
      </c>
      <c r="E1286">
        <v>4779.0628999999999</v>
      </c>
      <c r="F1286">
        <v>4350.8413700000001</v>
      </c>
      <c r="G1286">
        <v>4383.4511899999998</v>
      </c>
      <c r="H1286">
        <v>4370.9228999999996</v>
      </c>
      <c r="I1286">
        <v>4348.0289499999999</v>
      </c>
      <c r="K1286">
        <f t="shared" si="25"/>
        <v>1</v>
      </c>
      <c r="L1286">
        <f t="shared" si="25"/>
        <v>1</v>
      </c>
      <c r="M1286">
        <f t="shared" si="25"/>
        <v>1</v>
      </c>
      <c r="N1286">
        <f t="shared" si="25"/>
        <v>1</v>
      </c>
      <c r="O1286">
        <f t="shared" si="25"/>
        <v>1</v>
      </c>
    </row>
    <row r="1287" spans="1:15" x14ac:dyDescent="0.2">
      <c r="A1287" t="s">
        <v>1</v>
      </c>
      <c r="B1287">
        <v>47</v>
      </c>
      <c r="C1287">
        <v>0.4</v>
      </c>
      <c r="D1287">
        <v>5341.6084600000004</v>
      </c>
      <c r="E1287">
        <v>4775.38123</v>
      </c>
      <c r="F1287">
        <v>4350.8413700000001</v>
      </c>
      <c r="G1287">
        <v>4379.71299</v>
      </c>
      <c r="H1287">
        <v>4371.8888200000001</v>
      </c>
      <c r="I1287">
        <v>4348.0289499999999</v>
      </c>
      <c r="K1287">
        <f t="shared" si="25"/>
        <v>1</v>
      </c>
      <c r="L1287">
        <f t="shared" si="25"/>
        <v>1</v>
      </c>
      <c r="M1287">
        <f t="shared" si="25"/>
        <v>1</v>
      </c>
      <c r="N1287">
        <f t="shared" si="25"/>
        <v>1</v>
      </c>
      <c r="O1287">
        <f t="shared" si="25"/>
        <v>1</v>
      </c>
    </row>
    <row r="1288" spans="1:15" x14ac:dyDescent="0.2">
      <c r="A1288" t="s">
        <v>1</v>
      </c>
      <c r="B1288">
        <v>47</v>
      </c>
      <c r="C1288">
        <v>0.4</v>
      </c>
      <c r="D1288">
        <v>5341.6084600000004</v>
      </c>
      <c r="E1288">
        <v>4773.8851500000001</v>
      </c>
      <c r="F1288">
        <v>4350.8413700000001</v>
      </c>
      <c r="G1288">
        <v>4362.9601000000002</v>
      </c>
      <c r="H1288">
        <v>4370.9228999999996</v>
      </c>
      <c r="I1288">
        <v>4348.0289499999999</v>
      </c>
      <c r="K1288">
        <f t="shared" si="25"/>
        <v>1</v>
      </c>
      <c r="L1288">
        <f t="shared" si="25"/>
        <v>1</v>
      </c>
      <c r="M1288">
        <f t="shared" si="25"/>
        <v>1</v>
      </c>
      <c r="N1288">
        <f t="shared" si="25"/>
        <v>1</v>
      </c>
      <c r="O1288">
        <f t="shared" si="25"/>
        <v>1</v>
      </c>
    </row>
    <row r="1289" spans="1:15" x14ac:dyDescent="0.2">
      <c r="A1289" t="s">
        <v>1</v>
      </c>
      <c r="B1289">
        <v>47</v>
      </c>
      <c r="C1289">
        <v>0.4</v>
      </c>
      <c r="D1289">
        <v>5341.6084600000004</v>
      </c>
      <c r="E1289">
        <v>4781.6683700000003</v>
      </c>
      <c r="F1289">
        <v>4350.8413700000001</v>
      </c>
      <c r="G1289">
        <v>4379.71299</v>
      </c>
      <c r="H1289">
        <v>4371.8888200000001</v>
      </c>
      <c r="I1289">
        <v>4348.0289499999999</v>
      </c>
      <c r="K1289">
        <f t="shared" si="25"/>
        <v>1</v>
      </c>
      <c r="L1289">
        <f t="shared" si="25"/>
        <v>1</v>
      </c>
      <c r="M1289">
        <f t="shared" si="25"/>
        <v>1</v>
      </c>
      <c r="N1289">
        <f t="shared" si="25"/>
        <v>1</v>
      </c>
      <c r="O1289">
        <f t="shared" si="25"/>
        <v>1</v>
      </c>
    </row>
    <row r="1290" spans="1:15" x14ac:dyDescent="0.2">
      <c r="A1290" t="s">
        <v>1</v>
      </c>
      <c r="B1290">
        <v>47</v>
      </c>
      <c r="C1290">
        <v>0.4</v>
      </c>
      <c r="D1290">
        <v>5341.6084600000004</v>
      </c>
      <c r="E1290">
        <v>4430.5517200000004</v>
      </c>
      <c r="F1290">
        <v>4350.8413700000001</v>
      </c>
      <c r="G1290">
        <v>4351.8241699999999</v>
      </c>
      <c r="H1290">
        <v>4372.7421899999999</v>
      </c>
      <c r="I1290">
        <v>4348.0289499999999</v>
      </c>
      <c r="K1290">
        <f t="shared" ref="K1290:O1340" si="26">IF($I1290&lt;=D1290,1,0)</f>
        <v>1</v>
      </c>
      <c r="L1290">
        <f t="shared" si="26"/>
        <v>1</v>
      </c>
      <c r="M1290">
        <f t="shared" si="26"/>
        <v>1</v>
      </c>
      <c r="N1290">
        <f t="shared" si="26"/>
        <v>1</v>
      </c>
      <c r="O1290">
        <f t="shared" si="26"/>
        <v>1</v>
      </c>
    </row>
    <row r="1291" spans="1:15" x14ac:dyDescent="0.2">
      <c r="A1291" t="s">
        <v>1</v>
      </c>
      <c r="B1291">
        <v>47</v>
      </c>
      <c r="C1291">
        <v>0.4</v>
      </c>
      <c r="D1291">
        <v>5341.6084600000004</v>
      </c>
      <c r="E1291">
        <v>4775.38123</v>
      </c>
      <c r="F1291">
        <v>4350.8413700000001</v>
      </c>
      <c r="G1291">
        <v>4349.4356200000002</v>
      </c>
      <c r="H1291">
        <v>4358.0671300000004</v>
      </c>
      <c r="I1291">
        <v>4348.0289499999999</v>
      </c>
      <c r="K1291">
        <f t="shared" si="26"/>
        <v>1</v>
      </c>
      <c r="L1291">
        <f t="shared" si="26"/>
        <v>1</v>
      </c>
      <c r="M1291">
        <f t="shared" si="26"/>
        <v>1</v>
      </c>
      <c r="N1291">
        <f t="shared" si="26"/>
        <v>1</v>
      </c>
      <c r="O1291">
        <f t="shared" si="26"/>
        <v>1</v>
      </c>
    </row>
    <row r="1292" spans="1:15" x14ac:dyDescent="0.2">
      <c r="A1292" t="s">
        <v>1</v>
      </c>
      <c r="B1292">
        <v>47</v>
      </c>
      <c r="C1292">
        <v>0.4</v>
      </c>
      <c r="D1292">
        <v>5341.6084600000004</v>
      </c>
      <c r="E1292">
        <v>4408.0936600000005</v>
      </c>
      <c r="F1292">
        <v>4350.8413700000001</v>
      </c>
      <c r="G1292">
        <v>4802.6180800000002</v>
      </c>
      <c r="H1292">
        <v>4370.9228999999996</v>
      </c>
      <c r="I1292">
        <v>4348.0289499999999</v>
      </c>
      <c r="K1292">
        <f t="shared" si="26"/>
        <v>1</v>
      </c>
      <c r="L1292">
        <f t="shared" si="26"/>
        <v>1</v>
      </c>
      <c r="M1292">
        <f t="shared" si="26"/>
        <v>1</v>
      </c>
      <c r="N1292">
        <f t="shared" si="26"/>
        <v>1</v>
      </c>
      <c r="O1292">
        <f t="shared" si="26"/>
        <v>1</v>
      </c>
    </row>
    <row r="1293" spans="1:15" x14ac:dyDescent="0.2">
      <c r="A1293" t="s">
        <v>1</v>
      </c>
      <c r="B1293">
        <v>47</v>
      </c>
      <c r="C1293">
        <v>0.4</v>
      </c>
      <c r="D1293">
        <v>5341.6084600000004</v>
      </c>
      <c r="E1293">
        <v>4787.6459599999998</v>
      </c>
      <c r="F1293">
        <v>4350.8413700000001</v>
      </c>
      <c r="G1293">
        <v>4354.5465599999998</v>
      </c>
      <c r="H1293">
        <v>4765.9006300000001</v>
      </c>
      <c r="I1293">
        <v>4348.0289499999999</v>
      </c>
      <c r="K1293">
        <f t="shared" si="26"/>
        <v>1</v>
      </c>
      <c r="L1293">
        <f t="shared" si="26"/>
        <v>1</v>
      </c>
      <c r="M1293">
        <f t="shared" si="26"/>
        <v>1</v>
      </c>
      <c r="N1293">
        <f t="shared" si="26"/>
        <v>1</v>
      </c>
      <c r="O1293">
        <f t="shared" si="26"/>
        <v>1</v>
      </c>
    </row>
    <row r="1294" spans="1:15" x14ac:dyDescent="0.2">
      <c r="A1294" t="s">
        <v>1</v>
      </c>
      <c r="B1294">
        <v>47</v>
      </c>
      <c r="C1294">
        <v>0.4</v>
      </c>
      <c r="D1294">
        <v>5341.6084600000004</v>
      </c>
      <c r="E1294">
        <v>4830.0870699999996</v>
      </c>
      <c r="F1294">
        <v>4350.8413700000001</v>
      </c>
      <c r="G1294">
        <v>4754.5886499999997</v>
      </c>
      <c r="H1294">
        <v>4374.9845599999999</v>
      </c>
      <c r="I1294">
        <v>4348.0289499999999</v>
      </c>
      <c r="K1294">
        <f t="shared" si="26"/>
        <v>1</v>
      </c>
      <c r="L1294">
        <f t="shared" si="26"/>
        <v>1</v>
      </c>
      <c r="M1294">
        <f t="shared" si="26"/>
        <v>1</v>
      </c>
      <c r="N1294">
        <f t="shared" si="26"/>
        <v>1</v>
      </c>
      <c r="O1294">
        <f t="shared" si="26"/>
        <v>1</v>
      </c>
    </row>
    <row r="1295" spans="1:15" x14ac:dyDescent="0.2">
      <c r="A1295" t="s">
        <v>1</v>
      </c>
      <c r="B1295">
        <v>47</v>
      </c>
      <c r="C1295">
        <v>0.4</v>
      </c>
      <c r="D1295">
        <v>5341.6084600000004</v>
      </c>
      <c r="E1295">
        <v>4763.1307500000003</v>
      </c>
      <c r="F1295">
        <v>4350.8413700000001</v>
      </c>
      <c r="G1295">
        <v>4374.5803599999999</v>
      </c>
      <c r="H1295">
        <v>4370.9228999999996</v>
      </c>
      <c r="I1295">
        <v>4348.0289499999999</v>
      </c>
      <c r="K1295">
        <f t="shared" si="26"/>
        <v>1</v>
      </c>
      <c r="L1295">
        <f t="shared" si="26"/>
        <v>1</v>
      </c>
      <c r="M1295">
        <f t="shared" si="26"/>
        <v>1</v>
      </c>
      <c r="N1295">
        <f t="shared" si="26"/>
        <v>1</v>
      </c>
      <c r="O1295">
        <f t="shared" si="26"/>
        <v>1</v>
      </c>
    </row>
    <row r="1296" spans="1:15" x14ac:dyDescent="0.2">
      <c r="A1296" t="s">
        <v>1</v>
      </c>
      <c r="B1296">
        <v>47</v>
      </c>
      <c r="C1296">
        <v>0.4</v>
      </c>
      <c r="D1296">
        <v>5341.6084600000004</v>
      </c>
      <c r="E1296">
        <v>4773.8851500000001</v>
      </c>
      <c r="F1296">
        <v>4350.8413700000001</v>
      </c>
      <c r="G1296">
        <v>4372.7421899999999</v>
      </c>
      <c r="H1296">
        <v>4371.8888200000001</v>
      </c>
      <c r="I1296">
        <v>4348.0289499999999</v>
      </c>
      <c r="K1296">
        <f t="shared" si="26"/>
        <v>1</v>
      </c>
      <c r="L1296">
        <f t="shared" si="26"/>
        <v>1</v>
      </c>
      <c r="M1296">
        <f t="shared" si="26"/>
        <v>1</v>
      </c>
      <c r="N1296">
        <f t="shared" si="26"/>
        <v>1</v>
      </c>
      <c r="O1296">
        <f t="shared" si="26"/>
        <v>1</v>
      </c>
    </row>
    <row r="1297" spans="1:15" x14ac:dyDescent="0.2">
      <c r="A1297" t="s">
        <v>1</v>
      </c>
      <c r="B1297">
        <v>47</v>
      </c>
      <c r="C1297">
        <v>0.4</v>
      </c>
      <c r="D1297">
        <v>5341.6084600000004</v>
      </c>
      <c r="E1297">
        <v>4408.5537400000003</v>
      </c>
      <c r="F1297">
        <v>4350.8413700000001</v>
      </c>
      <c r="G1297">
        <v>4351.7556199999999</v>
      </c>
      <c r="H1297">
        <v>4373.6218600000002</v>
      </c>
      <c r="I1297">
        <v>4348.0289499999999</v>
      </c>
      <c r="K1297">
        <f t="shared" si="26"/>
        <v>1</v>
      </c>
      <c r="L1297">
        <f t="shared" si="26"/>
        <v>1</v>
      </c>
      <c r="M1297">
        <f t="shared" si="26"/>
        <v>1</v>
      </c>
      <c r="N1297">
        <f t="shared" si="26"/>
        <v>1</v>
      </c>
      <c r="O1297">
        <f t="shared" si="26"/>
        <v>1</v>
      </c>
    </row>
    <row r="1298" spans="1:15" x14ac:dyDescent="0.2">
      <c r="A1298" t="s">
        <v>1</v>
      </c>
      <c r="B1298">
        <v>47</v>
      </c>
      <c r="C1298">
        <v>0.4</v>
      </c>
      <c r="D1298">
        <v>5341.6084600000004</v>
      </c>
      <c r="E1298">
        <v>4865.7278900000001</v>
      </c>
      <c r="F1298">
        <v>4350.8413700000001</v>
      </c>
      <c r="G1298">
        <v>4353.9573899999996</v>
      </c>
      <c r="H1298">
        <v>4370.9228999999996</v>
      </c>
      <c r="I1298">
        <v>4348.0289499999999</v>
      </c>
      <c r="K1298">
        <f t="shared" si="26"/>
        <v>1</v>
      </c>
      <c r="L1298">
        <f t="shared" si="26"/>
        <v>1</v>
      </c>
      <c r="M1298">
        <f t="shared" si="26"/>
        <v>1</v>
      </c>
      <c r="N1298">
        <f t="shared" si="26"/>
        <v>1</v>
      </c>
      <c r="O1298">
        <f t="shared" si="26"/>
        <v>1</v>
      </c>
    </row>
    <row r="1299" spans="1:15" x14ac:dyDescent="0.2">
      <c r="A1299" t="s">
        <v>1</v>
      </c>
      <c r="B1299">
        <v>47</v>
      </c>
      <c r="C1299">
        <v>0.4</v>
      </c>
      <c r="D1299">
        <v>5341.6084600000004</v>
      </c>
      <c r="E1299">
        <v>4849.6923399999996</v>
      </c>
      <c r="F1299">
        <v>4350.8413700000001</v>
      </c>
      <c r="G1299">
        <v>4383.4511899999998</v>
      </c>
      <c r="H1299">
        <v>4372.7961299999997</v>
      </c>
      <c r="I1299">
        <v>4348.0289499999999</v>
      </c>
      <c r="K1299">
        <f t="shared" si="26"/>
        <v>1</v>
      </c>
      <c r="L1299">
        <f t="shared" si="26"/>
        <v>1</v>
      </c>
      <c r="M1299">
        <f t="shared" si="26"/>
        <v>1</v>
      </c>
      <c r="N1299">
        <f t="shared" si="26"/>
        <v>1</v>
      </c>
      <c r="O1299">
        <f t="shared" si="26"/>
        <v>1</v>
      </c>
    </row>
    <row r="1300" spans="1:15" x14ac:dyDescent="0.2">
      <c r="A1300" t="s">
        <v>1</v>
      </c>
      <c r="B1300">
        <v>47</v>
      </c>
      <c r="C1300">
        <v>0.4</v>
      </c>
      <c r="D1300">
        <v>5341.6084600000004</v>
      </c>
      <c r="E1300">
        <v>5129.6776799999998</v>
      </c>
      <c r="F1300">
        <v>4350.8413700000001</v>
      </c>
      <c r="G1300">
        <v>4379.71299</v>
      </c>
      <c r="H1300">
        <v>4374.8918599999997</v>
      </c>
      <c r="I1300">
        <v>4348.0289499999999</v>
      </c>
      <c r="K1300">
        <f t="shared" si="26"/>
        <v>1</v>
      </c>
      <c r="L1300">
        <f t="shared" si="26"/>
        <v>1</v>
      </c>
      <c r="M1300">
        <f t="shared" si="26"/>
        <v>1</v>
      </c>
      <c r="N1300">
        <f t="shared" si="26"/>
        <v>1</v>
      </c>
      <c r="O1300">
        <f t="shared" si="26"/>
        <v>1</v>
      </c>
    </row>
    <row r="1301" spans="1:15" x14ac:dyDescent="0.2">
      <c r="A1301" t="s">
        <v>1</v>
      </c>
      <c r="B1301">
        <v>47</v>
      </c>
      <c r="C1301">
        <v>0.4</v>
      </c>
      <c r="D1301">
        <v>5341.6084600000004</v>
      </c>
      <c r="E1301">
        <v>4790.0074400000003</v>
      </c>
      <c r="F1301">
        <v>4350.8413700000001</v>
      </c>
      <c r="G1301">
        <v>4350.4175100000002</v>
      </c>
      <c r="H1301">
        <v>4754.0384400000003</v>
      </c>
      <c r="I1301">
        <v>4348.0289499999999</v>
      </c>
      <c r="K1301">
        <f t="shared" si="26"/>
        <v>1</v>
      </c>
      <c r="L1301">
        <f t="shared" si="26"/>
        <v>1</v>
      </c>
      <c r="M1301">
        <f t="shared" si="26"/>
        <v>1</v>
      </c>
      <c r="N1301">
        <f t="shared" si="26"/>
        <v>1</v>
      </c>
      <c r="O1301">
        <f t="shared" si="26"/>
        <v>1</v>
      </c>
    </row>
    <row r="1302" spans="1:15" x14ac:dyDescent="0.2">
      <c r="A1302" t="s">
        <v>1</v>
      </c>
      <c r="B1302">
        <v>47</v>
      </c>
      <c r="C1302">
        <v>0.7</v>
      </c>
      <c r="D1302">
        <v>4409.9136699999999</v>
      </c>
      <c r="E1302">
        <v>4375.4422500000001</v>
      </c>
      <c r="F1302">
        <v>4325.26836</v>
      </c>
      <c r="G1302">
        <v>4371.16723</v>
      </c>
      <c r="H1302">
        <v>4393.1066199999996</v>
      </c>
      <c r="I1302">
        <v>4325.26836</v>
      </c>
      <c r="K1302">
        <f t="shared" si="26"/>
        <v>1</v>
      </c>
      <c r="L1302">
        <f t="shared" si="26"/>
        <v>1</v>
      </c>
      <c r="M1302">
        <f t="shared" si="26"/>
        <v>1</v>
      </c>
      <c r="N1302">
        <f t="shared" si="26"/>
        <v>1</v>
      </c>
      <c r="O1302">
        <f t="shared" si="26"/>
        <v>1</v>
      </c>
    </row>
    <row r="1303" spans="1:15" x14ac:dyDescent="0.2">
      <c r="A1303" t="s">
        <v>1</v>
      </c>
      <c r="B1303">
        <v>47</v>
      </c>
      <c r="C1303">
        <v>0.7</v>
      </c>
      <c r="D1303">
        <v>4409.9136699999999</v>
      </c>
      <c r="E1303">
        <v>4409.9136699999999</v>
      </c>
      <c r="F1303">
        <v>4325.26836</v>
      </c>
      <c r="G1303">
        <v>4330.9242199999999</v>
      </c>
      <c r="H1303">
        <v>4363.3955800000003</v>
      </c>
      <c r="I1303">
        <v>4325.26836</v>
      </c>
      <c r="K1303">
        <f t="shared" si="26"/>
        <v>1</v>
      </c>
      <c r="L1303">
        <f t="shared" si="26"/>
        <v>1</v>
      </c>
      <c r="M1303">
        <f t="shared" si="26"/>
        <v>1</v>
      </c>
      <c r="N1303">
        <f t="shared" si="26"/>
        <v>1</v>
      </c>
      <c r="O1303">
        <f t="shared" si="26"/>
        <v>1</v>
      </c>
    </row>
    <row r="1304" spans="1:15" x14ac:dyDescent="0.2">
      <c r="A1304" t="s">
        <v>1</v>
      </c>
      <c r="B1304">
        <v>47</v>
      </c>
      <c r="C1304">
        <v>0.7</v>
      </c>
      <c r="D1304">
        <v>4409.9136699999999</v>
      </c>
      <c r="E1304">
        <v>4405.4660999999996</v>
      </c>
      <c r="F1304">
        <v>4325.26836</v>
      </c>
      <c r="G1304">
        <v>4396.9354400000002</v>
      </c>
      <c r="H1304">
        <v>4383.9596199999996</v>
      </c>
      <c r="I1304">
        <v>4325.26836</v>
      </c>
      <c r="K1304">
        <f t="shared" si="26"/>
        <v>1</v>
      </c>
      <c r="L1304">
        <f t="shared" si="26"/>
        <v>1</v>
      </c>
      <c r="M1304">
        <f t="shared" si="26"/>
        <v>1</v>
      </c>
      <c r="N1304">
        <f t="shared" si="26"/>
        <v>1</v>
      </c>
      <c r="O1304">
        <f t="shared" si="26"/>
        <v>1</v>
      </c>
    </row>
    <row r="1305" spans="1:15" x14ac:dyDescent="0.2">
      <c r="A1305" t="s">
        <v>1</v>
      </c>
      <c r="B1305">
        <v>47</v>
      </c>
      <c r="C1305">
        <v>0.7</v>
      </c>
      <c r="D1305">
        <v>4409.9136699999999</v>
      </c>
      <c r="E1305">
        <v>4357.55681</v>
      </c>
      <c r="F1305">
        <v>4325.26836</v>
      </c>
      <c r="G1305">
        <v>4325.26836</v>
      </c>
      <c r="H1305">
        <v>4342.7204300000003</v>
      </c>
      <c r="I1305">
        <v>4325.26836</v>
      </c>
      <c r="K1305">
        <f t="shared" si="26"/>
        <v>1</v>
      </c>
      <c r="L1305">
        <f t="shared" si="26"/>
        <v>1</v>
      </c>
      <c r="M1305">
        <f t="shared" si="26"/>
        <v>1</v>
      </c>
      <c r="N1305">
        <f t="shared" si="26"/>
        <v>1</v>
      </c>
      <c r="O1305">
        <f t="shared" si="26"/>
        <v>1</v>
      </c>
    </row>
    <row r="1306" spans="1:15" x14ac:dyDescent="0.2">
      <c r="A1306" t="s">
        <v>1</v>
      </c>
      <c r="B1306">
        <v>47</v>
      </c>
      <c r="C1306">
        <v>0.7</v>
      </c>
      <c r="D1306">
        <v>4409.9136699999999</v>
      </c>
      <c r="E1306">
        <v>4369.2088999999996</v>
      </c>
      <c r="F1306">
        <v>4325.26836</v>
      </c>
      <c r="G1306">
        <v>4325.26836</v>
      </c>
      <c r="H1306">
        <v>4388.8920500000004</v>
      </c>
      <c r="I1306">
        <v>4325.26836</v>
      </c>
      <c r="K1306">
        <f t="shared" si="26"/>
        <v>1</v>
      </c>
      <c r="L1306">
        <f t="shared" si="26"/>
        <v>1</v>
      </c>
      <c r="M1306">
        <f t="shared" si="26"/>
        <v>1</v>
      </c>
      <c r="N1306">
        <f t="shared" si="26"/>
        <v>1</v>
      </c>
      <c r="O1306">
        <f t="shared" si="26"/>
        <v>1</v>
      </c>
    </row>
    <row r="1307" spans="1:15" x14ac:dyDescent="0.2">
      <c r="A1307" t="s">
        <v>1</v>
      </c>
      <c r="B1307">
        <v>47</v>
      </c>
      <c r="C1307">
        <v>0.7</v>
      </c>
      <c r="D1307">
        <v>4409.9136699999999</v>
      </c>
      <c r="E1307">
        <v>4405.4660999999996</v>
      </c>
      <c r="F1307">
        <v>4325.26836</v>
      </c>
      <c r="G1307">
        <v>4380.4761900000003</v>
      </c>
      <c r="H1307">
        <v>4342.7204300000003</v>
      </c>
      <c r="I1307">
        <v>4325.26836</v>
      </c>
      <c r="K1307">
        <f t="shared" si="26"/>
        <v>1</v>
      </c>
      <c r="L1307">
        <f t="shared" si="26"/>
        <v>1</v>
      </c>
      <c r="M1307">
        <f t="shared" si="26"/>
        <v>1</v>
      </c>
      <c r="N1307">
        <f t="shared" si="26"/>
        <v>1</v>
      </c>
      <c r="O1307">
        <f t="shared" si="26"/>
        <v>1</v>
      </c>
    </row>
    <row r="1308" spans="1:15" x14ac:dyDescent="0.2">
      <c r="A1308" t="s">
        <v>1</v>
      </c>
      <c r="B1308">
        <v>47</v>
      </c>
      <c r="C1308">
        <v>0.7</v>
      </c>
      <c r="D1308">
        <v>4409.9136699999999</v>
      </c>
      <c r="E1308">
        <v>4405.4660999999996</v>
      </c>
      <c r="F1308">
        <v>4325.26836</v>
      </c>
      <c r="G1308">
        <v>4865.0692099999997</v>
      </c>
      <c r="H1308">
        <v>4379.6083900000003</v>
      </c>
      <c r="I1308">
        <v>4325.26836</v>
      </c>
      <c r="K1308">
        <f t="shared" si="26"/>
        <v>1</v>
      </c>
      <c r="L1308">
        <f t="shared" si="26"/>
        <v>1</v>
      </c>
      <c r="M1308">
        <f t="shared" si="26"/>
        <v>1</v>
      </c>
      <c r="N1308">
        <f t="shared" si="26"/>
        <v>1</v>
      </c>
      <c r="O1308">
        <f t="shared" si="26"/>
        <v>1</v>
      </c>
    </row>
    <row r="1309" spans="1:15" x14ac:dyDescent="0.2">
      <c r="A1309" t="s">
        <v>1</v>
      </c>
      <c r="B1309">
        <v>47</v>
      </c>
      <c r="C1309">
        <v>0.7</v>
      </c>
      <c r="D1309">
        <v>4409.9136699999999</v>
      </c>
      <c r="E1309">
        <v>4404.29673</v>
      </c>
      <c r="F1309">
        <v>4325.26836</v>
      </c>
      <c r="G1309">
        <v>4325.26836</v>
      </c>
      <c r="H1309">
        <v>4325.26836</v>
      </c>
      <c r="I1309">
        <v>4325.26836</v>
      </c>
      <c r="K1309">
        <f t="shared" si="26"/>
        <v>1</v>
      </c>
      <c r="L1309">
        <f t="shared" si="26"/>
        <v>1</v>
      </c>
      <c r="M1309">
        <f t="shared" si="26"/>
        <v>1</v>
      </c>
      <c r="N1309">
        <f t="shared" si="26"/>
        <v>1</v>
      </c>
      <c r="O1309">
        <f t="shared" si="26"/>
        <v>1</v>
      </c>
    </row>
    <row r="1310" spans="1:15" x14ac:dyDescent="0.2">
      <c r="A1310" t="s">
        <v>1</v>
      </c>
      <c r="B1310">
        <v>47</v>
      </c>
      <c r="C1310">
        <v>0.7</v>
      </c>
      <c r="D1310">
        <v>4409.9136699999999</v>
      </c>
      <c r="E1310">
        <v>4393.5591700000004</v>
      </c>
      <c r="F1310">
        <v>4327.2016999999996</v>
      </c>
      <c r="G1310">
        <v>4341.0842700000003</v>
      </c>
      <c r="H1310">
        <v>4382.0779000000002</v>
      </c>
      <c r="I1310">
        <v>4325.26836</v>
      </c>
      <c r="K1310">
        <f t="shared" si="26"/>
        <v>1</v>
      </c>
      <c r="L1310">
        <f t="shared" si="26"/>
        <v>1</v>
      </c>
      <c r="M1310">
        <f t="shared" si="26"/>
        <v>1</v>
      </c>
      <c r="N1310">
        <f t="shared" si="26"/>
        <v>1</v>
      </c>
      <c r="O1310">
        <f t="shared" si="26"/>
        <v>1</v>
      </c>
    </row>
    <row r="1311" spans="1:15" x14ac:dyDescent="0.2">
      <c r="A1311" t="s">
        <v>1</v>
      </c>
      <c r="B1311">
        <v>47</v>
      </c>
      <c r="C1311">
        <v>0.7</v>
      </c>
      <c r="D1311">
        <v>4409.9136699999999</v>
      </c>
      <c r="E1311">
        <v>4369.2088999999996</v>
      </c>
      <c r="F1311">
        <v>4325.26836</v>
      </c>
      <c r="G1311">
        <v>4380.4761900000003</v>
      </c>
      <c r="H1311">
        <v>4383.9596199999996</v>
      </c>
      <c r="I1311">
        <v>4325.26836</v>
      </c>
      <c r="K1311">
        <f t="shared" si="26"/>
        <v>1</v>
      </c>
      <c r="L1311">
        <f t="shared" si="26"/>
        <v>1</v>
      </c>
      <c r="M1311">
        <f t="shared" si="26"/>
        <v>1</v>
      </c>
      <c r="N1311">
        <f t="shared" si="26"/>
        <v>1</v>
      </c>
      <c r="O1311">
        <f t="shared" si="26"/>
        <v>1</v>
      </c>
    </row>
    <row r="1312" spans="1:15" x14ac:dyDescent="0.2">
      <c r="A1312" t="s">
        <v>1</v>
      </c>
      <c r="B1312">
        <v>47</v>
      </c>
      <c r="C1312">
        <v>0.7</v>
      </c>
      <c r="D1312">
        <v>4409.9136699999999</v>
      </c>
      <c r="E1312">
        <v>4409.9136699999999</v>
      </c>
      <c r="F1312">
        <v>4327.2016999999996</v>
      </c>
      <c r="G1312">
        <v>4358.7004999999999</v>
      </c>
      <c r="H1312">
        <v>4350.6732300000003</v>
      </c>
      <c r="I1312">
        <v>4325.26836</v>
      </c>
      <c r="K1312">
        <f t="shared" si="26"/>
        <v>1</v>
      </c>
      <c r="L1312">
        <f t="shared" si="26"/>
        <v>1</v>
      </c>
      <c r="M1312">
        <f t="shared" si="26"/>
        <v>1</v>
      </c>
      <c r="N1312">
        <f t="shared" si="26"/>
        <v>1</v>
      </c>
      <c r="O1312">
        <f t="shared" si="26"/>
        <v>1</v>
      </c>
    </row>
    <row r="1313" spans="1:15" x14ac:dyDescent="0.2">
      <c r="A1313" t="s">
        <v>1</v>
      </c>
      <c r="B1313">
        <v>47</v>
      </c>
      <c r="C1313">
        <v>0.7</v>
      </c>
      <c r="D1313">
        <v>4409.9136699999999</v>
      </c>
      <c r="E1313">
        <v>4354.97984</v>
      </c>
      <c r="F1313">
        <v>4325.26836</v>
      </c>
      <c r="G1313">
        <v>4389.6231900000002</v>
      </c>
      <c r="H1313">
        <v>4390.7737699999998</v>
      </c>
      <c r="I1313">
        <v>4325.26836</v>
      </c>
      <c r="K1313">
        <f t="shared" si="26"/>
        <v>1</v>
      </c>
      <c r="L1313">
        <f t="shared" si="26"/>
        <v>1</v>
      </c>
      <c r="M1313">
        <f t="shared" si="26"/>
        <v>1</v>
      </c>
      <c r="N1313">
        <f t="shared" si="26"/>
        <v>1</v>
      </c>
      <c r="O1313">
        <f t="shared" si="26"/>
        <v>1</v>
      </c>
    </row>
    <row r="1314" spans="1:15" x14ac:dyDescent="0.2">
      <c r="A1314" t="s">
        <v>1</v>
      </c>
      <c r="B1314">
        <v>47</v>
      </c>
      <c r="C1314">
        <v>0.7</v>
      </c>
      <c r="D1314">
        <v>4409.9136699999999</v>
      </c>
      <c r="E1314">
        <v>4408.6715199999999</v>
      </c>
      <c r="F1314">
        <v>4325.26836</v>
      </c>
      <c r="G1314">
        <v>4382.0779000000002</v>
      </c>
      <c r="H1314">
        <v>4380.4761900000003</v>
      </c>
      <c r="I1314">
        <v>4325.26836</v>
      </c>
      <c r="K1314">
        <f t="shared" si="26"/>
        <v>1</v>
      </c>
      <c r="L1314">
        <f t="shared" si="26"/>
        <v>1</v>
      </c>
      <c r="M1314">
        <f t="shared" si="26"/>
        <v>1</v>
      </c>
      <c r="N1314">
        <f t="shared" si="26"/>
        <v>1</v>
      </c>
      <c r="O1314">
        <f t="shared" si="26"/>
        <v>1</v>
      </c>
    </row>
    <row r="1315" spans="1:15" x14ac:dyDescent="0.2">
      <c r="A1315" t="s">
        <v>1</v>
      </c>
      <c r="B1315">
        <v>47</v>
      </c>
      <c r="C1315">
        <v>0.7</v>
      </c>
      <c r="D1315">
        <v>4409.9136699999999</v>
      </c>
      <c r="E1315">
        <v>4384.5214100000003</v>
      </c>
      <c r="F1315">
        <v>4325.26836</v>
      </c>
      <c r="G1315">
        <v>4380.4761900000003</v>
      </c>
      <c r="H1315">
        <v>4362.3266700000004</v>
      </c>
      <c r="I1315">
        <v>4325.26836</v>
      </c>
      <c r="K1315">
        <f t="shared" si="26"/>
        <v>1</v>
      </c>
      <c r="L1315">
        <f t="shared" si="26"/>
        <v>1</v>
      </c>
      <c r="M1315">
        <f t="shared" si="26"/>
        <v>1</v>
      </c>
      <c r="N1315">
        <f t="shared" si="26"/>
        <v>1</v>
      </c>
      <c r="O1315">
        <f t="shared" si="26"/>
        <v>1</v>
      </c>
    </row>
    <row r="1316" spans="1:15" x14ac:dyDescent="0.2">
      <c r="A1316" t="s">
        <v>1</v>
      </c>
      <c r="B1316">
        <v>47</v>
      </c>
      <c r="C1316">
        <v>0.7</v>
      </c>
      <c r="D1316">
        <v>4409.9136699999999</v>
      </c>
      <c r="E1316">
        <v>4409.9136699999999</v>
      </c>
      <c r="F1316">
        <v>4325.26836</v>
      </c>
      <c r="G1316">
        <v>4339.0234499999997</v>
      </c>
      <c r="H1316">
        <v>4325.26836</v>
      </c>
      <c r="I1316">
        <v>4325.26836</v>
      </c>
      <c r="K1316">
        <f t="shared" si="26"/>
        <v>1</v>
      </c>
      <c r="L1316">
        <f t="shared" si="26"/>
        <v>1</v>
      </c>
      <c r="M1316">
        <f t="shared" si="26"/>
        <v>1</v>
      </c>
      <c r="N1316">
        <f t="shared" si="26"/>
        <v>1</v>
      </c>
      <c r="O1316">
        <f t="shared" si="26"/>
        <v>1</v>
      </c>
    </row>
    <row r="1317" spans="1:15" x14ac:dyDescent="0.2">
      <c r="A1317" t="s">
        <v>1</v>
      </c>
      <c r="B1317">
        <v>47</v>
      </c>
      <c r="C1317">
        <v>0.7</v>
      </c>
      <c r="D1317">
        <v>4409.9136699999999</v>
      </c>
      <c r="E1317">
        <v>4405.4660999999996</v>
      </c>
      <c r="F1317">
        <v>4325.26836</v>
      </c>
      <c r="G1317">
        <v>4355.7414099999996</v>
      </c>
      <c r="H1317">
        <v>4325.26836</v>
      </c>
      <c r="I1317">
        <v>4325.26836</v>
      </c>
      <c r="K1317">
        <f t="shared" si="26"/>
        <v>1</v>
      </c>
      <c r="L1317">
        <f t="shared" si="26"/>
        <v>1</v>
      </c>
      <c r="M1317">
        <f t="shared" si="26"/>
        <v>1</v>
      </c>
      <c r="N1317">
        <f t="shared" si="26"/>
        <v>1</v>
      </c>
      <c r="O1317">
        <f t="shared" si="26"/>
        <v>1</v>
      </c>
    </row>
    <row r="1318" spans="1:15" x14ac:dyDescent="0.2">
      <c r="A1318" t="s">
        <v>1</v>
      </c>
      <c r="B1318">
        <v>47</v>
      </c>
      <c r="C1318">
        <v>0.7</v>
      </c>
      <c r="D1318">
        <v>4409.9136699999999</v>
      </c>
      <c r="E1318">
        <v>4405.4660999999996</v>
      </c>
      <c r="F1318">
        <v>4325.26836</v>
      </c>
      <c r="G1318">
        <v>4347.5538100000003</v>
      </c>
      <c r="H1318">
        <v>4380.4761900000003</v>
      </c>
      <c r="I1318">
        <v>4325.26836</v>
      </c>
      <c r="K1318">
        <f t="shared" si="26"/>
        <v>1</v>
      </c>
      <c r="L1318">
        <f t="shared" si="26"/>
        <v>1</v>
      </c>
      <c r="M1318">
        <f t="shared" si="26"/>
        <v>1</v>
      </c>
      <c r="N1318">
        <f t="shared" si="26"/>
        <v>1</v>
      </c>
      <c r="O1318">
        <f t="shared" si="26"/>
        <v>1</v>
      </c>
    </row>
    <row r="1319" spans="1:15" x14ac:dyDescent="0.2">
      <c r="A1319" t="s">
        <v>1</v>
      </c>
      <c r="B1319">
        <v>47</v>
      </c>
      <c r="C1319">
        <v>0.7</v>
      </c>
      <c r="D1319">
        <v>4409.9136699999999</v>
      </c>
      <c r="E1319">
        <v>4394.8634000000002</v>
      </c>
      <c r="F1319">
        <v>4325.26836</v>
      </c>
      <c r="G1319">
        <v>4358.7004999999999</v>
      </c>
      <c r="H1319">
        <v>4341.0842700000003</v>
      </c>
      <c r="I1319">
        <v>4325.26836</v>
      </c>
      <c r="K1319">
        <f t="shared" si="26"/>
        <v>1</v>
      </c>
      <c r="L1319">
        <f t="shared" si="26"/>
        <v>1</v>
      </c>
      <c r="M1319">
        <f t="shared" si="26"/>
        <v>1</v>
      </c>
      <c r="N1319">
        <f t="shared" si="26"/>
        <v>1</v>
      </c>
      <c r="O1319">
        <f t="shared" si="26"/>
        <v>1</v>
      </c>
    </row>
    <row r="1320" spans="1:15" x14ac:dyDescent="0.2">
      <c r="A1320" t="s">
        <v>1</v>
      </c>
      <c r="B1320">
        <v>47</v>
      </c>
      <c r="C1320">
        <v>0.7</v>
      </c>
      <c r="D1320">
        <v>4409.9136699999999</v>
      </c>
      <c r="E1320">
        <v>4342.7204300000003</v>
      </c>
      <c r="F1320">
        <v>4325.26836</v>
      </c>
      <c r="G1320">
        <v>4382.0779000000002</v>
      </c>
      <c r="H1320">
        <v>4382.0779000000002</v>
      </c>
      <c r="I1320">
        <v>4325.26836</v>
      </c>
      <c r="K1320">
        <f t="shared" si="26"/>
        <v>1</v>
      </c>
      <c r="L1320">
        <f t="shared" si="26"/>
        <v>1</v>
      </c>
      <c r="M1320">
        <f t="shared" si="26"/>
        <v>1</v>
      </c>
      <c r="N1320">
        <f t="shared" si="26"/>
        <v>1</v>
      </c>
      <c r="O1320">
        <f t="shared" si="26"/>
        <v>1</v>
      </c>
    </row>
    <row r="1321" spans="1:15" x14ac:dyDescent="0.2">
      <c r="A1321" t="s">
        <v>1</v>
      </c>
      <c r="B1321">
        <v>47</v>
      </c>
      <c r="C1321">
        <v>0.7</v>
      </c>
      <c r="D1321">
        <v>4409.9136699999999</v>
      </c>
      <c r="E1321">
        <v>4409.9136699999999</v>
      </c>
      <c r="F1321">
        <v>4325.26836</v>
      </c>
      <c r="G1321">
        <v>4344.2003000000004</v>
      </c>
      <c r="H1321">
        <v>4380.4761900000003</v>
      </c>
      <c r="I1321">
        <v>4325.26836</v>
      </c>
      <c r="K1321">
        <f t="shared" si="26"/>
        <v>1</v>
      </c>
      <c r="L1321">
        <f t="shared" si="26"/>
        <v>1</v>
      </c>
      <c r="M1321">
        <f t="shared" si="26"/>
        <v>1</v>
      </c>
      <c r="N1321">
        <f t="shared" si="26"/>
        <v>1</v>
      </c>
      <c r="O1321">
        <f t="shared" si="26"/>
        <v>1</v>
      </c>
    </row>
    <row r="1322" spans="1:15" x14ac:dyDescent="0.2">
      <c r="A1322" t="s">
        <v>1</v>
      </c>
      <c r="B1322">
        <v>47</v>
      </c>
      <c r="C1322">
        <v>0.7</v>
      </c>
      <c r="D1322">
        <v>4409.9136699999999</v>
      </c>
      <c r="E1322">
        <v>4409.9136699999999</v>
      </c>
      <c r="F1322">
        <v>4325.26836</v>
      </c>
      <c r="G1322">
        <v>4383.9596199999996</v>
      </c>
      <c r="H1322">
        <v>4383.9596199999996</v>
      </c>
      <c r="I1322">
        <v>4325.26836</v>
      </c>
      <c r="K1322">
        <f t="shared" si="26"/>
        <v>1</v>
      </c>
      <c r="L1322">
        <f t="shared" si="26"/>
        <v>1</v>
      </c>
      <c r="M1322">
        <f t="shared" si="26"/>
        <v>1</v>
      </c>
      <c r="N1322">
        <f t="shared" si="26"/>
        <v>1</v>
      </c>
      <c r="O1322">
        <f t="shared" si="26"/>
        <v>1</v>
      </c>
    </row>
    <row r="1323" spans="1:15" x14ac:dyDescent="0.2">
      <c r="A1323" t="s">
        <v>1</v>
      </c>
      <c r="B1323">
        <v>47</v>
      </c>
      <c r="C1323">
        <v>0.7</v>
      </c>
      <c r="D1323">
        <v>4409.9136699999999</v>
      </c>
      <c r="E1323">
        <v>4409.9136699999999</v>
      </c>
      <c r="F1323">
        <v>4325.26836</v>
      </c>
      <c r="G1323">
        <v>4382.0779000000002</v>
      </c>
      <c r="H1323">
        <v>4380.4761900000003</v>
      </c>
      <c r="I1323">
        <v>4325.26836</v>
      </c>
      <c r="K1323">
        <f t="shared" si="26"/>
        <v>1</v>
      </c>
      <c r="L1323">
        <f t="shared" si="26"/>
        <v>1</v>
      </c>
      <c r="M1323">
        <f t="shared" si="26"/>
        <v>1</v>
      </c>
      <c r="N1323">
        <f t="shared" si="26"/>
        <v>1</v>
      </c>
      <c r="O1323">
        <f t="shared" si="26"/>
        <v>1</v>
      </c>
    </row>
    <row r="1324" spans="1:15" x14ac:dyDescent="0.2">
      <c r="A1324" t="s">
        <v>1</v>
      </c>
      <c r="B1324">
        <v>47</v>
      </c>
      <c r="C1324">
        <v>0.7</v>
      </c>
      <c r="D1324">
        <v>4409.9136699999999</v>
      </c>
      <c r="E1324">
        <v>4405.4660999999996</v>
      </c>
      <c r="F1324">
        <v>4325.26836</v>
      </c>
      <c r="G1324">
        <v>4382.0779000000002</v>
      </c>
      <c r="H1324">
        <v>4332.6822499999998</v>
      </c>
      <c r="I1324">
        <v>4325.26836</v>
      </c>
      <c r="K1324">
        <f t="shared" si="26"/>
        <v>1</v>
      </c>
      <c r="L1324">
        <f t="shared" si="26"/>
        <v>1</v>
      </c>
      <c r="M1324">
        <f t="shared" si="26"/>
        <v>1</v>
      </c>
      <c r="N1324">
        <f t="shared" si="26"/>
        <v>1</v>
      </c>
      <c r="O1324">
        <f t="shared" si="26"/>
        <v>1</v>
      </c>
    </row>
    <row r="1325" spans="1:15" x14ac:dyDescent="0.2">
      <c r="A1325" t="s">
        <v>1</v>
      </c>
      <c r="B1325">
        <v>47</v>
      </c>
      <c r="C1325">
        <v>0.7</v>
      </c>
      <c r="D1325">
        <v>4409.9136699999999</v>
      </c>
      <c r="E1325">
        <v>4409.9136699999999</v>
      </c>
      <c r="F1325">
        <v>4325.26836</v>
      </c>
      <c r="G1325">
        <v>4357.9841200000001</v>
      </c>
      <c r="H1325">
        <v>4382.0779000000002</v>
      </c>
      <c r="I1325">
        <v>4325.26836</v>
      </c>
      <c r="K1325">
        <f t="shared" si="26"/>
        <v>1</v>
      </c>
      <c r="L1325">
        <f t="shared" si="26"/>
        <v>1</v>
      </c>
      <c r="M1325">
        <f t="shared" si="26"/>
        <v>1</v>
      </c>
      <c r="N1325">
        <f t="shared" si="26"/>
        <v>1</v>
      </c>
      <c r="O1325">
        <f t="shared" si="26"/>
        <v>1</v>
      </c>
    </row>
    <row r="1326" spans="1:15" x14ac:dyDescent="0.2">
      <c r="A1326" t="s">
        <v>1</v>
      </c>
      <c r="B1326">
        <v>47</v>
      </c>
      <c r="C1326">
        <v>0.7</v>
      </c>
      <c r="D1326">
        <v>4409.9136699999999</v>
      </c>
      <c r="E1326">
        <v>4407.4083199999995</v>
      </c>
      <c r="F1326">
        <v>4325.26836</v>
      </c>
      <c r="G1326">
        <v>4382.0779000000002</v>
      </c>
      <c r="H1326">
        <v>4341.0842700000003</v>
      </c>
      <c r="I1326">
        <v>4325.26836</v>
      </c>
      <c r="K1326">
        <f t="shared" si="26"/>
        <v>1</v>
      </c>
      <c r="L1326">
        <f t="shared" si="26"/>
        <v>1</v>
      </c>
      <c r="M1326">
        <f t="shared" si="26"/>
        <v>1</v>
      </c>
      <c r="N1326">
        <f t="shared" si="26"/>
        <v>1</v>
      </c>
      <c r="O1326">
        <f t="shared" si="26"/>
        <v>1</v>
      </c>
    </row>
    <row r="1327" spans="1:15" x14ac:dyDescent="0.2">
      <c r="A1327" t="s">
        <v>1</v>
      </c>
      <c r="B1327">
        <v>47</v>
      </c>
      <c r="C1327">
        <v>0.7</v>
      </c>
      <c r="D1327">
        <v>4409.9136699999999</v>
      </c>
      <c r="E1327">
        <v>4401.68318</v>
      </c>
      <c r="F1327">
        <v>4325.26836</v>
      </c>
      <c r="G1327">
        <v>4325.26836</v>
      </c>
      <c r="H1327">
        <v>4337.0219399999996</v>
      </c>
      <c r="I1327">
        <v>4325.26836</v>
      </c>
      <c r="K1327">
        <f t="shared" si="26"/>
        <v>1</v>
      </c>
      <c r="L1327">
        <f t="shared" si="26"/>
        <v>1</v>
      </c>
      <c r="M1327">
        <f t="shared" si="26"/>
        <v>1</v>
      </c>
      <c r="N1327">
        <f t="shared" si="26"/>
        <v>1</v>
      </c>
      <c r="O1327">
        <f t="shared" si="26"/>
        <v>1</v>
      </c>
    </row>
    <row r="1328" spans="1:15" x14ac:dyDescent="0.2">
      <c r="A1328" t="s">
        <v>1</v>
      </c>
      <c r="B1328">
        <v>47</v>
      </c>
      <c r="C1328">
        <v>0.7</v>
      </c>
      <c r="D1328">
        <v>4409.9136699999999</v>
      </c>
      <c r="E1328">
        <v>4405.4660999999996</v>
      </c>
      <c r="F1328">
        <v>4325.26836</v>
      </c>
      <c r="G1328">
        <v>4380.4761900000003</v>
      </c>
      <c r="H1328">
        <v>4383.9596199999996</v>
      </c>
      <c r="I1328">
        <v>4325.26836</v>
      </c>
      <c r="K1328">
        <f t="shared" si="26"/>
        <v>1</v>
      </c>
      <c r="L1328">
        <f t="shared" si="26"/>
        <v>1</v>
      </c>
      <c r="M1328">
        <f t="shared" si="26"/>
        <v>1</v>
      </c>
      <c r="N1328">
        <f t="shared" si="26"/>
        <v>1</v>
      </c>
      <c r="O1328">
        <f t="shared" si="26"/>
        <v>1</v>
      </c>
    </row>
    <row r="1329" spans="1:15" x14ac:dyDescent="0.2">
      <c r="A1329" t="s">
        <v>1</v>
      </c>
      <c r="B1329">
        <v>47</v>
      </c>
      <c r="C1329">
        <v>0.7</v>
      </c>
      <c r="D1329">
        <v>4409.9136699999999</v>
      </c>
      <c r="E1329">
        <v>4409.9136699999999</v>
      </c>
      <c r="F1329">
        <v>4326.6750300000003</v>
      </c>
      <c r="G1329">
        <v>4382.0779000000002</v>
      </c>
      <c r="H1329">
        <v>4383.9596199999996</v>
      </c>
      <c r="I1329">
        <v>4325.26836</v>
      </c>
      <c r="K1329">
        <f t="shared" si="26"/>
        <v>1</v>
      </c>
      <c r="L1329">
        <f t="shared" si="26"/>
        <v>1</v>
      </c>
      <c r="M1329">
        <f t="shared" si="26"/>
        <v>1</v>
      </c>
      <c r="N1329">
        <f t="shared" si="26"/>
        <v>1</v>
      </c>
      <c r="O1329">
        <f t="shared" si="26"/>
        <v>1</v>
      </c>
    </row>
    <row r="1330" spans="1:15" x14ac:dyDescent="0.2">
      <c r="A1330" t="s">
        <v>1</v>
      </c>
      <c r="B1330">
        <v>47</v>
      </c>
      <c r="C1330">
        <v>0.7</v>
      </c>
      <c r="D1330">
        <v>4409.9136699999999</v>
      </c>
      <c r="E1330">
        <v>4407.9449100000002</v>
      </c>
      <c r="F1330">
        <v>4328.9116999999997</v>
      </c>
      <c r="G1330">
        <v>4342.7204300000003</v>
      </c>
      <c r="H1330">
        <v>4325.26836</v>
      </c>
      <c r="I1330">
        <v>4325.26836</v>
      </c>
      <c r="K1330">
        <f t="shared" si="26"/>
        <v>1</v>
      </c>
      <c r="L1330">
        <f t="shared" si="26"/>
        <v>1</v>
      </c>
      <c r="M1330">
        <f t="shared" si="26"/>
        <v>1</v>
      </c>
      <c r="N1330">
        <f t="shared" si="26"/>
        <v>1</v>
      </c>
      <c r="O1330">
        <f t="shared" si="26"/>
        <v>1</v>
      </c>
    </row>
    <row r="1331" spans="1:15" x14ac:dyDescent="0.2">
      <c r="A1331" t="s">
        <v>1</v>
      </c>
      <c r="B1331">
        <v>47</v>
      </c>
      <c r="C1331">
        <v>0.7</v>
      </c>
      <c r="D1331">
        <v>4409.9136699999999</v>
      </c>
      <c r="E1331">
        <v>4409.9136699999999</v>
      </c>
      <c r="F1331">
        <v>4325.26836</v>
      </c>
      <c r="G1331">
        <v>4332.6822499999998</v>
      </c>
      <c r="H1331">
        <v>4345.1116099999999</v>
      </c>
      <c r="I1331">
        <v>4325.26836</v>
      </c>
      <c r="K1331">
        <f t="shared" si="26"/>
        <v>1</v>
      </c>
      <c r="L1331">
        <f t="shared" si="26"/>
        <v>1</v>
      </c>
      <c r="M1331">
        <f t="shared" si="26"/>
        <v>1</v>
      </c>
      <c r="N1331">
        <f t="shared" si="26"/>
        <v>1</v>
      </c>
      <c r="O1331">
        <f t="shared" si="26"/>
        <v>1</v>
      </c>
    </row>
    <row r="1332" spans="1:15" x14ac:dyDescent="0.2">
      <c r="A1332" t="s">
        <v>1</v>
      </c>
      <c r="B1332">
        <v>47</v>
      </c>
      <c r="C1332">
        <v>0.7</v>
      </c>
      <c r="D1332">
        <v>4409.9136699999999</v>
      </c>
      <c r="E1332">
        <v>4409.9136699999999</v>
      </c>
      <c r="F1332">
        <v>4325.26836</v>
      </c>
      <c r="G1332">
        <v>4382.3695200000002</v>
      </c>
      <c r="H1332">
        <v>4350.0938100000003</v>
      </c>
      <c r="I1332">
        <v>4325.26836</v>
      </c>
      <c r="K1332">
        <f t="shared" si="26"/>
        <v>1</v>
      </c>
      <c r="L1332">
        <f t="shared" si="26"/>
        <v>1</v>
      </c>
      <c r="M1332">
        <f t="shared" si="26"/>
        <v>1</v>
      </c>
      <c r="N1332">
        <f t="shared" si="26"/>
        <v>1</v>
      </c>
      <c r="O1332">
        <f t="shared" si="26"/>
        <v>1</v>
      </c>
    </row>
    <row r="1333" spans="1:15" x14ac:dyDescent="0.2">
      <c r="A1333" t="s">
        <v>1</v>
      </c>
      <c r="B1333">
        <v>47</v>
      </c>
      <c r="C1333">
        <v>0.7</v>
      </c>
      <c r="D1333">
        <v>4409.9136699999999</v>
      </c>
      <c r="E1333">
        <v>4386.4835999999996</v>
      </c>
      <c r="F1333">
        <v>4328.5016999999998</v>
      </c>
      <c r="G1333">
        <v>4382.0779000000002</v>
      </c>
      <c r="H1333">
        <v>4325.26836</v>
      </c>
      <c r="I1333">
        <v>4325.26836</v>
      </c>
      <c r="K1333">
        <f t="shared" si="26"/>
        <v>1</v>
      </c>
      <c r="L1333">
        <f t="shared" si="26"/>
        <v>1</v>
      </c>
      <c r="M1333">
        <f t="shared" si="26"/>
        <v>1</v>
      </c>
      <c r="N1333">
        <f t="shared" si="26"/>
        <v>1</v>
      </c>
      <c r="O1333">
        <f t="shared" si="26"/>
        <v>1</v>
      </c>
    </row>
    <row r="1334" spans="1:15" x14ac:dyDescent="0.2">
      <c r="A1334" t="s">
        <v>1</v>
      </c>
      <c r="B1334">
        <v>47</v>
      </c>
      <c r="C1334">
        <v>0.7</v>
      </c>
      <c r="D1334">
        <v>4409.9136699999999</v>
      </c>
      <c r="E1334">
        <v>4405.4660999999996</v>
      </c>
      <c r="F1334">
        <v>4325.26836</v>
      </c>
      <c r="G1334">
        <v>4344.2003000000004</v>
      </c>
      <c r="H1334">
        <v>4535.3486199999998</v>
      </c>
      <c r="I1334">
        <v>4325.26836</v>
      </c>
      <c r="K1334">
        <f t="shared" si="26"/>
        <v>1</v>
      </c>
      <c r="L1334">
        <f t="shared" si="26"/>
        <v>1</v>
      </c>
      <c r="M1334">
        <f t="shared" si="26"/>
        <v>1</v>
      </c>
      <c r="N1334">
        <f t="shared" si="26"/>
        <v>1</v>
      </c>
      <c r="O1334">
        <f t="shared" si="26"/>
        <v>1</v>
      </c>
    </row>
    <row r="1335" spans="1:15" x14ac:dyDescent="0.2">
      <c r="A1335" t="s">
        <v>1</v>
      </c>
      <c r="B1335">
        <v>47</v>
      </c>
      <c r="C1335">
        <v>0.7</v>
      </c>
      <c r="D1335">
        <v>4409.9136699999999</v>
      </c>
      <c r="E1335">
        <v>4397.0862999999999</v>
      </c>
      <c r="F1335">
        <v>4325.26836</v>
      </c>
      <c r="G1335">
        <v>4393.1066199999996</v>
      </c>
      <c r="H1335">
        <v>4439.5002299999996</v>
      </c>
      <c r="I1335">
        <v>4325.26836</v>
      </c>
      <c r="K1335">
        <f t="shared" si="26"/>
        <v>1</v>
      </c>
      <c r="L1335">
        <f t="shared" si="26"/>
        <v>1</v>
      </c>
      <c r="M1335">
        <f t="shared" si="26"/>
        <v>1</v>
      </c>
      <c r="N1335">
        <f t="shared" si="26"/>
        <v>1</v>
      </c>
      <c r="O1335">
        <f t="shared" si="26"/>
        <v>1</v>
      </c>
    </row>
    <row r="1336" spans="1:15" x14ac:dyDescent="0.2">
      <c r="A1336" t="s">
        <v>1</v>
      </c>
      <c r="B1336">
        <v>47</v>
      </c>
      <c r="C1336">
        <v>0.7</v>
      </c>
      <c r="D1336">
        <v>4409.9136699999999</v>
      </c>
      <c r="E1336">
        <v>4405.4660999999996</v>
      </c>
      <c r="F1336">
        <v>4326.6750300000003</v>
      </c>
      <c r="G1336">
        <v>4393.1066199999996</v>
      </c>
      <c r="H1336">
        <v>4382.0779000000002</v>
      </c>
      <c r="I1336">
        <v>4325.26836</v>
      </c>
      <c r="K1336">
        <f t="shared" si="26"/>
        <v>1</v>
      </c>
      <c r="L1336">
        <f t="shared" si="26"/>
        <v>1</v>
      </c>
      <c r="M1336">
        <f t="shared" si="26"/>
        <v>1</v>
      </c>
      <c r="N1336">
        <f t="shared" si="26"/>
        <v>1</v>
      </c>
      <c r="O1336">
        <f t="shared" si="26"/>
        <v>1</v>
      </c>
    </row>
    <row r="1337" spans="1:15" x14ac:dyDescent="0.2">
      <c r="A1337" t="s">
        <v>1</v>
      </c>
      <c r="B1337">
        <v>47</v>
      </c>
      <c r="C1337">
        <v>0.7</v>
      </c>
      <c r="D1337">
        <v>4409.9136699999999</v>
      </c>
      <c r="E1337">
        <v>4405.4660999999996</v>
      </c>
      <c r="F1337">
        <v>4325.26836</v>
      </c>
      <c r="G1337">
        <v>4380.4761900000003</v>
      </c>
      <c r="H1337">
        <v>4387.6229000000003</v>
      </c>
      <c r="I1337">
        <v>4325.26836</v>
      </c>
      <c r="K1337">
        <f t="shared" si="26"/>
        <v>1</v>
      </c>
      <c r="L1337">
        <f t="shared" si="26"/>
        <v>1</v>
      </c>
      <c r="M1337">
        <f t="shared" si="26"/>
        <v>1</v>
      </c>
      <c r="N1337">
        <f t="shared" si="26"/>
        <v>1</v>
      </c>
      <c r="O1337">
        <f t="shared" si="26"/>
        <v>1</v>
      </c>
    </row>
    <row r="1338" spans="1:15" x14ac:dyDescent="0.2">
      <c r="A1338" t="s">
        <v>1</v>
      </c>
      <c r="B1338">
        <v>47</v>
      </c>
      <c r="C1338">
        <v>0.7</v>
      </c>
      <c r="D1338">
        <v>4409.9136699999999</v>
      </c>
      <c r="E1338">
        <v>4405.4660999999996</v>
      </c>
      <c r="F1338">
        <v>4325.26836</v>
      </c>
      <c r="G1338">
        <v>4354.9127900000003</v>
      </c>
      <c r="H1338">
        <v>4335.3065500000002</v>
      </c>
      <c r="I1338">
        <v>4325.26836</v>
      </c>
      <c r="K1338">
        <f t="shared" si="26"/>
        <v>1</v>
      </c>
      <c r="L1338">
        <f t="shared" si="26"/>
        <v>1</v>
      </c>
      <c r="M1338">
        <f t="shared" si="26"/>
        <v>1</v>
      </c>
      <c r="N1338">
        <f t="shared" si="26"/>
        <v>1</v>
      </c>
      <c r="O1338">
        <f t="shared" si="26"/>
        <v>1</v>
      </c>
    </row>
    <row r="1339" spans="1:15" x14ac:dyDescent="0.2">
      <c r="A1339" t="s">
        <v>1</v>
      </c>
      <c r="B1339">
        <v>47</v>
      </c>
      <c r="C1339">
        <v>0.7</v>
      </c>
      <c r="D1339">
        <v>4409.9136699999999</v>
      </c>
      <c r="E1339">
        <v>4346.6781600000004</v>
      </c>
      <c r="F1339">
        <v>4325.26836</v>
      </c>
      <c r="G1339">
        <v>4381.5687200000002</v>
      </c>
      <c r="H1339">
        <v>4390.7737699999998</v>
      </c>
      <c r="I1339">
        <v>4325.26836</v>
      </c>
      <c r="K1339">
        <f t="shared" si="26"/>
        <v>1</v>
      </c>
      <c r="L1339">
        <f t="shared" si="26"/>
        <v>1</v>
      </c>
      <c r="M1339">
        <f t="shared" si="26"/>
        <v>1</v>
      </c>
      <c r="N1339">
        <f t="shared" si="26"/>
        <v>1</v>
      </c>
      <c r="O1339">
        <f t="shared" si="26"/>
        <v>1</v>
      </c>
    </row>
    <row r="1340" spans="1:15" x14ac:dyDescent="0.2">
      <c r="A1340" t="s">
        <v>1</v>
      </c>
      <c r="B1340">
        <v>47</v>
      </c>
      <c r="C1340">
        <v>0.7</v>
      </c>
      <c r="D1340">
        <v>4409.9136699999999</v>
      </c>
      <c r="E1340">
        <v>4397.0862999999999</v>
      </c>
      <c r="F1340">
        <v>4325.26836</v>
      </c>
      <c r="G1340">
        <v>4387.5362800000003</v>
      </c>
      <c r="H1340">
        <v>4383.9596199999996</v>
      </c>
      <c r="I1340">
        <v>4325.26836</v>
      </c>
      <c r="K1340">
        <f t="shared" si="26"/>
        <v>1</v>
      </c>
      <c r="L1340">
        <f t="shared" si="26"/>
        <v>1</v>
      </c>
      <c r="M1340">
        <f t="shared" si="26"/>
        <v>1</v>
      </c>
      <c r="N1340">
        <f t="shared" si="26"/>
        <v>1</v>
      </c>
      <c r="O1340">
        <f t="shared" si="26"/>
        <v>1</v>
      </c>
    </row>
    <row r="1341" spans="1:15" x14ac:dyDescent="0.2">
      <c r="A1341" t="s">
        <v>1</v>
      </c>
      <c r="B1341">
        <v>47</v>
      </c>
      <c r="C1341">
        <v>0.7</v>
      </c>
      <c r="D1341">
        <v>4409.9136699999999</v>
      </c>
      <c r="E1341">
        <v>4386.4835999999996</v>
      </c>
      <c r="F1341">
        <v>4325.26836</v>
      </c>
      <c r="G1341">
        <v>4389.6231900000002</v>
      </c>
      <c r="H1341">
        <v>4339.7272599999997</v>
      </c>
      <c r="I1341">
        <v>4325.26836</v>
      </c>
      <c r="K1341">
        <f t="shared" ref="K1341:O1391" si="27">IF($I1341&lt;=D1341,1,0)</f>
        <v>1</v>
      </c>
      <c r="L1341">
        <f t="shared" si="27"/>
        <v>1</v>
      </c>
      <c r="M1341">
        <f t="shared" si="27"/>
        <v>1</v>
      </c>
      <c r="N1341">
        <f t="shared" si="27"/>
        <v>1</v>
      </c>
      <c r="O1341">
        <f t="shared" si="27"/>
        <v>1</v>
      </c>
    </row>
    <row r="1342" spans="1:15" x14ac:dyDescent="0.2">
      <c r="A1342" t="s">
        <v>1</v>
      </c>
      <c r="B1342">
        <v>47</v>
      </c>
      <c r="C1342">
        <v>0.7</v>
      </c>
      <c r="D1342">
        <v>4409.9136699999999</v>
      </c>
      <c r="E1342">
        <v>4409.9136699999999</v>
      </c>
      <c r="F1342">
        <v>4325.26836</v>
      </c>
      <c r="G1342">
        <v>4380.4761900000003</v>
      </c>
      <c r="H1342">
        <v>4334.7016999999996</v>
      </c>
      <c r="I1342">
        <v>4325.26836</v>
      </c>
      <c r="K1342">
        <f t="shared" si="27"/>
        <v>1</v>
      </c>
      <c r="L1342">
        <f t="shared" si="27"/>
        <v>1</v>
      </c>
      <c r="M1342">
        <f t="shared" si="27"/>
        <v>1</v>
      </c>
      <c r="N1342">
        <f t="shared" si="27"/>
        <v>1</v>
      </c>
      <c r="O1342">
        <f t="shared" si="27"/>
        <v>1</v>
      </c>
    </row>
    <row r="1343" spans="1:15" x14ac:dyDescent="0.2">
      <c r="A1343" t="s">
        <v>1</v>
      </c>
      <c r="B1343">
        <v>47</v>
      </c>
      <c r="C1343">
        <v>0.7</v>
      </c>
      <c r="D1343">
        <v>4409.9136699999999</v>
      </c>
      <c r="E1343">
        <v>4362.7501199999997</v>
      </c>
      <c r="F1343">
        <v>4325.26836</v>
      </c>
      <c r="G1343">
        <v>4325.26836</v>
      </c>
      <c r="H1343">
        <v>4335.3065500000002</v>
      </c>
      <c r="I1343">
        <v>4325.26836</v>
      </c>
      <c r="K1343">
        <f t="shared" si="27"/>
        <v>1</v>
      </c>
      <c r="L1343">
        <f t="shared" si="27"/>
        <v>1</v>
      </c>
      <c r="M1343">
        <f t="shared" si="27"/>
        <v>1</v>
      </c>
      <c r="N1343">
        <f t="shared" si="27"/>
        <v>1</v>
      </c>
      <c r="O1343">
        <f t="shared" si="27"/>
        <v>1</v>
      </c>
    </row>
    <row r="1344" spans="1:15" x14ac:dyDescent="0.2">
      <c r="A1344" t="s">
        <v>1</v>
      </c>
      <c r="B1344">
        <v>47</v>
      </c>
      <c r="C1344">
        <v>0.7</v>
      </c>
      <c r="D1344">
        <v>4409.9136699999999</v>
      </c>
      <c r="E1344">
        <v>4405.4660999999996</v>
      </c>
      <c r="F1344">
        <v>4325.26836</v>
      </c>
      <c r="G1344">
        <v>4380.4761900000003</v>
      </c>
      <c r="H1344">
        <v>4335.9585999999999</v>
      </c>
      <c r="I1344">
        <v>4325.26836</v>
      </c>
      <c r="K1344">
        <f t="shared" si="27"/>
        <v>1</v>
      </c>
      <c r="L1344">
        <f t="shared" si="27"/>
        <v>1</v>
      </c>
      <c r="M1344">
        <f t="shared" si="27"/>
        <v>1</v>
      </c>
      <c r="N1344">
        <f t="shared" si="27"/>
        <v>1</v>
      </c>
      <c r="O1344">
        <f t="shared" si="27"/>
        <v>1</v>
      </c>
    </row>
    <row r="1345" spans="1:15" x14ac:dyDescent="0.2">
      <c r="A1345" t="s">
        <v>1</v>
      </c>
      <c r="B1345">
        <v>47</v>
      </c>
      <c r="C1345">
        <v>0.7</v>
      </c>
      <c r="D1345">
        <v>4409.9136699999999</v>
      </c>
      <c r="E1345">
        <v>4401.9570100000001</v>
      </c>
      <c r="F1345">
        <v>4325.26836</v>
      </c>
      <c r="G1345">
        <v>4382.0779000000002</v>
      </c>
      <c r="H1345">
        <v>4382.0779000000002</v>
      </c>
      <c r="I1345">
        <v>4325.26836</v>
      </c>
      <c r="K1345">
        <f t="shared" si="27"/>
        <v>1</v>
      </c>
      <c r="L1345">
        <f t="shared" si="27"/>
        <v>1</v>
      </c>
      <c r="M1345">
        <f t="shared" si="27"/>
        <v>1</v>
      </c>
      <c r="N1345">
        <f t="shared" si="27"/>
        <v>1</v>
      </c>
      <c r="O1345">
        <f t="shared" si="27"/>
        <v>1</v>
      </c>
    </row>
    <row r="1346" spans="1:15" x14ac:dyDescent="0.2">
      <c r="A1346" t="s">
        <v>1</v>
      </c>
      <c r="B1346">
        <v>47</v>
      </c>
      <c r="C1346">
        <v>0.7</v>
      </c>
      <c r="D1346">
        <v>4409.9136699999999</v>
      </c>
      <c r="E1346">
        <v>4386.4835999999996</v>
      </c>
      <c r="F1346">
        <v>4325.26836</v>
      </c>
      <c r="G1346">
        <v>4518.79468</v>
      </c>
      <c r="H1346">
        <v>4357.9841200000001</v>
      </c>
      <c r="I1346">
        <v>4325.26836</v>
      </c>
      <c r="K1346">
        <f t="shared" si="27"/>
        <v>1</v>
      </c>
      <c r="L1346">
        <f t="shared" si="27"/>
        <v>1</v>
      </c>
      <c r="M1346">
        <f t="shared" si="27"/>
        <v>1</v>
      </c>
      <c r="N1346">
        <f t="shared" si="27"/>
        <v>1</v>
      </c>
      <c r="O1346">
        <f t="shared" si="27"/>
        <v>1</v>
      </c>
    </row>
    <row r="1347" spans="1:15" x14ac:dyDescent="0.2">
      <c r="A1347" t="s">
        <v>1</v>
      </c>
      <c r="B1347">
        <v>47</v>
      </c>
      <c r="C1347">
        <v>0.7</v>
      </c>
      <c r="D1347">
        <v>4409.9136699999999</v>
      </c>
      <c r="E1347">
        <v>4409.9136699999999</v>
      </c>
      <c r="F1347">
        <v>4325.26836</v>
      </c>
      <c r="G1347">
        <v>4349.8176899999999</v>
      </c>
      <c r="H1347">
        <v>4355.0046899999998</v>
      </c>
      <c r="I1347">
        <v>4325.26836</v>
      </c>
      <c r="K1347">
        <f t="shared" si="27"/>
        <v>1</v>
      </c>
      <c r="L1347">
        <f t="shared" si="27"/>
        <v>1</v>
      </c>
      <c r="M1347">
        <f t="shared" si="27"/>
        <v>1</v>
      </c>
      <c r="N1347">
        <f t="shared" si="27"/>
        <v>1</v>
      </c>
      <c r="O1347">
        <f t="shared" si="27"/>
        <v>1</v>
      </c>
    </row>
    <row r="1348" spans="1:15" x14ac:dyDescent="0.2">
      <c r="A1348" t="s">
        <v>1</v>
      </c>
      <c r="B1348">
        <v>47</v>
      </c>
      <c r="C1348">
        <v>0.7</v>
      </c>
      <c r="D1348">
        <v>4409.9136699999999</v>
      </c>
      <c r="E1348">
        <v>4352.4581699999999</v>
      </c>
      <c r="F1348">
        <v>4325.26836</v>
      </c>
      <c r="G1348">
        <v>4332.6822499999998</v>
      </c>
      <c r="H1348">
        <v>4382.0779000000002</v>
      </c>
      <c r="I1348">
        <v>4325.26836</v>
      </c>
      <c r="K1348">
        <f t="shared" si="27"/>
        <v>1</v>
      </c>
      <c r="L1348">
        <f t="shared" si="27"/>
        <v>1</v>
      </c>
      <c r="M1348">
        <f t="shared" si="27"/>
        <v>1</v>
      </c>
      <c r="N1348">
        <f t="shared" si="27"/>
        <v>1</v>
      </c>
      <c r="O1348">
        <f t="shared" si="27"/>
        <v>1</v>
      </c>
    </row>
    <row r="1349" spans="1:15" x14ac:dyDescent="0.2">
      <c r="A1349" t="s">
        <v>1</v>
      </c>
      <c r="B1349">
        <v>47</v>
      </c>
      <c r="C1349">
        <v>0.7</v>
      </c>
      <c r="D1349">
        <v>4409.9136699999999</v>
      </c>
      <c r="E1349">
        <v>4405.4660999999996</v>
      </c>
      <c r="F1349">
        <v>4325.26836</v>
      </c>
      <c r="G1349">
        <v>4451.0618800000002</v>
      </c>
      <c r="H1349">
        <v>4380.4761900000003</v>
      </c>
      <c r="I1349">
        <v>4325.26836</v>
      </c>
      <c r="K1349">
        <f t="shared" si="27"/>
        <v>1</v>
      </c>
      <c r="L1349">
        <f t="shared" si="27"/>
        <v>1</v>
      </c>
      <c r="M1349">
        <f t="shared" si="27"/>
        <v>1</v>
      </c>
      <c r="N1349">
        <f t="shared" si="27"/>
        <v>1</v>
      </c>
      <c r="O1349">
        <f t="shared" si="27"/>
        <v>1</v>
      </c>
    </row>
    <row r="1350" spans="1:15" x14ac:dyDescent="0.2">
      <c r="A1350" t="s">
        <v>1</v>
      </c>
      <c r="B1350">
        <v>47</v>
      </c>
      <c r="C1350">
        <v>0.7</v>
      </c>
      <c r="D1350">
        <v>4409.9136699999999</v>
      </c>
      <c r="E1350">
        <v>4409.9136699999999</v>
      </c>
      <c r="F1350">
        <v>4325.26836</v>
      </c>
      <c r="G1350">
        <v>4360.6023999999998</v>
      </c>
      <c r="H1350">
        <v>4383.9596199999996</v>
      </c>
      <c r="I1350">
        <v>4325.26836</v>
      </c>
      <c r="K1350">
        <f t="shared" si="27"/>
        <v>1</v>
      </c>
      <c r="L1350">
        <f t="shared" si="27"/>
        <v>1</v>
      </c>
      <c r="M1350">
        <f t="shared" si="27"/>
        <v>1</v>
      </c>
      <c r="N1350">
        <f t="shared" si="27"/>
        <v>1</v>
      </c>
      <c r="O1350">
        <f t="shared" si="27"/>
        <v>1</v>
      </c>
    </row>
    <row r="1351" spans="1:15" x14ac:dyDescent="0.2">
      <c r="A1351" t="s">
        <v>1</v>
      </c>
      <c r="B1351">
        <v>47</v>
      </c>
      <c r="C1351">
        <v>0.7</v>
      </c>
      <c r="D1351">
        <v>4409.9136699999999</v>
      </c>
      <c r="E1351">
        <v>4361.1872199999998</v>
      </c>
      <c r="F1351">
        <v>4325.26836</v>
      </c>
      <c r="G1351">
        <v>4401.68318</v>
      </c>
      <c r="H1351">
        <v>4382.0779000000002</v>
      </c>
      <c r="I1351">
        <v>4325.26836</v>
      </c>
      <c r="K1351">
        <f t="shared" si="27"/>
        <v>1</v>
      </c>
      <c r="L1351">
        <f t="shared" si="27"/>
        <v>1</v>
      </c>
      <c r="M1351">
        <f t="shared" si="27"/>
        <v>1</v>
      </c>
      <c r="N1351">
        <f t="shared" si="27"/>
        <v>1</v>
      </c>
      <c r="O1351">
        <f t="shared" si="27"/>
        <v>1</v>
      </c>
    </row>
    <row r="1352" spans="1:15" x14ac:dyDescent="0.2">
      <c r="A1352" t="s">
        <v>1</v>
      </c>
      <c r="B1352">
        <v>47</v>
      </c>
      <c r="C1352">
        <v>0.7</v>
      </c>
      <c r="D1352">
        <v>4409.9136699999999</v>
      </c>
      <c r="E1352">
        <v>4379.0309699999998</v>
      </c>
      <c r="F1352">
        <v>4325.26836</v>
      </c>
      <c r="G1352">
        <v>4383.9596199999996</v>
      </c>
      <c r="H1352">
        <v>4349.5092199999999</v>
      </c>
      <c r="I1352">
        <v>4325.26836</v>
      </c>
      <c r="K1352">
        <f t="shared" si="27"/>
        <v>1</v>
      </c>
      <c r="L1352">
        <f t="shared" si="27"/>
        <v>1</v>
      </c>
      <c r="M1352">
        <f t="shared" si="27"/>
        <v>1</v>
      </c>
      <c r="N1352">
        <f t="shared" si="27"/>
        <v>1</v>
      </c>
      <c r="O1352">
        <f t="shared" si="27"/>
        <v>1</v>
      </c>
    </row>
    <row r="1353" spans="1:15" x14ac:dyDescent="0.2">
      <c r="A1353" t="s">
        <v>1</v>
      </c>
      <c r="B1353">
        <v>47</v>
      </c>
      <c r="C1353">
        <v>0.7</v>
      </c>
      <c r="D1353">
        <v>4409.9136699999999</v>
      </c>
      <c r="E1353">
        <v>4348.48614</v>
      </c>
      <c r="F1353">
        <v>4325.26836</v>
      </c>
      <c r="G1353">
        <v>4387.2903399999996</v>
      </c>
      <c r="H1353">
        <v>4380.4761900000003</v>
      </c>
      <c r="I1353">
        <v>4325.26836</v>
      </c>
      <c r="K1353">
        <f t="shared" si="27"/>
        <v>1</v>
      </c>
      <c r="L1353">
        <f t="shared" si="27"/>
        <v>1</v>
      </c>
      <c r="M1353">
        <f t="shared" si="27"/>
        <v>1</v>
      </c>
      <c r="N1353">
        <f t="shared" si="27"/>
        <v>1</v>
      </c>
      <c r="O1353">
        <f t="shared" si="27"/>
        <v>1</v>
      </c>
    </row>
    <row r="1354" spans="1:15" x14ac:dyDescent="0.2">
      <c r="A1354" t="s">
        <v>1</v>
      </c>
      <c r="B1354">
        <v>47</v>
      </c>
      <c r="C1354">
        <v>0.7</v>
      </c>
      <c r="D1354">
        <v>4409.9136699999999</v>
      </c>
      <c r="E1354">
        <v>4405.4660999999996</v>
      </c>
      <c r="F1354">
        <v>4325.26836</v>
      </c>
      <c r="G1354">
        <v>4325.26836</v>
      </c>
      <c r="H1354">
        <v>4346.0257899999997</v>
      </c>
      <c r="I1354">
        <v>4325.26836</v>
      </c>
      <c r="K1354">
        <f t="shared" si="27"/>
        <v>1</v>
      </c>
      <c r="L1354">
        <f t="shared" si="27"/>
        <v>1</v>
      </c>
      <c r="M1354">
        <f t="shared" si="27"/>
        <v>1</v>
      </c>
      <c r="N1354">
        <f t="shared" si="27"/>
        <v>1</v>
      </c>
      <c r="O1354">
        <f t="shared" si="27"/>
        <v>1</v>
      </c>
    </row>
    <row r="1355" spans="1:15" x14ac:dyDescent="0.2">
      <c r="A1355" t="s">
        <v>1</v>
      </c>
      <c r="B1355">
        <v>47</v>
      </c>
      <c r="C1355">
        <v>0.7</v>
      </c>
      <c r="D1355">
        <v>4409.9136699999999</v>
      </c>
      <c r="E1355">
        <v>4405.4660999999996</v>
      </c>
      <c r="F1355">
        <v>4325.26836</v>
      </c>
      <c r="G1355">
        <v>4332.6822499999998</v>
      </c>
      <c r="H1355">
        <v>4388.8920500000004</v>
      </c>
      <c r="I1355">
        <v>4325.26836</v>
      </c>
      <c r="K1355">
        <f t="shared" si="27"/>
        <v>1</v>
      </c>
      <c r="L1355">
        <f t="shared" si="27"/>
        <v>1</v>
      </c>
      <c r="M1355">
        <f t="shared" si="27"/>
        <v>1</v>
      </c>
      <c r="N1355">
        <f t="shared" si="27"/>
        <v>1</v>
      </c>
      <c r="O1355">
        <f t="shared" si="27"/>
        <v>1</v>
      </c>
    </row>
    <row r="1356" spans="1:15" x14ac:dyDescent="0.2">
      <c r="A1356" t="s">
        <v>1</v>
      </c>
      <c r="B1356">
        <v>47</v>
      </c>
      <c r="C1356">
        <v>0.7</v>
      </c>
      <c r="D1356">
        <v>4409.9136699999999</v>
      </c>
      <c r="E1356">
        <v>4386.4835999999996</v>
      </c>
      <c r="F1356">
        <v>4326.6750300000003</v>
      </c>
      <c r="G1356">
        <v>4373.11355</v>
      </c>
      <c r="H1356">
        <v>4502.1967699999996</v>
      </c>
      <c r="I1356">
        <v>4325.26836</v>
      </c>
      <c r="K1356">
        <f t="shared" si="27"/>
        <v>1</v>
      </c>
      <c r="L1356">
        <f t="shared" si="27"/>
        <v>1</v>
      </c>
      <c r="M1356">
        <f t="shared" si="27"/>
        <v>1</v>
      </c>
      <c r="N1356">
        <f t="shared" si="27"/>
        <v>1</v>
      </c>
      <c r="O1356">
        <f t="shared" si="27"/>
        <v>1</v>
      </c>
    </row>
    <row r="1357" spans="1:15" x14ac:dyDescent="0.2">
      <c r="A1357" t="s">
        <v>1</v>
      </c>
      <c r="B1357">
        <v>47</v>
      </c>
      <c r="C1357">
        <v>0.7</v>
      </c>
      <c r="D1357">
        <v>4409.9136699999999</v>
      </c>
      <c r="E1357">
        <v>4345.9644699999999</v>
      </c>
      <c r="F1357">
        <v>4327.0950300000004</v>
      </c>
      <c r="G1357">
        <v>4382.0779000000002</v>
      </c>
      <c r="H1357">
        <v>4382.0779000000002</v>
      </c>
      <c r="I1357">
        <v>4325.26836</v>
      </c>
      <c r="K1357">
        <f t="shared" si="27"/>
        <v>1</v>
      </c>
      <c r="L1357">
        <f t="shared" si="27"/>
        <v>1</v>
      </c>
      <c r="M1357">
        <f t="shared" si="27"/>
        <v>1</v>
      </c>
      <c r="N1357">
        <f t="shared" si="27"/>
        <v>1</v>
      </c>
      <c r="O1357">
        <f t="shared" si="27"/>
        <v>1</v>
      </c>
    </row>
    <row r="1358" spans="1:15" x14ac:dyDescent="0.2">
      <c r="A1358" t="s">
        <v>1</v>
      </c>
      <c r="B1358">
        <v>47</v>
      </c>
      <c r="C1358">
        <v>0.7</v>
      </c>
      <c r="D1358">
        <v>4409.9136699999999</v>
      </c>
      <c r="E1358">
        <v>4386.4835999999996</v>
      </c>
      <c r="F1358">
        <v>4325.26836</v>
      </c>
      <c r="G1358">
        <v>4325.26836</v>
      </c>
      <c r="H1358">
        <v>4383.9596199999996</v>
      </c>
      <c r="I1358">
        <v>4325.26836</v>
      </c>
      <c r="K1358">
        <f t="shared" si="27"/>
        <v>1</v>
      </c>
      <c r="L1358">
        <f t="shared" si="27"/>
        <v>1</v>
      </c>
      <c r="M1358">
        <f t="shared" si="27"/>
        <v>1</v>
      </c>
      <c r="N1358">
        <f t="shared" si="27"/>
        <v>1</v>
      </c>
      <c r="O1358">
        <f t="shared" si="27"/>
        <v>1</v>
      </c>
    </row>
    <row r="1359" spans="1:15" x14ac:dyDescent="0.2">
      <c r="A1359" t="s">
        <v>1</v>
      </c>
      <c r="B1359">
        <v>47</v>
      </c>
      <c r="C1359">
        <v>0.7</v>
      </c>
      <c r="D1359">
        <v>4409.9136699999999</v>
      </c>
      <c r="E1359">
        <v>4409.9136699999999</v>
      </c>
      <c r="F1359">
        <v>4325.26836</v>
      </c>
      <c r="G1359">
        <v>4327.0950300000004</v>
      </c>
      <c r="H1359">
        <v>4382.0779000000002</v>
      </c>
      <c r="I1359">
        <v>4325.26836</v>
      </c>
      <c r="K1359">
        <f t="shared" si="27"/>
        <v>1</v>
      </c>
      <c r="L1359">
        <f t="shared" si="27"/>
        <v>1</v>
      </c>
      <c r="M1359">
        <f t="shared" si="27"/>
        <v>1</v>
      </c>
      <c r="N1359">
        <f t="shared" si="27"/>
        <v>1</v>
      </c>
      <c r="O1359">
        <f t="shared" si="27"/>
        <v>1</v>
      </c>
    </row>
    <row r="1360" spans="1:15" x14ac:dyDescent="0.2">
      <c r="A1360" t="s">
        <v>1</v>
      </c>
      <c r="B1360">
        <v>47</v>
      </c>
      <c r="C1360">
        <v>0.7</v>
      </c>
      <c r="D1360">
        <v>4409.9136699999999</v>
      </c>
      <c r="E1360">
        <v>4348.70237</v>
      </c>
      <c r="F1360">
        <v>4325.26836</v>
      </c>
      <c r="G1360">
        <v>4352.8333599999996</v>
      </c>
      <c r="H1360">
        <v>4382.0779000000002</v>
      </c>
      <c r="I1360">
        <v>4325.26836</v>
      </c>
      <c r="K1360">
        <f t="shared" si="27"/>
        <v>1</v>
      </c>
      <c r="L1360">
        <f t="shared" si="27"/>
        <v>1</v>
      </c>
      <c r="M1360">
        <f t="shared" si="27"/>
        <v>1</v>
      </c>
      <c r="N1360">
        <f t="shared" si="27"/>
        <v>1</v>
      </c>
      <c r="O1360">
        <f t="shared" si="27"/>
        <v>1</v>
      </c>
    </row>
    <row r="1361" spans="1:15" x14ac:dyDescent="0.2">
      <c r="A1361" t="s">
        <v>1</v>
      </c>
      <c r="B1361">
        <v>47</v>
      </c>
      <c r="C1361">
        <v>0.7</v>
      </c>
      <c r="D1361">
        <v>4409.9136699999999</v>
      </c>
      <c r="E1361">
        <v>4401.68318</v>
      </c>
      <c r="F1361">
        <v>4325.26836</v>
      </c>
      <c r="G1361">
        <v>4336.7864099999997</v>
      </c>
      <c r="H1361">
        <v>4380.4761900000003</v>
      </c>
      <c r="I1361">
        <v>4325.26836</v>
      </c>
      <c r="K1361">
        <f t="shared" si="27"/>
        <v>1</v>
      </c>
      <c r="L1361">
        <f t="shared" si="27"/>
        <v>1</v>
      </c>
      <c r="M1361">
        <f t="shared" si="27"/>
        <v>1</v>
      </c>
      <c r="N1361">
        <f t="shared" si="27"/>
        <v>1</v>
      </c>
      <c r="O1361">
        <f t="shared" si="27"/>
        <v>1</v>
      </c>
    </row>
    <row r="1362" spans="1:15" x14ac:dyDescent="0.2">
      <c r="A1362" t="s">
        <v>1</v>
      </c>
      <c r="B1362">
        <v>47</v>
      </c>
      <c r="C1362">
        <v>0.7</v>
      </c>
      <c r="D1362">
        <v>4409.9136699999999</v>
      </c>
      <c r="E1362">
        <v>4409.9136699999999</v>
      </c>
      <c r="F1362">
        <v>4325.26836</v>
      </c>
      <c r="G1362">
        <v>4325.26836</v>
      </c>
      <c r="H1362">
        <v>4353.8931700000003</v>
      </c>
      <c r="I1362">
        <v>4325.26836</v>
      </c>
      <c r="K1362">
        <f t="shared" si="27"/>
        <v>1</v>
      </c>
      <c r="L1362">
        <f t="shared" si="27"/>
        <v>1</v>
      </c>
      <c r="M1362">
        <f t="shared" si="27"/>
        <v>1</v>
      </c>
      <c r="N1362">
        <f t="shared" si="27"/>
        <v>1</v>
      </c>
      <c r="O1362">
        <f t="shared" si="27"/>
        <v>1</v>
      </c>
    </row>
    <row r="1363" spans="1:15" x14ac:dyDescent="0.2">
      <c r="A1363" t="s">
        <v>1</v>
      </c>
      <c r="B1363">
        <v>47</v>
      </c>
      <c r="C1363">
        <v>0.7</v>
      </c>
      <c r="D1363">
        <v>4409.9136699999999</v>
      </c>
      <c r="E1363">
        <v>4409.9136699999999</v>
      </c>
      <c r="F1363">
        <v>4325.26836</v>
      </c>
      <c r="G1363">
        <v>4346.0257899999997</v>
      </c>
      <c r="H1363">
        <v>4335.3065500000002</v>
      </c>
      <c r="I1363">
        <v>4325.26836</v>
      </c>
      <c r="K1363">
        <f t="shared" si="27"/>
        <v>1</v>
      </c>
      <c r="L1363">
        <f t="shared" si="27"/>
        <v>1</v>
      </c>
      <c r="M1363">
        <f t="shared" si="27"/>
        <v>1</v>
      </c>
      <c r="N1363">
        <f t="shared" si="27"/>
        <v>1</v>
      </c>
      <c r="O1363">
        <f t="shared" si="27"/>
        <v>1</v>
      </c>
    </row>
    <row r="1364" spans="1:15" x14ac:dyDescent="0.2">
      <c r="A1364" t="s">
        <v>1</v>
      </c>
      <c r="B1364">
        <v>47</v>
      </c>
      <c r="C1364">
        <v>0.7</v>
      </c>
      <c r="D1364">
        <v>4409.9136699999999</v>
      </c>
      <c r="E1364">
        <v>4397.0862999999999</v>
      </c>
      <c r="F1364">
        <v>4325.26836</v>
      </c>
      <c r="G1364">
        <v>4382.3695200000002</v>
      </c>
      <c r="H1364">
        <v>4325.26836</v>
      </c>
      <c r="I1364">
        <v>4325.26836</v>
      </c>
      <c r="K1364">
        <f t="shared" si="27"/>
        <v>1</v>
      </c>
      <c r="L1364">
        <f t="shared" si="27"/>
        <v>1</v>
      </c>
      <c r="M1364">
        <f t="shared" si="27"/>
        <v>1</v>
      </c>
      <c r="N1364">
        <f t="shared" si="27"/>
        <v>1</v>
      </c>
      <c r="O1364">
        <f t="shared" si="27"/>
        <v>1</v>
      </c>
    </row>
    <row r="1365" spans="1:15" x14ac:dyDescent="0.2">
      <c r="A1365" t="s">
        <v>1</v>
      </c>
      <c r="B1365">
        <v>47</v>
      </c>
      <c r="C1365">
        <v>0.7</v>
      </c>
      <c r="D1365">
        <v>4409.9136699999999</v>
      </c>
      <c r="E1365">
        <v>4362.0972199999997</v>
      </c>
      <c r="F1365">
        <v>4325.26836</v>
      </c>
      <c r="G1365">
        <v>4346.2180200000003</v>
      </c>
      <c r="H1365">
        <v>4349.5198399999999</v>
      </c>
      <c r="I1365">
        <v>4325.26836</v>
      </c>
      <c r="K1365">
        <f t="shared" si="27"/>
        <v>1</v>
      </c>
      <c r="L1365">
        <f t="shared" si="27"/>
        <v>1</v>
      </c>
      <c r="M1365">
        <f t="shared" si="27"/>
        <v>1</v>
      </c>
      <c r="N1365">
        <f t="shared" si="27"/>
        <v>1</v>
      </c>
      <c r="O1365">
        <f t="shared" si="27"/>
        <v>1</v>
      </c>
    </row>
    <row r="1366" spans="1:15" x14ac:dyDescent="0.2">
      <c r="A1366" t="s">
        <v>1</v>
      </c>
      <c r="B1366">
        <v>47</v>
      </c>
      <c r="C1366">
        <v>0.7</v>
      </c>
      <c r="D1366">
        <v>4409.9136699999999</v>
      </c>
      <c r="E1366">
        <v>4406.7583199999999</v>
      </c>
      <c r="F1366">
        <v>4325.26836</v>
      </c>
      <c r="G1366">
        <v>4332.6822499999998</v>
      </c>
      <c r="H1366">
        <v>4357.1017000000002</v>
      </c>
      <c r="I1366">
        <v>4325.26836</v>
      </c>
      <c r="K1366">
        <f t="shared" si="27"/>
        <v>1</v>
      </c>
      <c r="L1366">
        <f t="shared" si="27"/>
        <v>1</v>
      </c>
      <c r="M1366">
        <f t="shared" si="27"/>
        <v>1</v>
      </c>
      <c r="N1366">
        <f t="shared" si="27"/>
        <v>1</v>
      </c>
      <c r="O1366">
        <f t="shared" si="27"/>
        <v>1</v>
      </c>
    </row>
    <row r="1367" spans="1:15" x14ac:dyDescent="0.2">
      <c r="A1367" t="s">
        <v>1</v>
      </c>
      <c r="B1367">
        <v>47</v>
      </c>
      <c r="C1367">
        <v>0.7</v>
      </c>
      <c r="D1367">
        <v>4409.9136699999999</v>
      </c>
      <c r="E1367">
        <v>4409.9136699999999</v>
      </c>
      <c r="F1367">
        <v>4325.26836</v>
      </c>
      <c r="G1367">
        <v>4380.4761900000003</v>
      </c>
      <c r="H1367">
        <v>4380.4761900000003</v>
      </c>
      <c r="I1367">
        <v>4325.26836</v>
      </c>
      <c r="K1367">
        <f t="shared" si="27"/>
        <v>1</v>
      </c>
      <c r="L1367">
        <f t="shared" si="27"/>
        <v>1</v>
      </c>
      <c r="M1367">
        <f t="shared" si="27"/>
        <v>1</v>
      </c>
      <c r="N1367">
        <f t="shared" si="27"/>
        <v>1</v>
      </c>
      <c r="O1367">
        <f t="shared" si="27"/>
        <v>1</v>
      </c>
    </row>
    <row r="1368" spans="1:15" x14ac:dyDescent="0.2">
      <c r="A1368" t="s">
        <v>1</v>
      </c>
      <c r="B1368">
        <v>47</v>
      </c>
      <c r="C1368">
        <v>0.7</v>
      </c>
      <c r="D1368">
        <v>4409.9136699999999</v>
      </c>
      <c r="E1368">
        <v>4362.0972199999997</v>
      </c>
      <c r="F1368">
        <v>4325.26836</v>
      </c>
      <c r="G1368">
        <v>4332.6822499999998</v>
      </c>
      <c r="H1368">
        <v>4363.3007699999998</v>
      </c>
      <c r="I1368">
        <v>4325.26836</v>
      </c>
      <c r="K1368">
        <f t="shared" si="27"/>
        <v>1</v>
      </c>
      <c r="L1368">
        <f t="shared" si="27"/>
        <v>1</v>
      </c>
      <c r="M1368">
        <f t="shared" si="27"/>
        <v>1</v>
      </c>
      <c r="N1368">
        <f t="shared" si="27"/>
        <v>1</v>
      </c>
      <c r="O1368">
        <f t="shared" si="27"/>
        <v>1</v>
      </c>
    </row>
    <row r="1369" spans="1:15" x14ac:dyDescent="0.2">
      <c r="A1369" t="s">
        <v>1</v>
      </c>
      <c r="B1369">
        <v>47</v>
      </c>
      <c r="C1369">
        <v>0.7</v>
      </c>
      <c r="D1369">
        <v>4409.9136699999999</v>
      </c>
      <c r="E1369">
        <v>4369.2088999999996</v>
      </c>
      <c r="F1369">
        <v>4325.26836</v>
      </c>
      <c r="G1369">
        <v>4325.3182999999999</v>
      </c>
      <c r="H1369">
        <v>4382.0779000000002</v>
      </c>
      <c r="I1369">
        <v>4325.26836</v>
      </c>
      <c r="K1369">
        <f t="shared" si="27"/>
        <v>1</v>
      </c>
      <c r="L1369">
        <f t="shared" si="27"/>
        <v>1</v>
      </c>
      <c r="M1369">
        <f t="shared" si="27"/>
        <v>1</v>
      </c>
      <c r="N1369">
        <f t="shared" si="27"/>
        <v>1</v>
      </c>
      <c r="O1369">
        <f t="shared" si="27"/>
        <v>1</v>
      </c>
    </row>
    <row r="1370" spans="1:15" x14ac:dyDescent="0.2">
      <c r="A1370" t="s">
        <v>1</v>
      </c>
      <c r="B1370">
        <v>47</v>
      </c>
      <c r="C1370">
        <v>0.7</v>
      </c>
      <c r="D1370">
        <v>4409.9136699999999</v>
      </c>
      <c r="E1370">
        <v>4409.9136699999999</v>
      </c>
      <c r="F1370">
        <v>4325.26836</v>
      </c>
      <c r="G1370">
        <v>4332.6822499999998</v>
      </c>
      <c r="H1370">
        <v>4382.0779000000002</v>
      </c>
      <c r="I1370">
        <v>4325.26836</v>
      </c>
      <c r="K1370">
        <f t="shared" si="27"/>
        <v>1</v>
      </c>
      <c r="L1370">
        <f t="shared" si="27"/>
        <v>1</v>
      </c>
      <c r="M1370">
        <f t="shared" si="27"/>
        <v>1</v>
      </c>
      <c r="N1370">
        <f t="shared" si="27"/>
        <v>1</v>
      </c>
      <c r="O1370">
        <f t="shared" si="27"/>
        <v>1</v>
      </c>
    </row>
    <row r="1371" spans="1:15" x14ac:dyDescent="0.2">
      <c r="A1371" t="s">
        <v>1</v>
      </c>
      <c r="B1371">
        <v>47</v>
      </c>
      <c r="C1371">
        <v>0.7</v>
      </c>
      <c r="D1371">
        <v>4409.9136699999999</v>
      </c>
      <c r="E1371">
        <v>4401.7824899999996</v>
      </c>
      <c r="F1371">
        <v>4325.26836</v>
      </c>
      <c r="G1371">
        <v>4325.26836</v>
      </c>
      <c r="H1371">
        <v>4386.8662800000002</v>
      </c>
      <c r="I1371">
        <v>4325.26836</v>
      </c>
      <c r="K1371">
        <f t="shared" si="27"/>
        <v>1</v>
      </c>
      <c r="L1371">
        <f t="shared" si="27"/>
        <v>1</v>
      </c>
      <c r="M1371">
        <f t="shared" si="27"/>
        <v>1</v>
      </c>
      <c r="N1371">
        <f t="shared" si="27"/>
        <v>1</v>
      </c>
      <c r="O1371">
        <f t="shared" si="27"/>
        <v>1</v>
      </c>
    </row>
    <row r="1372" spans="1:15" x14ac:dyDescent="0.2">
      <c r="A1372" t="s">
        <v>1</v>
      </c>
      <c r="B1372">
        <v>47</v>
      </c>
      <c r="C1372">
        <v>0.7</v>
      </c>
      <c r="D1372">
        <v>4409.9136699999999</v>
      </c>
      <c r="E1372">
        <v>4405.4660999999996</v>
      </c>
      <c r="F1372">
        <v>4325.26836</v>
      </c>
      <c r="G1372">
        <v>4338.1504000000004</v>
      </c>
      <c r="H1372">
        <v>4380.4761900000003</v>
      </c>
      <c r="I1372">
        <v>4325.26836</v>
      </c>
      <c r="K1372">
        <f t="shared" si="27"/>
        <v>1</v>
      </c>
      <c r="L1372">
        <f t="shared" si="27"/>
        <v>1</v>
      </c>
      <c r="M1372">
        <f t="shared" si="27"/>
        <v>1</v>
      </c>
      <c r="N1372">
        <f t="shared" si="27"/>
        <v>1</v>
      </c>
      <c r="O1372">
        <f t="shared" si="27"/>
        <v>1</v>
      </c>
    </row>
    <row r="1373" spans="1:15" x14ac:dyDescent="0.2">
      <c r="A1373" t="s">
        <v>1</v>
      </c>
      <c r="B1373">
        <v>47</v>
      </c>
      <c r="C1373">
        <v>0.7</v>
      </c>
      <c r="D1373">
        <v>4409.9136699999999</v>
      </c>
      <c r="E1373">
        <v>4405.4660999999996</v>
      </c>
      <c r="F1373">
        <v>4325.26836</v>
      </c>
      <c r="G1373">
        <v>4380.4761900000003</v>
      </c>
      <c r="H1373">
        <v>4382.0779000000002</v>
      </c>
      <c r="I1373">
        <v>4325.26836</v>
      </c>
      <c r="K1373">
        <f t="shared" si="27"/>
        <v>1</v>
      </c>
      <c r="L1373">
        <f t="shared" si="27"/>
        <v>1</v>
      </c>
      <c r="M1373">
        <f t="shared" si="27"/>
        <v>1</v>
      </c>
      <c r="N1373">
        <f t="shared" si="27"/>
        <v>1</v>
      </c>
      <c r="O1373">
        <f t="shared" si="27"/>
        <v>1</v>
      </c>
    </row>
    <row r="1374" spans="1:15" x14ac:dyDescent="0.2">
      <c r="A1374" t="s">
        <v>1</v>
      </c>
      <c r="B1374">
        <v>47</v>
      </c>
      <c r="C1374">
        <v>0.7</v>
      </c>
      <c r="D1374">
        <v>4409.9136699999999</v>
      </c>
      <c r="E1374">
        <v>4405.4660999999996</v>
      </c>
      <c r="F1374">
        <v>4325.26836</v>
      </c>
      <c r="G1374">
        <v>4387.3932299999997</v>
      </c>
      <c r="H1374">
        <v>4380.4761900000003</v>
      </c>
      <c r="I1374">
        <v>4325.26836</v>
      </c>
      <c r="K1374">
        <f t="shared" si="27"/>
        <v>1</v>
      </c>
      <c r="L1374">
        <f t="shared" si="27"/>
        <v>1</v>
      </c>
      <c r="M1374">
        <f t="shared" si="27"/>
        <v>1</v>
      </c>
      <c r="N1374">
        <f t="shared" si="27"/>
        <v>1</v>
      </c>
      <c r="O1374">
        <f t="shared" si="27"/>
        <v>1</v>
      </c>
    </row>
    <row r="1375" spans="1:15" x14ac:dyDescent="0.2">
      <c r="A1375" t="s">
        <v>1</v>
      </c>
      <c r="B1375">
        <v>47</v>
      </c>
      <c r="C1375">
        <v>0.7</v>
      </c>
      <c r="D1375">
        <v>4409.9136699999999</v>
      </c>
      <c r="E1375">
        <v>4342.5749699999997</v>
      </c>
      <c r="F1375">
        <v>4325.26836</v>
      </c>
      <c r="G1375">
        <v>4355.2948399999996</v>
      </c>
      <c r="H1375">
        <v>4325.26836</v>
      </c>
      <c r="I1375">
        <v>4325.26836</v>
      </c>
      <c r="K1375">
        <f t="shared" si="27"/>
        <v>1</v>
      </c>
      <c r="L1375">
        <f t="shared" si="27"/>
        <v>1</v>
      </c>
      <c r="M1375">
        <f t="shared" si="27"/>
        <v>1</v>
      </c>
      <c r="N1375">
        <f t="shared" si="27"/>
        <v>1</v>
      </c>
      <c r="O1375">
        <f t="shared" si="27"/>
        <v>1</v>
      </c>
    </row>
    <row r="1376" spans="1:15" x14ac:dyDescent="0.2">
      <c r="A1376" t="s">
        <v>1</v>
      </c>
      <c r="B1376">
        <v>47</v>
      </c>
      <c r="C1376">
        <v>0.7</v>
      </c>
      <c r="D1376">
        <v>4409.9136699999999</v>
      </c>
      <c r="E1376">
        <v>4409.9136699999999</v>
      </c>
      <c r="F1376">
        <v>4325.26836</v>
      </c>
      <c r="G1376">
        <v>4336.7864099999997</v>
      </c>
      <c r="H1376">
        <v>4379.9583499999999</v>
      </c>
      <c r="I1376">
        <v>4325.26836</v>
      </c>
      <c r="K1376">
        <f t="shared" si="27"/>
        <v>1</v>
      </c>
      <c r="L1376">
        <f t="shared" si="27"/>
        <v>1</v>
      </c>
      <c r="M1376">
        <f t="shared" si="27"/>
        <v>1</v>
      </c>
      <c r="N1376">
        <f t="shared" si="27"/>
        <v>1</v>
      </c>
      <c r="O1376">
        <f t="shared" si="27"/>
        <v>1</v>
      </c>
    </row>
    <row r="1377" spans="1:15" x14ac:dyDescent="0.2">
      <c r="A1377" t="s">
        <v>1</v>
      </c>
      <c r="B1377">
        <v>47</v>
      </c>
      <c r="C1377">
        <v>0.7</v>
      </c>
      <c r="D1377">
        <v>4409.9136699999999</v>
      </c>
      <c r="E1377">
        <v>4409.9136699999999</v>
      </c>
      <c r="F1377">
        <v>4325.26836</v>
      </c>
      <c r="G1377">
        <v>4365.2322199999999</v>
      </c>
      <c r="H1377">
        <v>4355.1831700000002</v>
      </c>
      <c r="I1377">
        <v>4325.26836</v>
      </c>
      <c r="K1377">
        <f t="shared" si="27"/>
        <v>1</v>
      </c>
      <c r="L1377">
        <f t="shared" si="27"/>
        <v>1</v>
      </c>
      <c r="M1377">
        <f t="shared" si="27"/>
        <v>1</v>
      </c>
      <c r="N1377">
        <f t="shared" si="27"/>
        <v>1</v>
      </c>
      <c r="O1377">
        <f t="shared" si="27"/>
        <v>1</v>
      </c>
    </row>
    <row r="1378" spans="1:15" x14ac:dyDescent="0.2">
      <c r="A1378" t="s">
        <v>1</v>
      </c>
      <c r="B1378">
        <v>47</v>
      </c>
      <c r="C1378">
        <v>0.7</v>
      </c>
      <c r="D1378">
        <v>4409.9136699999999</v>
      </c>
      <c r="E1378">
        <v>4407.4083199999995</v>
      </c>
      <c r="F1378">
        <v>4325.26836</v>
      </c>
      <c r="G1378">
        <v>4388.8920500000004</v>
      </c>
      <c r="H1378">
        <v>4373.2044299999998</v>
      </c>
      <c r="I1378">
        <v>4325.26836</v>
      </c>
      <c r="K1378">
        <f t="shared" si="27"/>
        <v>1</v>
      </c>
      <c r="L1378">
        <f t="shared" si="27"/>
        <v>1</v>
      </c>
      <c r="M1378">
        <f t="shared" si="27"/>
        <v>1</v>
      </c>
      <c r="N1378">
        <f t="shared" si="27"/>
        <v>1</v>
      </c>
      <c r="O1378">
        <f t="shared" si="27"/>
        <v>1</v>
      </c>
    </row>
    <row r="1379" spans="1:15" x14ac:dyDescent="0.2">
      <c r="A1379" t="s">
        <v>1</v>
      </c>
      <c r="B1379">
        <v>47</v>
      </c>
      <c r="C1379">
        <v>0.7</v>
      </c>
      <c r="D1379">
        <v>4409.9136699999999</v>
      </c>
      <c r="E1379">
        <v>4347.5881600000002</v>
      </c>
      <c r="F1379">
        <v>4325.26836</v>
      </c>
      <c r="G1379">
        <v>4390.1212800000003</v>
      </c>
      <c r="H1379">
        <v>4878.7187899999999</v>
      </c>
      <c r="I1379">
        <v>4325.26836</v>
      </c>
      <c r="K1379">
        <f t="shared" si="27"/>
        <v>1</v>
      </c>
      <c r="L1379">
        <f t="shared" si="27"/>
        <v>1</v>
      </c>
      <c r="M1379">
        <f t="shared" si="27"/>
        <v>1</v>
      </c>
      <c r="N1379">
        <f t="shared" si="27"/>
        <v>1</v>
      </c>
      <c r="O1379">
        <f t="shared" si="27"/>
        <v>1</v>
      </c>
    </row>
    <row r="1380" spans="1:15" x14ac:dyDescent="0.2">
      <c r="A1380" t="s">
        <v>1</v>
      </c>
      <c r="B1380">
        <v>47</v>
      </c>
      <c r="C1380">
        <v>0.7</v>
      </c>
      <c r="D1380">
        <v>4409.9136699999999</v>
      </c>
      <c r="E1380">
        <v>4408.6715199999999</v>
      </c>
      <c r="F1380">
        <v>4325.26836</v>
      </c>
      <c r="G1380">
        <v>4380.4761900000003</v>
      </c>
      <c r="H1380">
        <v>4419.4421300000004</v>
      </c>
      <c r="I1380">
        <v>4325.26836</v>
      </c>
      <c r="K1380">
        <f t="shared" si="27"/>
        <v>1</v>
      </c>
      <c r="L1380">
        <f t="shared" si="27"/>
        <v>1</v>
      </c>
      <c r="M1380">
        <f t="shared" si="27"/>
        <v>1</v>
      </c>
      <c r="N1380">
        <f t="shared" si="27"/>
        <v>1</v>
      </c>
      <c r="O1380">
        <f t="shared" si="27"/>
        <v>1</v>
      </c>
    </row>
    <row r="1381" spans="1:15" x14ac:dyDescent="0.2">
      <c r="A1381" t="s">
        <v>1</v>
      </c>
      <c r="B1381">
        <v>47</v>
      </c>
      <c r="C1381">
        <v>0.7</v>
      </c>
      <c r="D1381">
        <v>4409.9136699999999</v>
      </c>
      <c r="E1381">
        <v>4364.8464199999999</v>
      </c>
      <c r="F1381">
        <v>4325.26836</v>
      </c>
      <c r="G1381">
        <v>4325.8845700000002</v>
      </c>
      <c r="H1381">
        <v>4382.0779000000002</v>
      </c>
      <c r="I1381">
        <v>4325.26836</v>
      </c>
      <c r="K1381">
        <f t="shared" si="27"/>
        <v>1</v>
      </c>
      <c r="L1381">
        <f t="shared" si="27"/>
        <v>1</v>
      </c>
      <c r="M1381">
        <f t="shared" si="27"/>
        <v>1</v>
      </c>
      <c r="N1381">
        <f t="shared" si="27"/>
        <v>1</v>
      </c>
      <c r="O1381">
        <f t="shared" si="27"/>
        <v>1</v>
      </c>
    </row>
    <row r="1382" spans="1:15" x14ac:dyDescent="0.2">
      <c r="A1382" t="s">
        <v>1</v>
      </c>
      <c r="B1382">
        <v>47</v>
      </c>
      <c r="C1382">
        <v>0.7</v>
      </c>
      <c r="D1382">
        <v>4409.9136699999999</v>
      </c>
      <c r="E1382">
        <v>4362.0972199999997</v>
      </c>
      <c r="F1382">
        <v>4325.26836</v>
      </c>
      <c r="G1382">
        <v>4380.4761900000003</v>
      </c>
      <c r="H1382">
        <v>4738.4079400000001</v>
      </c>
      <c r="I1382">
        <v>4325.26836</v>
      </c>
      <c r="K1382">
        <f t="shared" si="27"/>
        <v>1</v>
      </c>
      <c r="L1382">
        <f t="shared" si="27"/>
        <v>1</v>
      </c>
      <c r="M1382">
        <f t="shared" si="27"/>
        <v>1</v>
      </c>
      <c r="N1382">
        <f t="shared" si="27"/>
        <v>1</v>
      </c>
      <c r="O1382">
        <f t="shared" si="27"/>
        <v>1</v>
      </c>
    </row>
    <row r="1383" spans="1:15" x14ac:dyDescent="0.2">
      <c r="A1383" t="s">
        <v>1</v>
      </c>
      <c r="B1383">
        <v>47</v>
      </c>
      <c r="C1383">
        <v>0.7</v>
      </c>
      <c r="D1383">
        <v>4409.9136699999999</v>
      </c>
      <c r="E1383">
        <v>4409.9136699999999</v>
      </c>
      <c r="F1383">
        <v>4329.0283600000002</v>
      </c>
      <c r="G1383">
        <v>4395.69787</v>
      </c>
      <c r="H1383">
        <v>4383.9596199999996</v>
      </c>
      <c r="I1383">
        <v>4325.26836</v>
      </c>
      <c r="K1383">
        <f t="shared" si="27"/>
        <v>1</v>
      </c>
      <c r="L1383">
        <f t="shared" si="27"/>
        <v>1</v>
      </c>
      <c r="M1383">
        <f t="shared" si="27"/>
        <v>1</v>
      </c>
      <c r="N1383">
        <f t="shared" si="27"/>
        <v>1</v>
      </c>
      <c r="O1383">
        <f t="shared" si="27"/>
        <v>1</v>
      </c>
    </row>
    <row r="1384" spans="1:15" x14ac:dyDescent="0.2">
      <c r="A1384" t="s">
        <v>1</v>
      </c>
      <c r="B1384">
        <v>47</v>
      </c>
      <c r="C1384">
        <v>0.7</v>
      </c>
      <c r="D1384">
        <v>4409.9136699999999</v>
      </c>
      <c r="E1384">
        <v>4405.4660999999996</v>
      </c>
      <c r="F1384">
        <v>4325.26836</v>
      </c>
      <c r="G1384">
        <v>4383.9596199999996</v>
      </c>
      <c r="H1384">
        <v>4383.9596199999996</v>
      </c>
      <c r="I1384">
        <v>4325.26836</v>
      </c>
      <c r="K1384">
        <f t="shared" si="27"/>
        <v>1</v>
      </c>
      <c r="L1384">
        <f t="shared" si="27"/>
        <v>1</v>
      </c>
      <c r="M1384">
        <f t="shared" si="27"/>
        <v>1</v>
      </c>
      <c r="N1384">
        <f t="shared" si="27"/>
        <v>1</v>
      </c>
      <c r="O1384">
        <f t="shared" si="27"/>
        <v>1</v>
      </c>
    </row>
    <row r="1385" spans="1:15" x14ac:dyDescent="0.2">
      <c r="A1385" t="s">
        <v>1</v>
      </c>
      <c r="B1385">
        <v>47</v>
      </c>
      <c r="C1385">
        <v>0.7</v>
      </c>
      <c r="D1385">
        <v>4409.9136699999999</v>
      </c>
      <c r="E1385">
        <v>4405.4660999999996</v>
      </c>
      <c r="F1385">
        <v>4325.26836</v>
      </c>
      <c r="G1385">
        <v>4390.7737699999998</v>
      </c>
      <c r="H1385">
        <v>4354.9127900000003</v>
      </c>
      <c r="I1385">
        <v>4325.26836</v>
      </c>
      <c r="K1385">
        <f t="shared" si="27"/>
        <v>1</v>
      </c>
      <c r="L1385">
        <f t="shared" si="27"/>
        <v>1</v>
      </c>
      <c r="M1385">
        <f t="shared" si="27"/>
        <v>1</v>
      </c>
      <c r="N1385">
        <f t="shared" si="27"/>
        <v>1</v>
      </c>
      <c r="O1385">
        <f t="shared" si="27"/>
        <v>1</v>
      </c>
    </row>
    <row r="1386" spans="1:15" x14ac:dyDescent="0.2">
      <c r="A1386" t="s">
        <v>1</v>
      </c>
      <c r="B1386">
        <v>47</v>
      </c>
      <c r="C1386">
        <v>0.7</v>
      </c>
      <c r="D1386">
        <v>4409.9136699999999</v>
      </c>
      <c r="E1386">
        <v>4409.9136699999999</v>
      </c>
      <c r="F1386">
        <v>4325.26836</v>
      </c>
      <c r="G1386">
        <v>4332.6822499999998</v>
      </c>
      <c r="H1386">
        <v>4383.9596199999996</v>
      </c>
      <c r="I1386">
        <v>4325.26836</v>
      </c>
      <c r="K1386">
        <f t="shared" si="27"/>
        <v>1</v>
      </c>
      <c r="L1386">
        <f t="shared" si="27"/>
        <v>1</v>
      </c>
      <c r="M1386">
        <f t="shared" si="27"/>
        <v>1</v>
      </c>
      <c r="N1386">
        <f t="shared" si="27"/>
        <v>1</v>
      </c>
      <c r="O1386">
        <f t="shared" si="27"/>
        <v>1</v>
      </c>
    </row>
    <row r="1387" spans="1:15" x14ac:dyDescent="0.2">
      <c r="A1387" t="s">
        <v>1</v>
      </c>
      <c r="B1387">
        <v>47</v>
      </c>
      <c r="C1387">
        <v>0.7</v>
      </c>
      <c r="D1387">
        <v>4409.9136699999999</v>
      </c>
      <c r="E1387">
        <v>4405.4660999999996</v>
      </c>
      <c r="F1387">
        <v>4325.26836</v>
      </c>
      <c r="G1387">
        <v>4326.6750300000003</v>
      </c>
      <c r="H1387">
        <v>4380.4761900000003</v>
      </c>
      <c r="I1387">
        <v>4325.26836</v>
      </c>
      <c r="K1387">
        <f t="shared" si="27"/>
        <v>1</v>
      </c>
      <c r="L1387">
        <f t="shared" si="27"/>
        <v>1</v>
      </c>
      <c r="M1387">
        <f t="shared" si="27"/>
        <v>1</v>
      </c>
      <c r="N1387">
        <f t="shared" si="27"/>
        <v>1</v>
      </c>
      <c r="O1387">
        <f t="shared" si="27"/>
        <v>1</v>
      </c>
    </row>
    <row r="1388" spans="1:15" x14ac:dyDescent="0.2">
      <c r="A1388" t="s">
        <v>1</v>
      </c>
      <c r="B1388">
        <v>47</v>
      </c>
      <c r="C1388">
        <v>0.7</v>
      </c>
      <c r="D1388">
        <v>4409.9136699999999</v>
      </c>
      <c r="E1388">
        <v>4406.55422</v>
      </c>
      <c r="F1388">
        <v>4325.26836</v>
      </c>
      <c r="G1388">
        <v>4332.6822499999998</v>
      </c>
      <c r="H1388">
        <v>4355.3416800000005</v>
      </c>
      <c r="I1388">
        <v>4325.26836</v>
      </c>
      <c r="K1388">
        <f t="shared" si="27"/>
        <v>1</v>
      </c>
      <c r="L1388">
        <f t="shared" si="27"/>
        <v>1</v>
      </c>
      <c r="M1388">
        <f t="shared" si="27"/>
        <v>1</v>
      </c>
      <c r="N1388">
        <f t="shared" si="27"/>
        <v>1</v>
      </c>
      <c r="O1388">
        <f t="shared" si="27"/>
        <v>1</v>
      </c>
    </row>
    <row r="1389" spans="1:15" x14ac:dyDescent="0.2">
      <c r="A1389" t="s">
        <v>1</v>
      </c>
      <c r="B1389">
        <v>47</v>
      </c>
      <c r="C1389">
        <v>0.7</v>
      </c>
      <c r="D1389">
        <v>4409.9136699999999</v>
      </c>
      <c r="E1389">
        <v>4409.9136699999999</v>
      </c>
      <c r="F1389">
        <v>4327.2016999999996</v>
      </c>
      <c r="G1389">
        <v>4382.0779000000002</v>
      </c>
      <c r="H1389">
        <v>4383.9596199999996</v>
      </c>
      <c r="I1389">
        <v>4325.26836</v>
      </c>
      <c r="K1389">
        <f t="shared" si="27"/>
        <v>1</v>
      </c>
      <c r="L1389">
        <f t="shared" si="27"/>
        <v>1</v>
      </c>
      <c r="M1389">
        <f t="shared" si="27"/>
        <v>1</v>
      </c>
      <c r="N1389">
        <f t="shared" si="27"/>
        <v>1</v>
      </c>
      <c r="O1389">
        <f t="shared" si="27"/>
        <v>1</v>
      </c>
    </row>
    <row r="1390" spans="1:15" x14ac:dyDescent="0.2">
      <c r="A1390" t="s">
        <v>1</v>
      </c>
      <c r="B1390">
        <v>47</v>
      </c>
      <c r="C1390">
        <v>0.7</v>
      </c>
      <c r="D1390">
        <v>4409.9136699999999</v>
      </c>
      <c r="E1390">
        <v>4360.6181800000004</v>
      </c>
      <c r="F1390">
        <v>4325.26836</v>
      </c>
      <c r="G1390">
        <v>4355.1831700000002</v>
      </c>
      <c r="H1390">
        <v>4865.0692099999997</v>
      </c>
      <c r="I1390">
        <v>4325.26836</v>
      </c>
      <c r="K1390">
        <f t="shared" si="27"/>
        <v>1</v>
      </c>
      <c r="L1390">
        <f t="shared" si="27"/>
        <v>1</v>
      </c>
      <c r="M1390">
        <f t="shared" si="27"/>
        <v>1</v>
      </c>
      <c r="N1390">
        <f t="shared" si="27"/>
        <v>1</v>
      </c>
      <c r="O1390">
        <f t="shared" si="27"/>
        <v>1</v>
      </c>
    </row>
    <row r="1391" spans="1:15" x14ac:dyDescent="0.2">
      <c r="A1391" t="s">
        <v>1</v>
      </c>
      <c r="B1391">
        <v>47</v>
      </c>
      <c r="C1391">
        <v>0.7</v>
      </c>
      <c r="D1391">
        <v>4409.9136699999999</v>
      </c>
      <c r="E1391">
        <v>4401.9570100000001</v>
      </c>
      <c r="F1391">
        <v>4325.26836</v>
      </c>
      <c r="G1391">
        <v>4365.3488200000002</v>
      </c>
      <c r="H1391">
        <v>4336.7864099999997</v>
      </c>
      <c r="I1391">
        <v>4325.26836</v>
      </c>
      <c r="K1391">
        <f t="shared" si="27"/>
        <v>1</v>
      </c>
      <c r="L1391">
        <f t="shared" si="27"/>
        <v>1</v>
      </c>
      <c r="M1391">
        <f t="shared" si="27"/>
        <v>1</v>
      </c>
      <c r="N1391">
        <f t="shared" si="27"/>
        <v>1</v>
      </c>
      <c r="O1391">
        <f t="shared" si="27"/>
        <v>1</v>
      </c>
    </row>
    <row r="1392" spans="1:15" x14ac:dyDescent="0.2">
      <c r="A1392" t="s">
        <v>1</v>
      </c>
      <c r="B1392">
        <v>47</v>
      </c>
      <c r="C1392">
        <v>0.7</v>
      </c>
      <c r="D1392">
        <v>4409.9136699999999</v>
      </c>
      <c r="E1392">
        <v>4391.3053</v>
      </c>
      <c r="F1392">
        <v>4325.26836</v>
      </c>
      <c r="G1392">
        <v>4380.4761900000003</v>
      </c>
      <c r="H1392">
        <v>4391.2249000000002</v>
      </c>
      <c r="I1392">
        <v>4325.26836</v>
      </c>
      <c r="K1392">
        <f t="shared" ref="K1392:O1442" si="28">IF($I1392&lt;=D1392,1,0)</f>
        <v>1</v>
      </c>
      <c r="L1392">
        <f t="shared" si="28"/>
        <v>1</v>
      </c>
      <c r="M1392">
        <f t="shared" si="28"/>
        <v>1</v>
      </c>
      <c r="N1392">
        <f t="shared" si="28"/>
        <v>1</v>
      </c>
      <c r="O1392">
        <f t="shared" si="28"/>
        <v>1</v>
      </c>
    </row>
    <row r="1393" spans="1:15" x14ac:dyDescent="0.2">
      <c r="A1393" t="s">
        <v>1</v>
      </c>
      <c r="B1393">
        <v>47</v>
      </c>
      <c r="C1393">
        <v>0.7</v>
      </c>
      <c r="D1393">
        <v>4409.9136699999999</v>
      </c>
      <c r="E1393">
        <v>4397.0862999999999</v>
      </c>
      <c r="F1393">
        <v>4328.5016999999998</v>
      </c>
      <c r="G1393">
        <v>4380.4761900000003</v>
      </c>
      <c r="H1393">
        <v>4382.0779000000002</v>
      </c>
      <c r="I1393">
        <v>4325.26836</v>
      </c>
      <c r="K1393">
        <f t="shared" si="28"/>
        <v>1</v>
      </c>
      <c r="L1393">
        <f t="shared" si="28"/>
        <v>1</v>
      </c>
      <c r="M1393">
        <f t="shared" si="28"/>
        <v>1</v>
      </c>
      <c r="N1393">
        <f t="shared" si="28"/>
        <v>1</v>
      </c>
      <c r="O1393">
        <f t="shared" si="28"/>
        <v>1</v>
      </c>
    </row>
    <row r="1394" spans="1:15" x14ac:dyDescent="0.2">
      <c r="A1394" t="s">
        <v>1</v>
      </c>
      <c r="B1394">
        <v>47</v>
      </c>
      <c r="C1394">
        <v>0.7</v>
      </c>
      <c r="D1394">
        <v>4409.9136699999999</v>
      </c>
      <c r="E1394">
        <v>4409.9136699999999</v>
      </c>
      <c r="F1394">
        <v>4325.26836</v>
      </c>
      <c r="G1394">
        <v>4325.26836</v>
      </c>
      <c r="H1394">
        <v>4383.9596199999996</v>
      </c>
      <c r="I1394">
        <v>4325.26836</v>
      </c>
      <c r="K1394">
        <f t="shared" si="28"/>
        <v>1</v>
      </c>
      <c r="L1394">
        <f t="shared" si="28"/>
        <v>1</v>
      </c>
      <c r="M1394">
        <f t="shared" si="28"/>
        <v>1</v>
      </c>
      <c r="N1394">
        <f t="shared" si="28"/>
        <v>1</v>
      </c>
      <c r="O1394">
        <f t="shared" si="28"/>
        <v>1</v>
      </c>
    </row>
    <row r="1395" spans="1:15" x14ac:dyDescent="0.2">
      <c r="A1395" t="s">
        <v>1</v>
      </c>
      <c r="B1395">
        <v>47</v>
      </c>
      <c r="C1395">
        <v>0.7</v>
      </c>
      <c r="D1395">
        <v>4409.9136699999999</v>
      </c>
      <c r="E1395">
        <v>4394.8634000000002</v>
      </c>
      <c r="F1395">
        <v>4325.26836</v>
      </c>
      <c r="G1395">
        <v>4347.41176</v>
      </c>
      <c r="H1395">
        <v>4332.6822499999998</v>
      </c>
      <c r="I1395">
        <v>4325.26836</v>
      </c>
      <c r="K1395">
        <f t="shared" si="28"/>
        <v>1</v>
      </c>
      <c r="L1395">
        <f t="shared" si="28"/>
        <v>1</v>
      </c>
      <c r="M1395">
        <f t="shared" si="28"/>
        <v>1</v>
      </c>
      <c r="N1395">
        <f t="shared" si="28"/>
        <v>1</v>
      </c>
      <c r="O1395">
        <f t="shared" si="28"/>
        <v>1</v>
      </c>
    </row>
    <row r="1396" spans="1:15" x14ac:dyDescent="0.2">
      <c r="A1396" t="s">
        <v>1</v>
      </c>
      <c r="B1396">
        <v>47</v>
      </c>
      <c r="C1396">
        <v>0.7</v>
      </c>
      <c r="D1396">
        <v>4409.9136699999999</v>
      </c>
      <c r="E1396">
        <v>4391.3053</v>
      </c>
      <c r="F1396">
        <v>4325.26836</v>
      </c>
      <c r="G1396">
        <v>4387.2903399999996</v>
      </c>
      <c r="H1396">
        <v>4382.0779000000002</v>
      </c>
      <c r="I1396">
        <v>4325.26836</v>
      </c>
      <c r="K1396">
        <f t="shared" si="28"/>
        <v>1</v>
      </c>
      <c r="L1396">
        <f t="shared" si="28"/>
        <v>1</v>
      </c>
      <c r="M1396">
        <f t="shared" si="28"/>
        <v>1</v>
      </c>
      <c r="N1396">
        <f t="shared" si="28"/>
        <v>1</v>
      </c>
      <c r="O1396">
        <f t="shared" si="28"/>
        <v>1</v>
      </c>
    </row>
    <row r="1397" spans="1:15" x14ac:dyDescent="0.2">
      <c r="A1397" t="s">
        <v>1</v>
      </c>
      <c r="B1397">
        <v>47</v>
      </c>
      <c r="C1397">
        <v>0.7</v>
      </c>
      <c r="D1397">
        <v>4409.9136699999999</v>
      </c>
      <c r="E1397">
        <v>4397.0862999999999</v>
      </c>
      <c r="F1397">
        <v>4325.26836</v>
      </c>
      <c r="G1397">
        <v>4416.7061599999997</v>
      </c>
      <c r="H1397">
        <v>4382.0779000000002</v>
      </c>
      <c r="I1397">
        <v>4325.26836</v>
      </c>
      <c r="K1397">
        <f t="shared" si="28"/>
        <v>1</v>
      </c>
      <c r="L1397">
        <f t="shared" si="28"/>
        <v>1</v>
      </c>
      <c r="M1397">
        <f t="shared" si="28"/>
        <v>1</v>
      </c>
      <c r="N1397">
        <f t="shared" si="28"/>
        <v>1</v>
      </c>
      <c r="O1397">
        <f t="shared" si="28"/>
        <v>1</v>
      </c>
    </row>
    <row r="1398" spans="1:15" x14ac:dyDescent="0.2">
      <c r="A1398" t="s">
        <v>1</v>
      </c>
      <c r="B1398">
        <v>47</v>
      </c>
      <c r="C1398">
        <v>0.7</v>
      </c>
      <c r="D1398">
        <v>4409.9136699999999</v>
      </c>
      <c r="E1398">
        <v>4405.4660999999996</v>
      </c>
      <c r="F1398">
        <v>4325.26836</v>
      </c>
      <c r="G1398">
        <v>4332.6822499999998</v>
      </c>
      <c r="H1398">
        <v>4383.9596199999996</v>
      </c>
      <c r="I1398">
        <v>4325.26836</v>
      </c>
      <c r="K1398">
        <f t="shared" si="28"/>
        <v>1</v>
      </c>
      <c r="L1398">
        <f t="shared" si="28"/>
        <v>1</v>
      </c>
      <c r="M1398">
        <f t="shared" si="28"/>
        <v>1</v>
      </c>
      <c r="N1398">
        <f t="shared" si="28"/>
        <v>1</v>
      </c>
      <c r="O1398">
        <f t="shared" si="28"/>
        <v>1</v>
      </c>
    </row>
    <row r="1399" spans="1:15" x14ac:dyDescent="0.2">
      <c r="A1399" t="s">
        <v>1</v>
      </c>
      <c r="B1399">
        <v>47</v>
      </c>
      <c r="C1399">
        <v>0.7</v>
      </c>
      <c r="D1399">
        <v>4409.9136699999999</v>
      </c>
      <c r="E1399">
        <v>4409.9136699999999</v>
      </c>
      <c r="F1399">
        <v>4325.26836</v>
      </c>
      <c r="G1399">
        <v>4382.0779000000002</v>
      </c>
      <c r="H1399">
        <v>4353.2132300000003</v>
      </c>
      <c r="I1399">
        <v>4325.26836</v>
      </c>
      <c r="K1399">
        <f t="shared" si="28"/>
        <v>1</v>
      </c>
      <c r="L1399">
        <f t="shared" si="28"/>
        <v>1</v>
      </c>
      <c r="M1399">
        <f t="shared" si="28"/>
        <v>1</v>
      </c>
      <c r="N1399">
        <f t="shared" si="28"/>
        <v>1</v>
      </c>
      <c r="O1399">
        <f t="shared" si="28"/>
        <v>1</v>
      </c>
    </row>
    <row r="1400" spans="1:15" x14ac:dyDescent="0.2">
      <c r="A1400" t="s">
        <v>1</v>
      </c>
      <c r="B1400">
        <v>47</v>
      </c>
      <c r="C1400">
        <v>0.7</v>
      </c>
      <c r="D1400">
        <v>4409.9136699999999</v>
      </c>
      <c r="E1400">
        <v>4409.9136699999999</v>
      </c>
      <c r="F1400">
        <v>4325.26836</v>
      </c>
      <c r="G1400">
        <v>4382.0779000000002</v>
      </c>
      <c r="H1400">
        <v>4327.5050300000003</v>
      </c>
      <c r="I1400">
        <v>4325.26836</v>
      </c>
      <c r="K1400">
        <f t="shared" si="28"/>
        <v>1</v>
      </c>
      <c r="L1400">
        <f t="shared" si="28"/>
        <v>1</v>
      </c>
      <c r="M1400">
        <f t="shared" si="28"/>
        <v>1</v>
      </c>
      <c r="N1400">
        <f t="shared" si="28"/>
        <v>1</v>
      </c>
      <c r="O1400">
        <f t="shared" si="28"/>
        <v>1</v>
      </c>
    </row>
    <row r="1401" spans="1:15" x14ac:dyDescent="0.2">
      <c r="A1401" t="s">
        <v>1</v>
      </c>
      <c r="B1401">
        <v>47</v>
      </c>
      <c r="C1401">
        <v>0.7</v>
      </c>
      <c r="D1401">
        <v>4409.9136699999999</v>
      </c>
      <c r="E1401">
        <v>4362.0972199999997</v>
      </c>
      <c r="F1401">
        <v>4325.26836</v>
      </c>
      <c r="G1401">
        <v>4332.6822499999998</v>
      </c>
      <c r="H1401">
        <v>4346.9110199999996</v>
      </c>
      <c r="I1401">
        <v>4325.26836</v>
      </c>
      <c r="K1401">
        <f t="shared" si="28"/>
        <v>1</v>
      </c>
      <c r="L1401">
        <f t="shared" si="28"/>
        <v>1</v>
      </c>
      <c r="M1401">
        <f t="shared" si="28"/>
        <v>1</v>
      </c>
      <c r="N1401">
        <f t="shared" si="28"/>
        <v>1</v>
      </c>
      <c r="O1401">
        <f t="shared" si="28"/>
        <v>1</v>
      </c>
    </row>
    <row r="1402" spans="1:15" x14ac:dyDescent="0.2">
      <c r="A1402" t="s">
        <v>1</v>
      </c>
      <c r="B1402">
        <v>47</v>
      </c>
      <c r="C1402">
        <v>1</v>
      </c>
      <c r="D1402">
        <v>4346.2297200000003</v>
      </c>
      <c r="E1402">
        <v>4346.2297200000003</v>
      </c>
      <c r="F1402">
        <v>4318.4876800000002</v>
      </c>
      <c r="G1402">
        <v>4363.8173999999999</v>
      </c>
      <c r="H1402">
        <v>4356.8390600000002</v>
      </c>
      <c r="I1402">
        <v>4313.60977</v>
      </c>
      <c r="K1402">
        <f t="shared" si="28"/>
        <v>1</v>
      </c>
      <c r="L1402">
        <f t="shared" si="28"/>
        <v>1</v>
      </c>
      <c r="M1402">
        <f t="shared" si="28"/>
        <v>1</v>
      </c>
      <c r="N1402">
        <f t="shared" si="28"/>
        <v>1</v>
      </c>
      <c r="O1402">
        <f t="shared" si="28"/>
        <v>1</v>
      </c>
    </row>
    <row r="1403" spans="1:15" x14ac:dyDescent="0.2">
      <c r="A1403" t="s">
        <v>1</v>
      </c>
      <c r="B1403">
        <v>47</v>
      </c>
      <c r="C1403">
        <v>1</v>
      </c>
      <c r="D1403">
        <v>4346.2297200000003</v>
      </c>
      <c r="E1403">
        <v>4335.0195599999997</v>
      </c>
      <c r="F1403">
        <v>4313.60977</v>
      </c>
      <c r="G1403">
        <v>4356.8390600000002</v>
      </c>
      <c r="H1403">
        <v>4344.2003000000004</v>
      </c>
      <c r="I1403">
        <v>4313.60977</v>
      </c>
      <c r="K1403">
        <f t="shared" si="28"/>
        <v>1</v>
      </c>
      <c r="L1403">
        <f t="shared" si="28"/>
        <v>1</v>
      </c>
      <c r="M1403">
        <f t="shared" si="28"/>
        <v>1</v>
      </c>
      <c r="N1403">
        <f t="shared" si="28"/>
        <v>1</v>
      </c>
      <c r="O1403">
        <f t="shared" si="28"/>
        <v>1</v>
      </c>
    </row>
    <row r="1404" spans="1:15" x14ac:dyDescent="0.2">
      <c r="A1404" t="s">
        <v>1</v>
      </c>
      <c r="B1404">
        <v>47</v>
      </c>
      <c r="C1404">
        <v>1</v>
      </c>
      <c r="D1404">
        <v>4346.2297200000003</v>
      </c>
      <c r="E1404">
        <v>4334.3381900000004</v>
      </c>
      <c r="F1404">
        <v>4313.60977</v>
      </c>
      <c r="G1404">
        <v>4356.8390600000002</v>
      </c>
      <c r="H1404">
        <v>4321.8343400000003</v>
      </c>
      <c r="I1404">
        <v>4313.60977</v>
      </c>
      <c r="K1404">
        <f t="shared" si="28"/>
        <v>1</v>
      </c>
      <c r="L1404">
        <f t="shared" si="28"/>
        <v>1</v>
      </c>
      <c r="M1404">
        <f t="shared" si="28"/>
        <v>1</v>
      </c>
      <c r="N1404">
        <f t="shared" si="28"/>
        <v>1</v>
      </c>
      <c r="O1404">
        <f t="shared" si="28"/>
        <v>1</v>
      </c>
    </row>
    <row r="1405" spans="1:15" x14ac:dyDescent="0.2">
      <c r="A1405" t="s">
        <v>1</v>
      </c>
      <c r="B1405">
        <v>47</v>
      </c>
      <c r="C1405">
        <v>1</v>
      </c>
      <c r="D1405">
        <v>4346.2297200000003</v>
      </c>
      <c r="E1405">
        <v>4346.2297200000003</v>
      </c>
      <c r="F1405">
        <v>4313.60977</v>
      </c>
      <c r="G1405">
        <v>4327.6853099999998</v>
      </c>
      <c r="H1405">
        <v>4330.1114299999999</v>
      </c>
      <c r="I1405">
        <v>4313.60977</v>
      </c>
      <c r="K1405">
        <f t="shared" si="28"/>
        <v>1</v>
      </c>
      <c r="L1405">
        <f t="shared" si="28"/>
        <v>1</v>
      </c>
      <c r="M1405">
        <f t="shared" si="28"/>
        <v>1</v>
      </c>
      <c r="N1405">
        <f t="shared" si="28"/>
        <v>1</v>
      </c>
      <c r="O1405">
        <f t="shared" si="28"/>
        <v>1</v>
      </c>
    </row>
    <row r="1406" spans="1:15" x14ac:dyDescent="0.2">
      <c r="A1406" t="s">
        <v>1</v>
      </c>
      <c r="B1406">
        <v>47</v>
      </c>
      <c r="C1406">
        <v>1</v>
      </c>
      <c r="D1406">
        <v>4346.2297200000003</v>
      </c>
      <c r="E1406">
        <v>4321.0236500000001</v>
      </c>
      <c r="F1406">
        <v>4313.60977</v>
      </c>
      <c r="G1406">
        <v>4323.4497700000002</v>
      </c>
      <c r="H1406">
        <v>4356.8390600000002</v>
      </c>
      <c r="I1406">
        <v>4313.60977</v>
      </c>
      <c r="K1406">
        <f t="shared" si="28"/>
        <v>1</v>
      </c>
      <c r="L1406">
        <f t="shared" si="28"/>
        <v>1</v>
      </c>
      <c r="M1406">
        <f t="shared" si="28"/>
        <v>1</v>
      </c>
      <c r="N1406">
        <f t="shared" si="28"/>
        <v>1</v>
      </c>
      <c r="O1406">
        <f t="shared" si="28"/>
        <v>1</v>
      </c>
    </row>
    <row r="1407" spans="1:15" x14ac:dyDescent="0.2">
      <c r="A1407" t="s">
        <v>1</v>
      </c>
      <c r="B1407">
        <v>47</v>
      </c>
      <c r="C1407">
        <v>1</v>
      </c>
      <c r="D1407">
        <v>4346.2297200000003</v>
      </c>
      <c r="E1407">
        <v>4313.60977</v>
      </c>
      <c r="F1407">
        <v>4318.4876800000002</v>
      </c>
      <c r="G1407">
        <v>4356.8390600000002</v>
      </c>
      <c r="H1407">
        <v>4356.8390600000002</v>
      </c>
      <c r="I1407">
        <v>4313.60977</v>
      </c>
      <c r="K1407">
        <f t="shared" si="28"/>
        <v>1</v>
      </c>
      <c r="L1407">
        <f t="shared" si="28"/>
        <v>1</v>
      </c>
      <c r="M1407">
        <f t="shared" si="28"/>
        <v>1</v>
      </c>
      <c r="N1407">
        <f t="shared" si="28"/>
        <v>1</v>
      </c>
      <c r="O1407">
        <f t="shared" si="28"/>
        <v>1</v>
      </c>
    </row>
    <row r="1408" spans="1:15" x14ac:dyDescent="0.2">
      <c r="A1408" t="s">
        <v>1</v>
      </c>
      <c r="B1408">
        <v>47</v>
      </c>
      <c r="C1408">
        <v>1</v>
      </c>
      <c r="D1408">
        <v>4346.2297200000003</v>
      </c>
      <c r="E1408">
        <v>4341.9115000000002</v>
      </c>
      <c r="F1408">
        <v>4318.4876800000002</v>
      </c>
      <c r="G1408">
        <v>4356.8390600000002</v>
      </c>
      <c r="H1408">
        <v>4340.4633299999996</v>
      </c>
      <c r="I1408">
        <v>4313.60977</v>
      </c>
      <c r="K1408">
        <f t="shared" si="28"/>
        <v>1</v>
      </c>
      <c r="L1408">
        <f t="shared" si="28"/>
        <v>1</v>
      </c>
      <c r="M1408">
        <f t="shared" si="28"/>
        <v>1</v>
      </c>
      <c r="N1408">
        <f t="shared" si="28"/>
        <v>1</v>
      </c>
      <c r="O1408">
        <f t="shared" si="28"/>
        <v>1</v>
      </c>
    </row>
    <row r="1409" spans="1:15" x14ac:dyDescent="0.2">
      <c r="A1409" t="s">
        <v>1</v>
      </c>
      <c r="B1409">
        <v>47</v>
      </c>
      <c r="C1409">
        <v>1</v>
      </c>
      <c r="D1409">
        <v>4346.2297200000003</v>
      </c>
      <c r="E1409">
        <v>4346.2297200000003</v>
      </c>
      <c r="F1409">
        <v>4318.4876800000002</v>
      </c>
      <c r="G1409">
        <v>4313.60977</v>
      </c>
      <c r="H1409">
        <v>4337.3997099999997</v>
      </c>
      <c r="I1409">
        <v>4313.60977</v>
      </c>
      <c r="K1409">
        <f t="shared" si="28"/>
        <v>1</v>
      </c>
      <c r="L1409">
        <f t="shared" si="28"/>
        <v>1</v>
      </c>
      <c r="M1409">
        <f t="shared" si="28"/>
        <v>1</v>
      </c>
      <c r="N1409">
        <f t="shared" si="28"/>
        <v>1</v>
      </c>
      <c r="O1409">
        <f t="shared" si="28"/>
        <v>1</v>
      </c>
    </row>
    <row r="1410" spans="1:15" x14ac:dyDescent="0.2">
      <c r="A1410" t="s">
        <v>1</v>
      </c>
      <c r="B1410">
        <v>47</v>
      </c>
      <c r="C1410">
        <v>1</v>
      </c>
      <c r="D1410">
        <v>4346.2297200000003</v>
      </c>
      <c r="E1410">
        <v>4335.0195599999997</v>
      </c>
      <c r="F1410">
        <v>4313.60977</v>
      </c>
      <c r="G1410">
        <v>4321.0236500000001</v>
      </c>
      <c r="H1410">
        <v>4323.4497700000002</v>
      </c>
      <c r="I1410">
        <v>4313.60977</v>
      </c>
      <c r="K1410">
        <f t="shared" si="28"/>
        <v>1</v>
      </c>
      <c r="L1410">
        <f t="shared" si="28"/>
        <v>1</v>
      </c>
      <c r="M1410">
        <f t="shared" si="28"/>
        <v>1</v>
      </c>
      <c r="N1410">
        <f t="shared" si="28"/>
        <v>1</v>
      </c>
      <c r="O1410">
        <f t="shared" si="28"/>
        <v>1</v>
      </c>
    </row>
    <row r="1411" spans="1:15" x14ac:dyDescent="0.2">
      <c r="A1411" t="s">
        <v>1</v>
      </c>
      <c r="B1411">
        <v>47</v>
      </c>
      <c r="C1411">
        <v>1</v>
      </c>
      <c r="D1411">
        <v>4346.2297200000003</v>
      </c>
      <c r="E1411">
        <v>4339.2059200000003</v>
      </c>
      <c r="F1411">
        <v>4318.4876800000002</v>
      </c>
      <c r="G1411">
        <v>4356.8390600000002</v>
      </c>
      <c r="H1411">
        <v>4313.60977</v>
      </c>
      <c r="I1411">
        <v>4313.60977</v>
      </c>
      <c r="K1411">
        <f t="shared" si="28"/>
        <v>1</v>
      </c>
      <c r="L1411">
        <f t="shared" si="28"/>
        <v>1</v>
      </c>
      <c r="M1411">
        <f t="shared" si="28"/>
        <v>1</v>
      </c>
      <c r="N1411">
        <f t="shared" si="28"/>
        <v>1</v>
      </c>
      <c r="O1411">
        <f t="shared" si="28"/>
        <v>1</v>
      </c>
    </row>
    <row r="1412" spans="1:15" x14ac:dyDescent="0.2">
      <c r="A1412" t="s">
        <v>1</v>
      </c>
      <c r="B1412">
        <v>47</v>
      </c>
      <c r="C1412">
        <v>1</v>
      </c>
      <c r="D1412">
        <v>4346.2297200000003</v>
      </c>
      <c r="E1412">
        <v>4345.0925800000005</v>
      </c>
      <c r="F1412">
        <v>4315.4364299999997</v>
      </c>
      <c r="G1412">
        <v>4318.2558099999997</v>
      </c>
      <c r="H1412">
        <v>4329.3594400000002</v>
      </c>
      <c r="I1412">
        <v>4313.60977</v>
      </c>
      <c r="K1412">
        <f t="shared" si="28"/>
        <v>1</v>
      </c>
      <c r="L1412">
        <f t="shared" si="28"/>
        <v>1</v>
      </c>
      <c r="M1412">
        <f t="shared" si="28"/>
        <v>1</v>
      </c>
      <c r="N1412">
        <f t="shared" si="28"/>
        <v>1</v>
      </c>
      <c r="O1412">
        <f t="shared" si="28"/>
        <v>1</v>
      </c>
    </row>
    <row r="1413" spans="1:15" x14ac:dyDescent="0.2">
      <c r="A1413" t="s">
        <v>1</v>
      </c>
      <c r="B1413">
        <v>47</v>
      </c>
      <c r="C1413">
        <v>1</v>
      </c>
      <c r="D1413">
        <v>4346.2297200000003</v>
      </c>
      <c r="E1413">
        <v>4333.2300100000002</v>
      </c>
      <c r="F1413">
        <v>4313.60977</v>
      </c>
      <c r="G1413">
        <v>4356.8390600000002</v>
      </c>
      <c r="H1413">
        <v>4356.8390600000002</v>
      </c>
      <c r="I1413">
        <v>4313.60977</v>
      </c>
      <c r="K1413">
        <f t="shared" si="28"/>
        <v>1</v>
      </c>
      <c r="L1413">
        <f t="shared" si="28"/>
        <v>1</v>
      </c>
      <c r="M1413">
        <f t="shared" si="28"/>
        <v>1</v>
      </c>
      <c r="N1413">
        <f t="shared" si="28"/>
        <v>1</v>
      </c>
      <c r="O1413">
        <f t="shared" si="28"/>
        <v>1</v>
      </c>
    </row>
    <row r="1414" spans="1:15" x14ac:dyDescent="0.2">
      <c r="A1414" t="s">
        <v>1</v>
      </c>
      <c r="B1414">
        <v>47</v>
      </c>
      <c r="C1414">
        <v>1</v>
      </c>
      <c r="D1414">
        <v>4346.2297200000003</v>
      </c>
      <c r="E1414">
        <v>4336.1856200000002</v>
      </c>
      <c r="F1414">
        <v>4313.60977</v>
      </c>
      <c r="G1414">
        <v>4313.60977</v>
      </c>
      <c r="H1414">
        <v>4356.8390600000002</v>
      </c>
      <c r="I1414">
        <v>4313.60977</v>
      </c>
      <c r="K1414">
        <f t="shared" si="28"/>
        <v>1</v>
      </c>
      <c r="L1414">
        <f t="shared" si="28"/>
        <v>1</v>
      </c>
      <c r="M1414">
        <f t="shared" si="28"/>
        <v>1</v>
      </c>
      <c r="N1414">
        <f t="shared" si="28"/>
        <v>1</v>
      </c>
      <c r="O1414">
        <f t="shared" si="28"/>
        <v>1</v>
      </c>
    </row>
    <row r="1415" spans="1:15" x14ac:dyDescent="0.2">
      <c r="A1415" t="s">
        <v>1</v>
      </c>
      <c r="B1415">
        <v>47</v>
      </c>
      <c r="C1415">
        <v>1</v>
      </c>
      <c r="D1415">
        <v>4346.2297200000003</v>
      </c>
      <c r="E1415">
        <v>4324.3000099999999</v>
      </c>
      <c r="F1415">
        <v>4315.0164299999997</v>
      </c>
      <c r="G1415">
        <v>4318.4876800000002</v>
      </c>
      <c r="H1415">
        <v>4573.6394099999998</v>
      </c>
      <c r="I1415">
        <v>4313.60977</v>
      </c>
      <c r="K1415">
        <f t="shared" si="28"/>
        <v>1</v>
      </c>
      <c r="L1415">
        <f t="shared" si="28"/>
        <v>1</v>
      </c>
      <c r="M1415">
        <f t="shared" si="28"/>
        <v>1</v>
      </c>
      <c r="N1415">
        <f t="shared" si="28"/>
        <v>1</v>
      </c>
      <c r="O1415">
        <f t="shared" si="28"/>
        <v>1</v>
      </c>
    </row>
    <row r="1416" spans="1:15" x14ac:dyDescent="0.2">
      <c r="A1416" t="s">
        <v>1</v>
      </c>
      <c r="B1416">
        <v>47</v>
      </c>
      <c r="C1416">
        <v>1</v>
      </c>
      <c r="D1416">
        <v>4346.2297200000003</v>
      </c>
      <c r="E1416">
        <v>4323.4497700000002</v>
      </c>
      <c r="F1416">
        <v>4318.4876800000002</v>
      </c>
      <c r="G1416">
        <v>4339.0266700000002</v>
      </c>
      <c r="H1416">
        <v>4318.4876800000002</v>
      </c>
      <c r="I1416">
        <v>4313.60977</v>
      </c>
      <c r="K1416">
        <f t="shared" si="28"/>
        <v>1</v>
      </c>
      <c r="L1416">
        <f t="shared" si="28"/>
        <v>1</v>
      </c>
      <c r="M1416">
        <f t="shared" si="28"/>
        <v>1</v>
      </c>
      <c r="N1416">
        <f t="shared" si="28"/>
        <v>1</v>
      </c>
      <c r="O1416">
        <f t="shared" si="28"/>
        <v>1</v>
      </c>
    </row>
    <row r="1417" spans="1:15" x14ac:dyDescent="0.2">
      <c r="A1417" t="s">
        <v>1</v>
      </c>
      <c r="B1417">
        <v>47</v>
      </c>
      <c r="C1417">
        <v>1</v>
      </c>
      <c r="D1417">
        <v>4346.2297200000003</v>
      </c>
      <c r="E1417">
        <v>4334.3381900000004</v>
      </c>
      <c r="F1417">
        <v>4313.60977</v>
      </c>
      <c r="G1417">
        <v>4313.60977</v>
      </c>
      <c r="H1417">
        <v>4356.8390600000002</v>
      </c>
      <c r="I1417">
        <v>4313.60977</v>
      </c>
      <c r="K1417">
        <f t="shared" si="28"/>
        <v>1</v>
      </c>
      <c r="L1417">
        <f t="shared" si="28"/>
        <v>1</v>
      </c>
      <c r="M1417">
        <f t="shared" si="28"/>
        <v>1</v>
      </c>
      <c r="N1417">
        <f t="shared" si="28"/>
        <v>1</v>
      </c>
      <c r="O1417">
        <f t="shared" si="28"/>
        <v>1</v>
      </c>
    </row>
    <row r="1418" spans="1:15" x14ac:dyDescent="0.2">
      <c r="A1418" t="s">
        <v>1</v>
      </c>
      <c r="B1418">
        <v>47</v>
      </c>
      <c r="C1418">
        <v>1</v>
      </c>
      <c r="D1418">
        <v>4346.2297200000003</v>
      </c>
      <c r="E1418">
        <v>4324.3000099999999</v>
      </c>
      <c r="F1418">
        <v>4318.4876800000002</v>
      </c>
      <c r="G1418">
        <v>4320.2714299999998</v>
      </c>
      <c r="H1418">
        <v>4356.8390600000002</v>
      </c>
      <c r="I1418">
        <v>4313.60977</v>
      </c>
      <c r="K1418">
        <f t="shared" si="28"/>
        <v>1</v>
      </c>
      <c r="L1418">
        <f t="shared" si="28"/>
        <v>1</v>
      </c>
      <c r="M1418">
        <f t="shared" si="28"/>
        <v>1</v>
      </c>
      <c r="N1418">
        <f t="shared" si="28"/>
        <v>1</v>
      </c>
      <c r="O1418">
        <f t="shared" si="28"/>
        <v>1</v>
      </c>
    </row>
    <row r="1419" spans="1:15" x14ac:dyDescent="0.2">
      <c r="A1419" t="s">
        <v>1</v>
      </c>
      <c r="B1419">
        <v>47</v>
      </c>
      <c r="C1419">
        <v>1</v>
      </c>
      <c r="D1419">
        <v>4346.2297200000003</v>
      </c>
      <c r="E1419">
        <v>4333.2300100000002</v>
      </c>
      <c r="F1419">
        <v>4313.60977</v>
      </c>
      <c r="G1419">
        <v>4411.2540499999996</v>
      </c>
      <c r="H1419">
        <v>4356.8390600000002</v>
      </c>
      <c r="I1419">
        <v>4313.60977</v>
      </c>
      <c r="K1419">
        <f t="shared" si="28"/>
        <v>1</v>
      </c>
      <c r="L1419">
        <f t="shared" si="28"/>
        <v>1</v>
      </c>
      <c r="M1419">
        <f t="shared" si="28"/>
        <v>1</v>
      </c>
      <c r="N1419">
        <f t="shared" si="28"/>
        <v>1</v>
      </c>
      <c r="O1419">
        <f t="shared" si="28"/>
        <v>1</v>
      </c>
    </row>
    <row r="1420" spans="1:15" x14ac:dyDescent="0.2">
      <c r="A1420" t="s">
        <v>1</v>
      </c>
      <c r="B1420">
        <v>47</v>
      </c>
      <c r="C1420">
        <v>1</v>
      </c>
      <c r="D1420">
        <v>4346.2297200000003</v>
      </c>
      <c r="E1420">
        <v>4346.2297200000003</v>
      </c>
      <c r="F1420">
        <v>4313.60977</v>
      </c>
      <c r="G1420">
        <v>4320.2714299999998</v>
      </c>
      <c r="H1420">
        <v>4325.1493399999999</v>
      </c>
      <c r="I1420">
        <v>4313.60977</v>
      </c>
      <c r="K1420">
        <f t="shared" si="28"/>
        <v>1</v>
      </c>
      <c r="L1420">
        <f t="shared" si="28"/>
        <v>1</v>
      </c>
      <c r="M1420">
        <f t="shared" si="28"/>
        <v>1</v>
      </c>
      <c r="N1420">
        <f t="shared" si="28"/>
        <v>1</v>
      </c>
      <c r="O1420">
        <f t="shared" si="28"/>
        <v>1</v>
      </c>
    </row>
    <row r="1421" spans="1:15" x14ac:dyDescent="0.2">
      <c r="A1421" t="s">
        <v>1</v>
      </c>
      <c r="B1421">
        <v>47</v>
      </c>
      <c r="C1421">
        <v>1</v>
      </c>
      <c r="D1421">
        <v>4346.2297200000003</v>
      </c>
      <c r="E1421">
        <v>4324.3000099999999</v>
      </c>
      <c r="F1421">
        <v>4318.4876800000002</v>
      </c>
      <c r="G1421">
        <v>4362.8716000000004</v>
      </c>
      <c r="H1421">
        <v>4363.8407299999999</v>
      </c>
      <c r="I1421">
        <v>4313.60977</v>
      </c>
      <c r="K1421">
        <f t="shared" si="28"/>
        <v>1</v>
      </c>
      <c r="L1421">
        <f t="shared" si="28"/>
        <v>1</v>
      </c>
      <c r="M1421">
        <f t="shared" si="28"/>
        <v>1</v>
      </c>
      <c r="N1421">
        <f t="shared" si="28"/>
        <v>1</v>
      </c>
      <c r="O1421">
        <f t="shared" si="28"/>
        <v>1</v>
      </c>
    </row>
    <row r="1422" spans="1:15" x14ac:dyDescent="0.2">
      <c r="A1422" t="s">
        <v>1</v>
      </c>
      <c r="B1422">
        <v>47</v>
      </c>
      <c r="C1422">
        <v>1</v>
      </c>
      <c r="D1422">
        <v>4346.2297200000003</v>
      </c>
      <c r="E1422">
        <v>4336.1856200000002</v>
      </c>
      <c r="F1422">
        <v>4318.4876800000002</v>
      </c>
      <c r="G1422">
        <v>4330.9616699999997</v>
      </c>
      <c r="H1422">
        <v>4313.60977</v>
      </c>
      <c r="I1422">
        <v>4313.60977</v>
      </c>
      <c r="K1422">
        <f t="shared" si="28"/>
        <v>1</v>
      </c>
      <c r="L1422">
        <f t="shared" si="28"/>
        <v>1</v>
      </c>
      <c r="M1422">
        <f t="shared" si="28"/>
        <v>1</v>
      </c>
      <c r="N1422">
        <f t="shared" si="28"/>
        <v>1</v>
      </c>
      <c r="O1422">
        <f t="shared" si="28"/>
        <v>1</v>
      </c>
    </row>
    <row r="1423" spans="1:15" x14ac:dyDescent="0.2">
      <c r="A1423" t="s">
        <v>1</v>
      </c>
      <c r="B1423">
        <v>47</v>
      </c>
      <c r="C1423">
        <v>1</v>
      </c>
      <c r="D1423">
        <v>4346.2297200000003</v>
      </c>
      <c r="E1423">
        <v>4334.3381900000004</v>
      </c>
      <c r="F1423">
        <v>4316.8431</v>
      </c>
      <c r="G1423">
        <v>4363.8407299999999</v>
      </c>
      <c r="H1423">
        <v>4342.09872</v>
      </c>
      <c r="I1423">
        <v>4313.60977</v>
      </c>
      <c r="K1423">
        <f t="shared" si="28"/>
        <v>1</v>
      </c>
      <c r="L1423">
        <f t="shared" si="28"/>
        <v>1</v>
      </c>
      <c r="M1423">
        <f t="shared" si="28"/>
        <v>1</v>
      </c>
      <c r="N1423">
        <f t="shared" si="28"/>
        <v>1</v>
      </c>
      <c r="O1423">
        <f t="shared" si="28"/>
        <v>1</v>
      </c>
    </row>
    <row r="1424" spans="1:15" x14ac:dyDescent="0.2">
      <c r="A1424" t="s">
        <v>1</v>
      </c>
      <c r="B1424">
        <v>47</v>
      </c>
      <c r="C1424">
        <v>1</v>
      </c>
      <c r="D1424">
        <v>4346.2297200000003</v>
      </c>
      <c r="E1424">
        <v>4345.0925800000005</v>
      </c>
      <c r="F1424">
        <v>4316.8431</v>
      </c>
      <c r="G1424">
        <v>4365.7224500000002</v>
      </c>
      <c r="H1424">
        <v>4313.60977</v>
      </c>
      <c r="I1424">
        <v>4313.60977</v>
      </c>
      <c r="K1424">
        <f t="shared" si="28"/>
        <v>1</v>
      </c>
      <c r="L1424">
        <f t="shared" si="28"/>
        <v>1</v>
      </c>
      <c r="M1424">
        <f t="shared" si="28"/>
        <v>1</v>
      </c>
      <c r="N1424">
        <f t="shared" si="28"/>
        <v>1</v>
      </c>
      <c r="O1424">
        <f t="shared" si="28"/>
        <v>1</v>
      </c>
    </row>
    <row r="1425" spans="1:15" x14ac:dyDescent="0.2">
      <c r="A1425" t="s">
        <v>1</v>
      </c>
      <c r="B1425">
        <v>47</v>
      </c>
      <c r="C1425">
        <v>1</v>
      </c>
      <c r="D1425">
        <v>4346.2297200000003</v>
      </c>
      <c r="E1425">
        <v>4335.0195599999997</v>
      </c>
      <c r="F1425">
        <v>4313.60977</v>
      </c>
      <c r="G1425">
        <v>4341.5535300000001</v>
      </c>
      <c r="H1425">
        <v>4356.8390600000002</v>
      </c>
      <c r="I1425">
        <v>4313.60977</v>
      </c>
      <c r="K1425">
        <f t="shared" si="28"/>
        <v>1</v>
      </c>
      <c r="L1425">
        <f t="shared" si="28"/>
        <v>1</v>
      </c>
      <c r="M1425">
        <f t="shared" si="28"/>
        <v>1</v>
      </c>
      <c r="N1425">
        <f t="shared" si="28"/>
        <v>1</v>
      </c>
      <c r="O1425">
        <f t="shared" si="28"/>
        <v>1</v>
      </c>
    </row>
    <row r="1426" spans="1:15" x14ac:dyDescent="0.2">
      <c r="A1426" t="s">
        <v>1</v>
      </c>
      <c r="B1426">
        <v>47</v>
      </c>
      <c r="C1426">
        <v>1</v>
      </c>
      <c r="D1426">
        <v>4346.2297200000003</v>
      </c>
      <c r="E1426">
        <v>4345.0602699999999</v>
      </c>
      <c r="F1426">
        <v>4313.60977</v>
      </c>
      <c r="G1426">
        <v>4339.41392</v>
      </c>
      <c r="H1426">
        <v>4404.1019500000002</v>
      </c>
      <c r="I1426">
        <v>4313.60977</v>
      </c>
      <c r="K1426">
        <f t="shared" si="28"/>
        <v>1</v>
      </c>
      <c r="L1426">
        <f t="shared" si="28"/>
        <v>1</v>
      </c>
      <c r="M1426">
        <f t="shared" si="28"/>
        <v>1</v>
      </c>
      <c r="N1426">
        <f t="shared" si="28"/>
        <v>1</v>
      </c>
      <c r="O1426">
        <f t="shared" si="28"/>
        <v>1</v>
      </c>
    </row>
    <row r="1427" spans="1:15" x14ac:dyDescent="0.2">
      <c r="A1427" t="s">
        <v>1</v>
      </c>
      <c r="B1427">
        <v>47</v>
      </c>
      <c r="C1427">
        <v>1</v>
      </c>
      <c r="D1427">
        <v>4346.2297200000003</v>
      </c>
      <c r="E1427">
        <v>4341.8162300000004</v>
      </c>
      <c r="F1427">
        <v>4313.60977</v>
      </c>
      <c r="G1427">
        <v>4356.8390600000002</v>
      </c>
      <c r="H1427">
        <v>4356.8390600000002</v>
      </c>
      <c r="I1427">
        <v>4313.60977</v>
      </c>
      <c r="K1427">
        <f t="shared" si="28"/>
        <v>1</v>
      </c>
      <c r="L1427">
        <f t="shared" si="28"/>
        <v>1</v>
      </c>
      <c r="M1427">
        <f t="shared" si="28"/>
        <v>1</v>
      </c>
      <c r="N1427">
        <f t="shared" si="28"/>
        <v>1</v>
      </c>
      <c r="O1427">
        <f t="shared" si="28"/>
        <v>1</v>
      </c>
    </row>
    <row r="1428" spans="1:15" x14ac:dyDescent="0.2">
      <c r="A1428" t="s">
        <v>1</v>
      </c>
      <c r="B1428">
        <v>47</v>
      </c>
      <c r="C1428">
        <v>1</v>
      </c>
      <c r="D1428">
        <v>4346.2297200000003</v>
      </c>
      <c r="E1428">
        <v>4324.3000099999999</v>
      </c>
      <c r="F1428">
        <v>4318.4876800000002</v>
      </c>
      <c r="G1428">
        <v>4349.9202299999997</v>
      </c>
      <c r="H1428">
        <v>4328.3918000000003</v>
      </c>
      <c r="I1428">
        <v>4313.60977</v>
      </c>
      <c r="K1428">
        <f t="shared" si="28"/>
        <v>1</v>
      </c>
      <c r="L1428">
        <f t="shared" si="28"/>
        <v>1</v>
      </c>
      <c r="M1428">
        <f t="shared" si="28"/>
        <v>1</v>
      </c>
      <c r="N1428">
        <f t="shared" si="28"/>
        <v>1</v>
      </c>
      <c r="O1428">
        <f t="shared" si="28"/>
        <v>1</v>
      </c>
    </row>
    <row r="1429" spans="1:15" x14ac:dyDescent="0.2">
      <c r="A1429" t="s">
        <v>1</v>
      </c>
      <c r="B1429">
        <v>47</v>
      </c>
      <c r="C1429">
        <v>1</v>
      </c>
      <c r="D1429">
        <v>4346.2297200000003</v>
      </c>
      <c r="E1429">
        <v>4329.0436499999996</v>
      </c>
      <c r="F1429">
        <v>4313.60977</v>
      </c>
      <c r="G1429">
        <v>4337.3997099999997</v>
      </c>
      <c r="H1429">
        <v>4313.60977</v>
      </c>
      <c r="I1429">
        <v>4313.60977</v>
      </c>
      <c r="K1429">
        <f t="shared" si="28"/>
        <v>1</v>
      </c>
      <c r="L1429">
        <f t="shared" si="28"/>
        <v>1</v>
      </c>
      <c r="M1429">
        <f t="shared" si="28"/>
        <v>1</v>
      </c>
      <c r="N1429">
        <f t="shared" si="28"/>
        <v>1</v>
      </c>
      <c r="O1429">
        <f t="shared" si="28"/>
        <v>1</v>
      </c>
    </row>
    <row r="1430" spans="1:15" x14ac:dyDescent="0.2">
      <c r="A1430" t="s">
        <v>1</v>
      </c>
      <c r="B1430">
        <v>47</v>
      </c>
      <c r="C1430">
        <v>1</v>
      </c>
      <c r="D1430">
        <v>4346.2297200000003</v>
      </c>
      <c r="E1430">
        <v>4333.2300100000002</v>
      </c>
      <c r="F1430">
        <v>4313.60977</v>
      </c>
      <c r="G1430">
        <v>4356.8390600000002</v>
      </c>
      <c r="H1430">
        <v>4356.8390600000002</v>
      </c>
      <c r="I1430">
        <v>4313.60977</v>
      </c>
      <c r="K1430">
        <f t="shared" si="28"/>
        <v>1</v>
      </c>
      <c r="L1430">
        <f t="shared" si="28"/>
        <v>1</v>
      </c>
      <c r="M1430">
        <f t="shared" si="28"/>
        <v>1</v>
      </c>
      <c r="N1430">
        <f t="shared" si="28"/>
        <v>1</v>
      </c>
      <c r="O1430">
        <f t="shared" si="28"/>
        <v>1</v>
      </c>
    </row>
    <row r="1431" spans="1:15" x14ac:dyDescent="0.2">
      <c r="A1431" t="s">
        <v>1</v>
      </c>
      <c r="B1431">
        <v>47</v>
      </c>
      <c r="C1431">
        <v>1</v>
      </c>
      <c r="D1431">
        <v>4346.2297200000003</v>
      </c>
      <c r="E1431">
        <v>4336.1856200000002</v>
      </c>
      <c r="F1431">
        <v>4313.60977</v>
      </c>
      <c r="G1431">
        <v>4365.7224500000002</v>
      </c>
      <c r="H1431">
        <v>4313.60977</v>
      </c>
      <c r="I1431">
        <v>4313.60977</v>
      </c>
      <c r="K1431">
        <f t="shared" si="28"/>
        <v>1</v>
      </c>
      <c r="L1431">
        <f t="shared" si="28"/>
        <v>1</v>
      </c>
      <c r="M1431">
        <f t="shared" si="28"/>
        <v>1</v>
      </c>
      <c r="N1431">
        <f t="shared" si="28"/>
        <v>1</v>
      </c>
      <c r="O1431">
        <f t="shared" si="28"/>
        <v>1</v>
      </c>
    </row>
    <row r="1432" spans="1:15" x14ac:dyDescent="0.2">
      <c r="A1432" t="s">
        <v>1</v>
      </c>
      <c r="B1432">
        <v>47</v>
      </c>
      <c r="C1432">
        <v>1</v>
      </c>
      <c r="D1432">
        <v>4346.2297200000003</v>
      </c>
      <c r="E1432">
        <v>4343.3212400000002</v>
      </c>
      <c r="F1432">
        <v>4313.60977</v>
      </c>
      <c r="G1432">
        <v>4315.0164299999997</v>
      </c>
      <c r="H1432">
        <v>4363.8407299999999</v>
      </c>
      <c r="I1432">
        <v>4313.60977</v>
      </c>
      <c r="K1432">
        <f t="shared" si="28"/>
        <v>1</v>
      </c>
      <c r="L1432">
        <f t="shared" si="28"/>
        <v>1</v>
      </c>
      <c r="M1432">
        <f t="shared" si="28"/>
        <v>1</v>
      </c>
      <c r="N1432">
        <f t="shared" si="28"/>
        <v>1</v>
      </c>
      <c r="O1432">
        <f t="shared" si="28"/>
        <v>1</v>
      </c>
    </row>
    <row r="1433" spans="1:15" x14ac:dyDescent="0.2">
      <c r="A1433" t="s">
        <v>1</v>
      </c>
      <c r="B1433">
        <v>47</v>
      </c>
      <c r="C1433">
        <v>1</v>
      </c>
      <c r="D1433">
        <v>4346.2297200000003</v>
      </c>
      <c r="E1433">
        <v>4339.2059200000003</v>
      </c>
      <c r="F1433">
        <v>4313.60977</v>
      </c>
      <c r="G1433">
        <v>4318.4876800000002</v>
      </c>
      <c r="H1433">
        <v>4356.8390600000002</v>
      </c>
      <c r="I1433">
        <v>4313.60977</v>
      </c>
      <c r="K1433">
        <f t="shared" si="28"/>
        <v>1</v>
      </c>
      <c r="L1433">
        <f t="shared" si="28"/>
        <v>1</v>
      </c>
      <c r="M1433">
        <f t="shared" si="28"/>
        <v>1</v>
      </c>
      <c r="N1433">
        <f t="shared" si="28"/>
        <v>1</v>
      </c>
      <c r="O1433">
        <f t="shared" si="28"/>
        <v>1</v>
      </c>
    </row>
    <row r="1434" spans="1:15" x14ac:dyDescent="0.2">
      <c r="A1434" t="s">
        <v>1</v>
      </c>
      <c r="B1434">
        <v>47</v>
      </c>
      <c r="C1434">
        <v>1</v>
      </c>
      <c r="D1434">
        <v>4346.2297200000003</v>
      </c>
      <c r="E1434">
        <v>4346.2297200000003</v>
      </c>
      <c r="F1434">
        <v>4318.4876800000002</v>
      </c>
      <c r="G1434">
        <v>4356.8390600000002</v>
      </c>
      <c r="H1434">
        <v>4356.8390600000002</v>
      </c>
      <c r="I1434">
        <v>4313.60977</v>
      </c>
      <c r="K1434">
        <f t="shared" si="28"/>
        <v>1</v>
      </c>
      <c r="L1434">
        <f t="shared" si="28"/>
        <v>1</v>
      </c>
      <c r="M1434">
        <f t="shared" si="28"/>
        <v>1</v>
      </c>
      <c r="N1434">
        <f t="shared" si="28"/>
        <v>1</v>
      </c>
      <c r="O1434">
        <f t="shared" si="28"/>
        <v>1</v>
      </c>
    </row>
    <row r="1435" spans="1:15" x14ac:dyDescent="0.2">
      <c r="A1435" t="s">
        <v>1</v>
      </c>
      <c r="B1435">
        <v>47</v>
      </c>
      <c r="C1435">
        <v>1</v>
      </c>
      <c r="D1435">
        <v>4346.2297200000003</v>
      </c>
      <c r="E1435">
        <v>4343.3212400000002</v>
      </c>
      <c r="F1435">
        <v>4313.60977</v>
      </c>
      <c r="G1435">
        <v>4318.4876800000002</v>
      </c>
      <c r="H1435">
        <v>4335.9688999999998</v>
      </c>
      <c r="I1435">
        <v>4313.60977</v>
      </c>
      <c r="K1435">
        <f t="shared" si="28"/>
        <v>1</v>
      </c>
      <c r="L1435">
        <f t="shared" si="28"/>
        <v>1</v>
      </c>
      <c r="M1435">
        <f t="shared" si="28"/>
        <v>1</v>
      </c>
      <c r="N1435">
        <f t="shared" si="28"/>
        <v>1</v>
      </c>
      <c r="O1435">
        <f t="shared" si="28"/>
        <v>1</v>
      </c>
    </row>
    <row r="1436" spans="1:15" x14ac:dyDescent="0.2">
      <c r="A1436" t="s">
        <v>1</v>
      </c>
      <c r="B1436">
        <v>47</v>
      </c>
      <c r="C1436">
        <v>1</v>
      </c>
      <c r="D1436">
        <v>4346.2297200000003</v>
      </c>
      <c r="E1436">
        <v>4339.2059200000003</v>
      </c>
      <c r="F1436">
        <v>4313.60977</v>
      </c>
      <c r="G1436">
        <v>4356.8390600000002</v>
      </c>
      <c r="H1436">
        <v>4356.8390600000002</v>
      </c>
      <c r="I1436">
        <v>4313.60977</v>
      </c>
      <c r="K1436">
        <f t="shared" si="28"/>
        <v>1</v>
      </c>
      <c r="L1436">
        <f t="shared" si="28"/>
        <v>1</v>
      </c>
      <c r="M1436">
        <f t="shared" si="28"/>
        <v>1</v>
      </c>
      <c r="N1436">
        <f t="shared" si="28"/>
        <v>1</v>
      </c>
      <c r="O1436">
        <f t="shared" si="28"/>
        <v>1</v>
      </c>
    </row>
    <row r="1437" spans="1:15" x14ac:dyDescent="0.2">
      <c r="A1437" t="s">
        <v>1</v>
      </c>
      <c r="B1437">
        <v>47</v>
      </c>
      <c r="C1437">
        <v>1</v>
      </c>
      <c r="D1437">
        <v>4346.2297200000003</v>
      </c>
      <c r="E1437">
        <v>4346.2297200000003</v>
      </c>
      <c r="F1437">
        <v>4313.60977</v>
      </c>
      <c r="G1437">
        <v>4318.4876800000002</v>
      </c>
      <c r="H1437">
        <v>4356.8390600000002</v>
      </c>
      <c r="I1437">
        <v>4313.60977</v>
      </c>
      <c r="K1437">
        <f t="shared" si="28"/>
        <v>1</v>
      </c>
      <c r="L1437">
        <f t="shared" si="28"/>
        <v>1</v>
      </c>
      <c r="M1437">
        <f t="shared" si="28"/>
        <v>1</v>
      </c>
      <c r="N1437">
        <f t="shared" si="28"/>
        <v>1</v>
      </c>
      <c r="O1437">
        <f t="shared" si="28"/>
        <v>1</v>
      </c>
    </row>
    <row r="1438" spans="1:15" x14ac:dyDescent="0.2">
      <c r="A1438" t="s">
        <v>1</v>
      </c>
      <c r="B1438">
        <v>47</v>
      </c>
      <c r="C1438">
        <v>1</v>
      </c>
      <c r="D1438">
        <v>4346.2297200000003</v>
      </c>
      <c r="E1438">
        <v>4331.0618299999996</v>
      </c>
      <c r="F1438">
        <v>4313.60977</v>
      </c>
      <c r="G1438">
        <v>4360.6286</v>
      </c>
      <c r="H1438">
        <v>4313.60977</v>
      </c>
      <c r="I1438">
        <v>4313.60977</v>
      </c>
      <c r="K1438">
        <f t="shared" si="28"/>
        <v>1</v>
      </c>
      <c r="L1438">
        <f t="shared" si="28"/>
        <v>1</v>
      </c>
      <c r="M1438">
        <f t="shared" si="28"/>
        <v>1</v>
      </c>
      <c r="N1438">
        <f t="shared" si="28"/>
        <v>1</v>
      </c>
      <c r="O1438">
        <f t="shared" si="28"/>
        <v>1</v>
      </c>
    </row>
    <row r="1439" spans="1:15" x14ac:dyDescent="0.2">
      <c r="A1439" t="s">
        <v>1</v>
      </c>
      <c r="B1439">
        <v>47</v>
      </c>
      <c r="C1439">
        <v>1</v>
      </c>
      <c r="D1439">
        <v>4346.2297200000003</v>
      </c>
      <c r="E1439">
        <v>4346.2297200000003</v>
      </c>
      <c r="F1439">
        <v>4313.60977</v>
      </c>
      <c r="G1439">
        <v>4335.0991400000003</v>
      </c>
      <c r="H1439">
        <v>4356.8390600000002</v>
      </c>
      <c r="I1439">
        <v>4313.60977</v>
      </c>
      <c r="K1439">
        <f t="shared" si="28"/>
        <v>1</v>
      </c>
      <c r="L1439">
        <f t="shared" si="28"/>
        <v>1</v>
      </c>
      <c r="M1439">
        <f t="shared" si="28"/>
        <v>1</v>
      </c>
      <c r="N1439">
        <f t="shared" si="28"/>
        <v>1</v>
      </c>
      <c r="O1439">
        <f t="shared" si="28"/>
        <v>1</v>
      </c>
    </row>
    <row r="1440" spans="1:15" x14ac:dyDescent="0.2">
      <c r="A1440" t="s">
        <v>1</v>
      </c>
      <c r="B1440">
        <v>47</v>
      </c>
      <c r="C1440">
        <v>1</v>
      </c>
      <c r="D1440">
        <v>4346.2297200000003</v>
      </c>
      <c r="E1440">
        <v>4335.9295599999996</v>
      </c>
      <c r="F1440">
        <v>4313.60977</v>
      </c>
      <c r="G1440">
        <v>4318.4876800000002</v>
      </c>
      <c r="H1440">
        <v>4335.9688999999998</v>
      </c>
      <c r="I1440">
        <v>4313.60977</v>
      </c>
      <c r="K1440">
        <f t="shared" si="28"/>
        <v>1</v>
      </c>
      <c r="L1440">
        <f t="shared" si="28"/>
        <v>1</v>
      </c>
      <c r="M1440">
        <f t="shared" si="28"/>
        <v>1</v>
      </c>
      <c r="N1440">
        <f t="shared" si="28"/>
        <v>1</v>
      </c>
      <c r="O1440">
        <f t="shared" si="28"/>
        <v>1</v>
      </c>
    </row>
    <row r="1441" spans="1:15" x14ac:dyDescent="0.2">
      <c r="A1441" t="s">
        <v>1</v>
      </c>
      <c r="B1441">
        <v>47</v>
      </c>
      <c r="C1441">
        <v>1</v>
      </c>
      <c r="D1441">
        <v>4346.2297200000003</v>
      </c>
      <c r="E1441">
        <v>4328.5258599999997</v>
      </c>
      <c r="F1441">
        <v>4313.60977</v>
      </c>
      <c r="G1441">
        <v>4370.8190599999998</v>
      </c>
      <c r="H1441">
        <v>4356.8390600000002</v>
      </c>
      <c r="I1441">
        <v>4313.60977</v>
      </c>
      <c r="K1441">
        <f t="shared" si="28"/>
        <v>1</v>
      </c>
      <c r="L1441">
        <f t="shared" si="28"/>
        <v>1</v>
      </c>
      <c r="M1441">
        <f t="shared" si="28"/>
        <v>1</v>
      </c>
      <c r="N1441">
        <f t="shared" si="28"/>
        <v>1</v>
      </c>
      <c r="O1441">
        <f t="shared" si="28"/>
        <v>1</v>
      </c>
    </row>
    <row r="1442" spans="1:15" x14ac:dyDescent="0.2">
      <c r="A1442" t="s">
        <v>1</v>
      </c>
      <c r="B1442">
        <v>47</v>
      </c>
      <c r="C1442">
        <v>1</v>
      </c>
      <c r="D1442">
        <v>4346.2297200000003</v>
      </c>
      <c r="E1442">
        <v>4324.3000099999999</v>
      </c>
      <c r="F1442">
        <v>4318.4876800000002</v>
      </c>
      <c r="G1442">
        <v>4327.6853099999998</v>
      </c>
      <c r="H1442">
        <v>4313.60977</v>
      </c>
      <c r="I1442">
        <v>4313.60977</v>
      </c>
      <c r="K1442">
        <f t="shared" si="28"/>
        <v>1</v>
      </c>
      <c r="L1442">
        <f t="shared" si="28"/>
        <v>1</v>
      </c>
      <c r="M1442">
        <f t="shared" si="28"/>
        <v>1</v>
      </c>
      <c r="N1442">
        <f t="shared" si="28"/>
        <v>1</v>
      </c>
      <c r="O1442">
        <f t="shared" si="28"/>
        <v>1</v>
      </c>
    </row>
    <row r="1443" spans="1:15" x14ac:dyDescent="0.2">
      <c r="A1443" t="s">
        <v>1</v>
      </c>
      <c r="B1443">
        <v>47</v>
      </c>
      <c r="C1443">
        <v>1</v>
      </c>
      <c r="D1443">
        <v>4346.2297200000003</v>
      </c>
      <c r="E1443">
        <v>4334.4023399999996</v>
      </c>
      <c r="F1443">
        <v>4318.4876800000002</v>
      </c>
      <c r="G1443">
        <v>4324.3000099999999</v>
      </c>
      <c r="H1443">
        <v>4321.0236500000001</v>
      </c>
      <c r="I1443">
        <v>4313.60977</v>
      </c>
      <c r="K1443">
        <f t="shared" ref="K1443:O1493" si="29">IF($I1443&lt;=D1443,1,0)</f>
        <v>1</v>
      </c>
      <c r="L1443">
        <f t="shared" si="29"/>
        <v>1</v>
      </c>
      <c r="M1443">
        <f t="shared" si="29"/>
        <v>1</v>
      </c>
      <c r="N1443">
        <f t="shared" si="29"/>
        <v>1</v>
      </c>
      <c r="O1443">
        <f t="shared" si="29"/>
        <v>1</v>
      </c>
    </row>
    <row r="1444" spans="1:15" x14ac:dyDescent="0.2">
      <c r="A1444" t="s">
        <v>1</v>
      </c>
      <c r="B1444">
        <v>47</v>
      </c>
      <c r="C1444">
        <v>1</v>
      </c>
      <c r="D1444">
        <v>4346.2297200000003</v>
      </c>
      <c r="E1444">
        <v>4324.3000099999999</v>
      </c>
      <c r="F1444">
        <v>4313.60977</v>
      </c>
      <c r="G1444">
        <v>4356.8390600000002</v>
      </c>
      <c r="H1444">
        <v>4363.8407299999999</v>
      </c>
      <c r="I1444">
        <v>4313.60977</v>
      </c>
      <c r="K1444">
        <f t="shared" si="29"/>
        <v>1</v>
      </c>
      <c r="L1444">
        <f t="shared" si="29"/>
        <v>1</v>
      </c>
      <c r="M1444">
        <f t="shared" si="29"/>
        <v>1</v>
      </c>
      <c r="N1444">
        <f t="shared" si="29"/>
        <v>1</v>
      </c>
      <c r="O1444">
        <f t="shared" si="29"/>
        <v>1</v>
      </c>
    </row>
    <row r="1445" spans="1:15" x14ac:dyDescent="0.2">
      <c r="A1445" t="s">
        <v>1</v>
      </c>
      <c r="B1445">
        <v>47</v>
      </c>
      <c r="C1445">
        <v>1</v>
      </c>
      <c r="D1445">
        <v>4346.2297200000003</v>
      </c>
      <c r="E1445">
        <v>4335.0195599999997</v>
      </c>
      <c r="F1445">
        <v>4313.60977</v>
      </c>
      <c r="G1445">
        <v>4356.8390600000002</v>
      </c>
      <c r="H1445">
        <v>4320.2714299999998</v>
      </c>
      <c r="I1445">
        <v>4313.60977</v>
      </c>
      <c r="K1445">
        <f t="shared" si="29"/>
        <v>1</v>
      </c>
      <c r="L1445">
        <f t="shared" si="29"/>
        <v>1</v>
      </c>
      <c r="M1445">
        <f t="shared" si="29"/>
        <v>1</v>
      </c>
      <c r="N1445">
        <f t="shared" si="29"/>
        <v>1</v>
      </c>
      <c r="O1445">
        <f t="shared" si="29"/>
        <v>1</v>
      </c>
    </row>
    <row r="1446" spans="1:15" x14ac:dyDescent="0.2">
      <c r="A1446" t="s">
        <v>1</v>
      </c>
      <c r="B1446">
        <v>47</v>
      </c>
      <c r="C1446">
        <v>1</v>
      </c>
      <c r="D1446">
        <v>4346.2297200000003</v>
      </c>
      <c r="E1446">
        <v>4324.3000099999999</v>
      </c>
      <c r="F1446">
        <v>4313.60977</v>
      </c>
      <c r="G1446">
        <v>4329.0436499999996</v>
      </c>
      <c r="H1446">
        <v>4318.4876800000002</v>
      </c>
      <c r="I1446">
        <v>4313.60977</v>
      </c>
      <c r="K1446">
        <f t="shared" si="29"/>
        <v>1</v>
      </c>
      <c r="L1446">
        <f t="shared" si="29"/>
        <v>1</v>
      </c>
      <c r="M1446">
        <f t="shared" si="29"/>
        <v>1</v>
      </c>
      <c r="N1446">
        <f t="shared" si="29"/>
        <v>1</v>
      </c>
      <c r="O1446">
        <f t="shared" si="29"/>
        <v>1</v>
      </c>
    </row>
    <row r="1447" spans="1:15" x14ac:dyDescent="0.2">
      <c r="A1447" t="s">
        <v>1</v>
      </c>
      <c r="B1447">
        <v>47</v>
      </c>
      <c r="C1447">
        <v>1</v>
      </c>
      <c r="D1447">
        <v>4346.2297200000003</v>
      </c>
      <c r="E1447">
        <v>4346.2297200000003</v>
      </c>
      <c r="F1447">
        <v>4313.60977</v>
      </c>
      <c r="G1447">
        <v>4313.60977</v>
      </c>
      <c r="H1447">
        <v>4356.8390600000002</v>
      </c>
      <c r="I1447">
        <v>4313.60977</v>
      </c>
      <c r="K1447">
        <f t="shared" si="29"/>
        <v>1</v>
      </c>
      <c r="L1447">
        <f t="shared" si="29"/>
        <v>1</v>
      </c>
      <c r="M1447">
        <f t="shared" si="29"/>
        <v>1</v>
      </c>
      <c r="N1447">
        <f t="shared" si="29"/>
        <v>1</v>
      </c>
      <c r="O1447">
        <f t="shared" si="29"/>
        <v>1</v>
      </c>
    </row>
    <row r="1448" spans="1:15" x14ac:dyDescent="0.2">
      <c r="A1448" t="s">
        <v>1</v>
      </c>
      <c r="B1448">
        <v>47</v>
      </c>
      <c r="C1448">
        <v>1</v>
      </c>
      <c r="D1448">
        <v>4346.2297200000003</v>
      </c>
      <c r="E1448">
        <v>4324.3000099999999</v>
      </c>
      <c r="F1448">
        <v>4318.4876800000002</v>
      </c>
      <c r="G1448">
        <v>4363.8173999999999</v>
      </c>
      <c r="H1448">
        <v>4318.4876800000002</v>
      </c>
      <c r="I1448">
        <v>4313.60977</v>
      </c>
      <c r="K1448">
        <f t="shared" si="29"/>
        <v>1</v>
      </c>
      <c r="L1448">
        <f t="shared" si="29"/>
        <v>1</v>
      </c>
      <c r="M1448">
        <f t="shared" si="29"/>
        <v>1</v>
      </c>
      <c r="N1448">
        <f t="shared" si="29"/>
        <v>1</v>
      </c>
      <c r="O1448">
        <f t="shared" si="29"/>
        <v>1</v>
      </c>
    </row>
    <row r="1449" spans="1:15" x14ac:dyDescent="0.2">
      <c r="A1449" t="s">
        <v>1</v>
      </c>
      <c r="B1449">
        <v>47</v>
      </c>
      <c r="C1449">
        <v>1</v>
      </c>
      <c r="D1449">
        <v>4346.2297200000003</v>
      </c>
      <c r="E1449">
        <v>4336.1856200000002</v>
      </c>
      <c r="F1449">
        <v>4318.4876800000002</v>
      </c>
      <c r="G1449">
        <v>4370.8190599999998</v>
      </c>
      <c r="H1449">
        <v>4333.2300100000002</v>
      </c>
      <c r="I1449">
        <v>4313.60977</v>
      </c>
      <c r="K1449">
        <f t="shared" si="29"/>
        <v>1</v>
      </c>
      <c r="L1449">
        <f t="shared" si="29"/>
        <v>1</v>
      </c>
      <c r="M1449">
        <f t="shared" si="29"/>
        <v>1</v>
      </c>
      <c r="N1449">
        <f t="shared" si="29"/>
        <v>1</v>
      </c>
      <c r="O1449">
        <f t="shared" si="29"/>
        <v>1</v>
      </c>
    </row>
    <row r="1450" spans="1:15" x14ac:dyDescent="0.2">
      <c r="A1450" t="s">
        <v>1</v>
      </c>
      <c r="B1450">
        <v>47</v>
      </c>
      <c r="C1450">
        <v>1</v>
      </c>
      <c r="D1450">
        <v>4346.2297200000003</v>
      </c>
      <c r="E1450">
        <v>4329.4256800000003</v>
      </c>
      <c r="F1450">
        <v>4313.60977</v>
      </c>
      <c r="G1450">
        <v>4356.8390600000002</v>
      </c>
      <c r="H1450">
        <v>4356.8390600000002</v>
      </c>
      <c r="I1450">
        <v>4313.60977</v>
      </c>
      <c r="K1450">
        <f t="shared" si="29"/>
        <v>1</v>
      </c>
      <c r="L1450">
        <f t="shared" si="29"/>
        <v>1</v>
      </c>
      <c r="M1450">
        <f t="shared" si="29"/>
        <v>1</v>
      </c>
      <c r="N1450">
        <f t="shared" si="29"/>
        <v>1</v>
      </c>
      <c r="O1450">
        <f t="shared" si="29"/>
        <v>1</v>
      </c>
    </row>
    <row r="1451" spans="1:15" x14ac:dyDescent="0.2">
      <c r="A1451" t="s">
        <v>1</v>
      </c>
      <c r="B1451">
        <v>47</v>
      </c>
      <c r="C1451">
        <v>1</v>
      </c>
      <c r="D1451">
        <v>4346.2297200000003</v>
      </c>
      <c r="E1451">
        <v>4345.1156199999996</v>
      </c>
      <c r="F1451">
        <v>4313.60977</v>
      </c>
      <c r="G1451">
        <v>4370.8190599999998</v>
      </c>
      <c r="H1451">
        <v>4407.2631000000001</v>
      </c>
      <c r="I1451">
        <v>4313.60977</v>
      </c>
      <c r="K1451">
        <f t="shared" si="29"/>
        <v>1</v>
      </c>
      <c r="L1451">
        <f t="shared" si="29"/>
        <v>1</v>
      </c>
      <c r="M1451">
        <f t="shared" si="29"/>
        <v>1</v>
      </c>
      <c r="N1451">
        <f t="shared" si="29"/>
        <v>1</v>
      </c>
      <c r="O1451">
        <f t="shared" si="29"/>
        <v>1</v>
      </c>
    </row>
    <row r="1452" spans="1:15" x14ac:dyDescent="0.2">
      <c r="A1452" t="s">
        <v>1</v>
      </c>
      <c r="B1452">
        <v>47</v>
      </c>
      <c r="C1452">
        <v>1</v>
      </c>
      <c r="D1452">
        <v>4346.2297200000003</v>
      </c>
      <c r="E1452">
        <v>4346.2237999999998</v>
      </c>
      <c r="F1452">
        <v>4318.4876800000002</v>
      </c>
      <c r="G1452">
        <v>4363.8173999999999</v>
      </c>
      <c r="H1452">
        <v>4356.8390600000002</v>
      </c>
      <c r="I1452">
        <v>4313.60977</v>
      </c>
      <c r="K1452">
        <f t="shared" si="29"/>
        <v>1</v>
      </c>
      <c r="L1452">
        <f t="shared" si="29"/>
        <v>1</v>
      </c>
      <c r="M1452">
        <f t="shared" si="29"/>
        <v>1</v>
      </c>
      <c r="N1452">
        <f t="shared" si="29"/>
        <v>1</v>
      </c>
      <c r="O1452">
        <f t="shared" si="29"/>
        <v>1</v>
      </c>
    </row>
    <row r="1453" spans="1:15" x14ac:dyDescent="0.2">
      <c r="A1453" t="s">
        <v>1</v>
      </c>
      <c r="B1453">
        <v>47</v>
      </c>
      <c r="C1453">
        <v>1</v>
      </c>
      <c r="D1453">
        <v>4346.2297200000003</v>
      </c>
      <c r="E1453">
        <v>4318.4876800000002</v>
      </c>
      <c r="F1453">
        <v>4313.60977</v>
      </c>
      <c r="G1453">
        <v>4327.6853099999998</v>
      </c>
      <c r="H1453">
        <v>4363.8407299999999</v>
      </c>
      <c r="I1453">
        <v>4313.60977</v>
      </c>
      <c r="K1453">
        <f t="shared" si="29"/>
        <v>1</v>
      </c>
      <c r="L1453">
        <f t="shared" si="29"/>
        <v>1</v>
      </c>
      <c r="M1453">
        <f t="shared" si="29"/>
        <v>1</v>
      </c>
      <c r="N1453">
        <f t="shared" si="29"/>
        <v>1</v>
      </c>
      <c r="O1453">
        <f t="shared" si="29"/>
        <v>1</v>
      </c>
    </row>
    <row r="1454" spans="1:15" x14ac:dyDescent="0.2">
      <c r="A1454" t="s">
        <v>1</v>
      </c>
      <c r="B1454">
        <v>47</v>
      </c>
      <c r="C1454">
        <v>1</v>
      </c>
      <c r="D1454">
        <v>4346.2297200000003</v>
      </c>
      <c r="E1454">
        <v>4339.2059200000003</v>
      </c>
      <c r="F1454">
        <v>4313.60977</v>
      </c>
      <c r="G1454">
        <v>4356.8390600000002</v>
      </c>
      <c r="H1454">
        <v>4356.8390600000002</v>
      </c>
      <c r="I1454">
        <v>4313.60977</v>
      </c>
      <c r="K1454">
        <f t="shared" si="29"/>
        <v>1</v>
      </c>
      <c r="L1454">
        <f t="shared" si="29"/>
        <v>1</v>
      </c>
      <c r="M1454">
        <f t="shared" si="29"/>
        <v>1</v>
      </c>
      <c r="N1454">
        <f t="shared" si="29"/>
        <v>1</v>
      </c>
      <c r="O1454">
        <f t="shared" si="29"/>
        <v>1</v>
      </c>
    </row>
    <row r="1455" spans="1:15" x14ac:dyDescent="0.2">
      <c r="A1455" t="s">
        <v>1</v>
      </c>
      <c r="B1455">
        <v>47</v>
      </c>
      <c r="C1455">
        <v>1</v>
      </c>
      <c r="D1455">
        <v>4346.2297200000003</v>
      </c>
      <c r="E1455">
        <v>4339.2059200000003</v>
      </c>
      <c r="F1455">
        <v>4313.60977</v>
      </c>
      <c r="G1455">
        <v>4323.4497700000002</v>
      </c>
      <c r="H1455">
        <v>4330.3980499999998</v>
      </c>
      <c r="I1455">
        <v>4313.60977</v>
      </c>
      <c r="K1455">
        <f t="shared" si="29"/>
        <v>1</v>
      </c>
      <c r="L1455">
        <f t="shared" si="29"/>
        <v>1</v>
      </c>
      <c r="M1455">
        <f t="shared" si="29"/>
        <v>1</v>
      </c>
      <c r="N1455">
        <f t="shared" si="29"/>
        <v>1</v>
      </c>
      <c r="O1455">
        <f t="shared" si="29"/>
        <v>1</v>
      </c>
    </row>
    <row r="1456" spans="1:15" x14ac:dyDescent="0.2">
      <c r="A1456" t="s">
        <v>1</v>
      </c>
      <c r="B1456">
        <v>47</v>
      </c>
      <c r="C1456">
        <v>1</v>
      </c>
      <c r="D1456">
        <v>4346.2297200000003</v>
      </c>
      <c r="E1456">
        <v>4329.0436499999996</v>
      </c>
      <c r="F1456">
        <v>4313.60977</v>
      </c>
      <c r="G1456">
        <v>4342.5972499999998</v>
      </c>
      <c r="H1456">
        <v>4356.8390600000002</v>
      </c>
      <c r="I1456">
        <v>4313.60977</v>
      </c>
      <c r="K1456">
        <f t="shared" si="29"/>
        <v>1</v>
      </c>
      <c r="L1456">
        <f t="shared" si="29"/>
        <v>1</v>
      </c>
      <c r="M1456">
        <f t="shared" si="29"/>
        <v>1</v>
      </c>
      <c r="N1456">
        <f t="shared" si="29"/>
        <v>1</v>
      </c>
      <c r="O1456">
        <f t="shared" si="29"/>
        <v>1</v>
      </c>
    </row>
    <row r="1457" spans="1:15" x14ac:dyDescent="0.2">
      <c r="A1457" t="s">
        <v>1</v>
      </c>
      <c r="B1457">
        <v>47</v>
      </c>
      <c r="C1457">
        <v>1</v>
      </c>
      <c r="D1457">
        <v>4346.2297200000003</v>
      </c>
      <c r="E1457">
        <v>4345.0925800000005</v>
      </c>
      <c r="F1457">
        <v>4313.60977</v>
      </c>
      <c r="G1457">
        <v>4313.60977</v>
      </c>
      <c r="H1457">
        <v>4356.8390600000002</v>
      </c>
      <c r="I1457">
        <v>4313.60977</v>
      </c>
      <c r="K1457">
        <f t="shared" si="29"/>
        <v>1</v>
      </c>
      <c r="L1457">
        <f t="shared" si="29"/>
        <v>1</v>
      </c>
      <c r="M1457">
        <f t="shared" si="29"/>
        <v>1</v>
      </c>
      <c r="N1457">
        <f t="shared" si="29"/>
        <v>1</v>
      </c>
      <c r="O1457">
        <f t="shared" si="29"/>
        <v>1</v>
      </c>
    </row>
    <row r="1458" spans="1:15" x14ac:dyDescent="0.2">
      <c r="A1458" t="s">
        <v>1</v>
      </c>
      <c r="B1458">
        <v>47</v>
      </c>
      <c r="C1458">
        <v>1</v>
      </c>
      <c r="D1458">
        <v>4346.2297200000003</v>
      </c>
      <c r="E1458">
        <v>4345.0925800000005</v>
      </c>
      <c r="F1458">
        <v>4313.60977</v>
      </c>
      <c r="G1458">
        <v>4313.60977</v>
      </c>
      <c r="H1458">
        <v>4356.8390600000002</v>
      </c>
      <c r="I1458">
        <v>4313.60977</v>
      </c>
      <c r="K1458">
        <f t="shared" si="29"/>
        <v>1</v>
      </c>
      <c r="L1458">
        <f t="shared" si="29"/>
        <v>1</v>
      </c>
      <c r="M1458">
        <f t="shared" si="29"/>
        <v>1</v>
      </c>
      <c r="N1458">
        <f t="shared" si="29"/>
        <v>1</v>
      </c>
      <c r="O1458">
        <f t="shared" si="29"/>
        <v>1</v>
      </c>
    </row>
    <row r="1459" spans="1:15" x14ac:dyDescent="0.2">
      <c r="A1459" t="s">
        <v>1</v>
      </c>
      <c r="B1459">
        <v>47</v>
      </c>
      <c r="C1459">
        <v>1</v>
      </c>
      <c r="D1459">
        <v>4346.2297200000003</v>
      </c>
      <c r="E1459">
        <v>4339.2059200000003</v>
      </c>
      <c r="F1459">
        <v>4318.3464299999996</v>
      </c>
      <c r="G1459">
        <v>4356.8390600000002</v>
      </c>
      <c r="H1459">
        <v>4356.8390600000002</v>
      </c>
      <c r="I1459">
        <v>4313.60977</v>
      </c>
      <c r="K1459">
        <f t="shared" si="29"/>
        <v>1</v>
      </c>
      <c r="L1459">
        <f t="shared" si="29"/>
        <v>1</v>
      </c>
      <c r="M1459">
        <f t="shared" si="29"/>
        <v>1</v>
      </c>
      <c r="N1459">
        <f t="shared" si="29"/>
        <v>1</v>
      </c>
      <c r="O1459">
        <f t="shared" si="29"/>
        <v>1</v>
      </c>
    </row>
    <row r="1460" spans="1:15" x14ac:dyDescent="0.2">
      <c r="A1460" t="s">
        <v>1</v>
      </c>
      <c r="B1460">
        <v>47</v>
      </c>
      <c r="C1460">
        <v>1</v>
      </c>
      <c r="D1460">
        <v>4346.2297200000003</v>
      </c>
      <c r="E1460">
        <v>4339.2059200000003</v>
      </c>
      <c r="F1460">
        <v>4313.60977</v>
      </c>
      <c r="G1460">
        <v>4370.8190599999998</v>
      </c>
      <c r="H1460">
        <v>4356.8390600000002</v>
      </c>
      <c r="I1460">
        <v>4313.60977</v>
      </c>
      <c r="K1460">
        <f t="shared" si="29"/>
        <v>1</v>
      </c>
      <c r="L1460">
        <f t="shared" si="29"/>
        <v>1</v>
      </c>
      <c r="M1460">
        <f t="shared" si="29"/>
        <v>1</v>
      </c>
      <c r="N1460">
        <f t="shared" si="29"/>
        <v>1</v>
      </c>
      <c r="O1460">
        <f t="shared" si="29"/>
        <v>1</v>
      </c>
    </row>
    <row r="1461" spans="1:15" x14ac:dyDescent="0.2">
      <c r="A1461" t="s">
        <v>1</v>
      </c>
      <c r="B1461">
        <v>47</v>
      </c>
      <c r="C1461">
        <v>1</v>
      </c>
      <c r="D1461">
        <v>4346.2297200000003</v>
      </c>
      <c r="E1461">
        <v>4334.3381900000004</v>
      </c>
      <c r="F1461">
        <v>4318.4876800000002</v>
      </c>
      <c r="G1461">
        <v>4356.1633499999998</v>
      </c>
      <c r="H1461">
        <v>4356.8390600000002</v>
      </c>
      <c r="I1461">
        <v>4313.60977</v>
      </c>
      <c r="K1461">
        <f t="shared" si="29"/>
        <v>1</v>
      </c>
      <c r="L1461">
        <f t="shared" si="29"/>
        <v>1</v>
      </c>
      <c r="M1461">
        <f t="shared" si="29"/>
        <v>1</v>
      </c>
      <c r="N1461">
        <f t="shared" si="29"/>
        <v>1</v>
      </c>
      <c r="O1461">
        <f t="shared" si="29"/>
        <v>1</v>
      </c>
    </row>
    <row r="1462" spans="1:15" x14ac:dyDescent="0.2">
      <c r="A1462" t="s">
        <v>1</v>
      </c>
      <c r="B1462">
        <v>47</v>
      </c>
      <c r="C1462">
        <v>1</v>
      </c>
      <c r="D1462">
        <v>4346.2297200000003</v>
      </c>
      <c r="E1462">
        <v>4313.60977</v>
      </c>
      <c r="F1462">
        <v>4313.60977</v>
      </c>
      <c r="G1462">
        <v>4313.60977</v>
      </c>
      <c r="H1462">
        <v>4356.8390600000002</v>
      </c>
      <c r="I1462">
        <v>4313.60977</v>
      </c>
      <c r="K1462">
        <f t="shared" si="29"/>
        <v>1</v>
      </c>
      <c r="L1462">
        <f t="shared" si="29"/>
        <v>1</v>
      </c>
      <c r="M1462">
        <f t="shared" si="29"/>
        <v>1</v>
      </c>
      <c r="N1462">
        <f t="shared" si="29"/>
        <v>1</v>
      </c>
      <c r="O1462">
        <f t="shared" si="29"/>
        <v>1</v>
      </c>
    </row>
    <row r="1463" spans="1:15" x14ac:dyDescent="0.2">
      <c r="A1463" t="s">
        <v>1</v>
      </c>
      <c r="B1463">
        <v>47</v>
      </c>
      <c r="C1463">
        <v>1</v>
      </c>
      <c r="D1463">
        <v>4346.2297200000003</v>
      </c>
      <c r="E1463">
        <v>4346.2297200000003</v>
      </c>
      <c r="F1463">
        <v>4315.0164299999997</v>
      </c>
      <c r="G1463">
        <v>4321.0236500000001</v>
      </c>
      <c r="H1463">
        <v>4330.3980499999998</v>
      </c>
      <c r="I1463">
        <v>4313.60977</v>
      </c>
      <c r="K1463">
        <f t="shared" si="29"/>
        <v>1</v>
      </c>
      <c r="L1463">
        <f t="shared" si="29"/>
        <v>1</v>
      </c>
      <c r="M1463">
        <f t="shared" si="29"/>
        <v>1</v>
      </c>
      <c r="N1463">
        <f t="shared" si="29"/>
        <v>1</v>
      </c>
      <c r="O1463">
        <f t="shared" si="29"/>
        <v>1</v>
      </c>
    </row>
    <row r="1464" spans="1:15" x14ac:dyDescent="0.2">
      <c r="A1464" t="s">
        <v>1</v>
      </c>
      <c r="B1464">
        <v>47</v>
      </c>
      <c r="C1464">
        <v>1</v>
      </c>
      <c r="D1464">
        <v>4346.2297200000003</v>
      </c>
      <c r="E1464">
        <v>4333.2300100000002</v>
      </c>
      <c r="F1464">
        <v>4318.4876800000002</v>
      </c>
      <c r="G1464">
        <v>4318.4876800000002</v>
      </c>
      <c r="H1464">
        <v>4342.3029100000003</v>
      </c>
      <c r="I1464">
        <v>4313.60977</v>
      </c>
      <c r="K1464">
        <f t="shared" si="29"/>
        <v>1</v>
      </c>
      <c r="L1464">
        <f t="shared" si="29"/>
        <v>1</v>
      </c>
      <c r="M1464">
        <f t="shared" si="29"/>
        <v>1</v>
      </c>
      <c r="N1464">
        <f t="shared" si="29"/>
        <v>1</v>
      </c>
      <c r="O1464">
        <f t="shared" si="29"/>
        <v>1</v>
      </c>
    </row>
    <row r="1465" spans="1:15" x14ac:dyDescent="0.2">
      <c r="A1465" t="s">
        <v>1</v>
      </c>
      <c r="B1465">
        <v>47</v>
      </c>
      <c r="C1465">
        <v>1</v>
      </c>
      <c r="D1465">
        <v>4346.2297200000003</v>
      </c>
      <c r="E1465">
        <v>4339.2059200000003</v>
      </c>
      <c r="F1465">
        <v>4313.60977</v>
      </c>
      <c r="G1465">
        <v>4356.8390600000002</v>
      </c>
      <c r="H1465">
        <v>4313.60977</v>
      </c>
      <c r="I1465">
        <v>4313.60977</v>
      </c>
      <c r="K1465">
        <f t="shared" si="29"/>
        <v>1</v>
      </c>
      <c r="L1465">
        <f t="shared" si="29"/>
        <v>1</v>
      </c>
      <c r="M1465">
        <f t="shared" si="29"/>
        <v>1</v>
      </c>
      <c r="N1465">
        <f t="shared" si="29"/>
        <v>1</v>
      </c>
      <c r="O1465">
        <f t="shared" si="29"/>
        <v>1</v>
      </c>
    </row>
    <row r="1466" spans="1:15" x14ac:dyDescent="0.2">
      <c r="A1466" t="s">
        <v>1</v>
      </c>
      <c r="B1466">
        <v>47</v>
      </c>
      <c r="C1466">
        <v>1</v>
      </c>
      <c r="D1466">
        <v>4346.2297200000003</v>
      </c>
      <c r="E1466">
        <v>4343.9456899999996</v>
      </c>
      <c r="F1466">
        <v>4313.60977</v>
      </c>
      <c r="G1466">
        <v>4320.2714299999998</v>
      </c>
      <c r="H1466">
        <v>4758.7173300000004</v>
      </c>
      <c r="I1466">
        <v>4313.60977</v>
      </c>
      <c r="K1466">
        <f t="shared" si="29"/>
        <v>1</v>
      </c>
      <c r="L1466">
        <f t="shared" si="29"/>
        <v>1</v>
      </c>
      <c r="M1466">
        <f t="shared" si="29"/>
        <v>1</v>
      </c>
      <c r="N1466">
        <f t="shared" si="29"/>
        <v>1</v>
      </c>
      <c r="O1466">
        <f t="shared" si="29"/>
        <v>1</v>
      </c>
    </row>
    <row r="1467" spans="1:15" x14ac:dyDescent="0.2">
      <c r="A1467" t="s">
        <v>1</v>
      </c>
      <c r="B1467">
        <v>47</v>
      </c>
      <c r="C1467">
        <v>1</v>
      </c>
      <c r="D1467">
        <v>4346.2297200000003</v>
      </c>
      <c r="E1467">
        <v>4324.3000099999999</v>
      </c>
      <c r="F1467">
        <v>4313.60977</v>
      </c>
      <c r="G1467">
        <v>4320.2714299999998</v>
      </c>
      <c r="H1467">
        <v>4341.5535300000001</v>
      </c>
      <c r="I1467">
        <v>4313.60977</v>
      </c>
      <c r="K1467">
        <f t="shared" si="29"/>
        <v>1</v>
      </c>
      <c r="L1467">
        <f t="shared" si="29"/>
        <v>1</v>
      </c>
      <c r="M1467">
        <f t="shared" si="29"/>
        <v>1</v>
      </c>
      <c r="N1467">
        <f t="shared" si="29"/>
        <v>1</v>
      </c>
      <c r="O1467">
        <f t="shared" si="29"/>
        <v>1</v>
      </c>
    </row>
    <row r="1468" spans="1:15" x14ac:dyDescent="0.2">
      <c r="A1468" t="s">
        <v>1</v>
      </c>
      <c r="B1468">
        <v>47</v>
      </c>
      <c r="C1468">
        <v>1</v>
      </c>
      <c r="D1468">
        <v>4346.2297200000003</v>
      </c>
      <c r="E1468">
        <v>4336.1856200000002</v>
      </c>
      <c r="F1468">
        <v>4313.60977</v>
      </c>
      <c r="G1468">
        <v>4318.4876800000002</v>
      </c>
      <c r="H1468">
        <v>4363.8407299999999</v>
      </c>
      <c r="I1468">
        <v>4313.60977</v>
      </c>
      <c r="K1468">
        <f t="shared" si="29"/>
        <v>1</v>
      </c>
      <c r="L1468">
        <f t="shared" si="29"/>
        <v>1</v>
      </c>
      <c r="M1468">
        <f t="shared" si="29"/>
        <v>1</v>
      </c>
      <c r="N1468">
        <f t="shared" si="29"/>
        <v>1</v>
      </c>
      <c r="O1468">
        <f t="shared" si="29"/>
        <v>1</v>
      </c>
    </row>
    <row r="1469" spans="1:15" x14ac:dyDescent="0.2">
      <c r="A1469" t="s">
        <v>1</v>
      </c>
      <c r="B1469">
        <v>47</v>
      </c>
      <c r="C1469">
        <v>1</v>
      </c>
      <c r="D1469">
        <v>4346.2297200000003</v>
      </c>
      <c r="E1469">
        <v>4335.9295599999996</v>
      </c>
      <c r="F1469">
        <v>4313.60977</v>
      </c>
      <c r="G1469">
        <v>4362.23902</v>
      </c>
      <c r="H1469">
        <v>4356.8390600000002</v>
      </c>
      <c r="I1469">
        <v>4313.60977</v>
      </c>
      <c r="K1469">
        <f t="shared" si="29"/>
        <v>1</v>
      </c>
      <c r="L1469">
        <f t="shared" si="29"/>
        <v>1</v>
      </c>
      <c r="M1469">
        <f t="shared" si="29"/>
        <v>1</v>
      </c>
      <c r="N1469">
        <f t="shared" si="29"/>
        <v>1</v>
      </c>
      <c r="O1469">
        <f t="shared" si="29"/>
        <v>1</v>
      </c>
    </row>
    <row r="1470" spans="1:15" x14ac:dyDescent="0.2">
      <c r="A1470" t="s">
        <v>1</v>
      </c>
      <c r="B1470">
        <v>47</v>
      </c>
      <c r="C1470">
        <v>1</v>
      </c>
      <c r="D1470">
        <v>4346.2297200000003</v>
      </c>
      <c r="E1470">
        <v>4346.2297200000003</v>
      </c>
      <c r="F1470">
        <v>4318.4876800000002</v>
      </c>
      <c r="G1470">
        <v>4363.8173999999999</v>
      </c>
      <c r="H1470">
        <v>4356.8390600000002</v>
      </c>
      <c r="I1470">
        <v>4313.60977</v>
      </c>
      <c r="K1470">
        <f t="shared" si="29"/>
        <v>1</v>
      </c>
      <c r="L1470">
        <f t="shared" si="29"/>
        <v>1</v>
      </c>
      <c r="M1470">
        <f t="shared" si="29"/>
        <v>1</v>
      </c>
      <c r="N1470">
        <f t="shared" si="29"/>
        <v>1</v>
      </c>
      <c r="O1470">
        <f t="shared" si="29"/>
        <v>1</v>
      </c>
    </row>
    <row r="1471" spans="1:15" x14ac:dyDescent="0.2">
      <c r="A1471" t="s">
        <v>1</v>
      </c>
      <c r="B1471">
        <v>47</v>
      </c>
      <c r="C1471">
        <v>1</v>
      </c>
      <c r="D1471">
        <v>4346.2297200000003</v>
      </c>
      <c r="E1471">
        <v>4334.3686699999998</v>
      </c>
      <c r="F1471">
        <v>4313.60977</v>
      </c>
      <c r="G1471">
        <v>4318.4876800000002</v>
      </c>
      <c r="H1471">
        <v>4356.8390600000002</v>
      </c>
      <c r="I1471">
        <v>4313.60977</v>
      </c>
      <c r="K1471">
        <f t="shared" si="29"/>
        <v>1</v>
      </c>
      <c r="L1471">
        <f t="shared" si="29"/>
        <v>1</v>
      </c>
      <c r="M1471">
        <f t="shared" si="29"/>
        <v>1</v>
      </c>
      <c r="N1471">
        <f t="shared" si="29"/>
        <v>1</v>
      </c>
      <c r="O1471">
        <f t="shared" si="29"/>
        <v>1</v>
      </c>
    </row>
    <row r="1472" spans="1:15" x14ac:dyDescent="0.2">
      <c r="A1472" t="s">
        <v>1</v>
      </c>
      <c r="B1472">
        <v>47</v>
      </c>
      <c r="C1472">
        <v>1</v>
      </c>
      <c r="D1472">
        <v>4346.2297200000003</v>
      </c>
      <c r="E1472">
        <v>4333.2300100000002</v>
      </c>
      <c r="F1472">
        <v>4316.8431</v>
      </c>
      <c r="G1472">
        <v>4320.2714299999998</v>
      </c>
      <c r="H1472">
        <v>4356.8390600000002</v>
      </c>
      <c r="I1472">
        <v>4313.60977</v>
      </c>
      <c r="K1472">
        <f t="shared" si="29"/>
        <v>1</v>
      </c>
      <c r="L1472">
        <f t="shared" si="29"/>
        <v>1</v>
      </c>
      <c r="M1472">
        <f t="shared" si="29"/>
        <v>1</v>
      </c>
      <c r="N1472">
        <f t="shared" si="29"/>
        <v>1</v>
      </c>
      <c r="O1472">
        <f t="shared" si="29"/>
        <v>1</v>
      </c>
    </row>
    <row r="1473" spans="1:15" x14ac:dyDescent="0.2">
      <c r="A1473" t="s">
        <v>1</v>
      </c>
      <c r="B1473">
        <v>47</v>
      </c>
      <c r="C1473">
        <v>1</v>
      </c>
      <c r="D1473">
        <v>4346.2297200000003</v>
      </c>
      <c r="E1473">
        <v>4346.2297200000003</v>
      </c>
      <c r="F1473">
        <v>4313.60977</v>
      </c>
      <c r="G1473">
        <v>4363.8407299999999</v>
      </c>
      <c r="H1473">
        <v>4326.4667499999996</v>
      </c>
      <c r="I1473">
        <v>4313.60977</v>
      </c>
      <c r="K1473">
        <f t="shared" si="29"/>
        <v>1</v>
      </c>
      <c r="L1473">
        <f t="shared" si="29"/>
        <v>1</v>
      </c>
      <c r="M1473">
        <f t="shared" si="29"/>
        <v>1</v>
      </c>
      <c r="N1473">
        <f t="shared" si="29"/>
        <v>1</v>
      </c>
      <c r="O1473">
        <f t="shared" si="29"/>
        <v>1</v>
      </c>
    </row>
    <row r="1474" spans="1:15" x14ac:dyDescent="0.2">
      <c r="A1474" t="s">
        <v>1</v>
      </c>
      <c r="B1474">
        <v>47</v>
      </c>
      <c r="C1474">
        <v>1</v>
      </c>
      <c r="D1474">
        <v>4346.2297200000003</v>
      </c>
      <c r="E1474">
        <v>4340.7995700000001</v>
      </c>
      <c r="F1474">
        <v>4313.60977</v>
      </c>
      <c r="G1474">
        <v>4362.23902</v>
      </c>
      <c r="H1474">
        <v>4321.0236500000001</v>
      </c>
      <c r="I1474">
        <v>4313.60977</v>
      </c>
      <c r="K1474">
        <f t="shared" si="29"/>
        <v>1</v>
      </c>
      <c r="L1474">
        <f t="shared" si="29"/>
        <v>1</v>
      </c>
      <c r="M1474">
        <f t="shared" si="29"/>
        <v>1</v>
      </c>
      <c r="N1474">
        <f t="shared" si="29"/>
        <v>1</v>
      </c>
      <c r="O1474">
        <f t="shared" si="29"/>
        <v>1</v>
      </c>
    </row>
    <row r="1475" spans="1:15" x14ac:dyDescent="0.2">
      <c r="A1475" t="s">
        <v>1</v>
      </c>
      <c r="B1475">
        <v>47</v>
      </c>
      <c r="C1475">
        <v>1</v>
      </c>
      <c r="D1475">
        <v>4346.2297200000003</v>
      </c>
      <c r="E1475">
        <v>4334.3381900000004</v>
      </c>
      <c r="F1475">
        <v>4318.4876800000002</v>
      </c>
      <c r="G1475">
        <v>4325.1493399999999</v>
      </c>
      <c r="H1475">
        <v>4313.60977</v>
      </c>
      <c r="I1475">
        <v>4313.60977</v>
      </c>
      <c r="K1475">
        <f t="shared" si="29"/>
        <v>1</v>
      </c>
      <c r="L1475">
        <f t="shared" si="29"/>
        <v>1</v>
      </c>
      <c r="M1475">
        <f t="shared" si="29"/>
        <v>1</v>
      </c>
      <c r="N1475">
        <f t="shared" si="29"/>
        <v>1</v>
      </c>
      <c r="O1475">
        <f t="shared" si="29"/>
        <v>1</v>
      </c>
    </row>
    <row r="1476" spans="1:15" x14ac:dyDescent="0.2">
      <c r="A1476" t="s">
        <v>1</v>
      </c>
      <c r="B1476">
        <v>47</v>
      </c>
      <c r="C1476">
        <v>1</v>
      </c>
      <c r="D1476">
        <v>4346.2297200000003</v>
      </c>
      <c r="E1476">
        <v>4341.8162300000004</v>
      </c>
      <c r="F1476">
        <v>4313.60977</v>
      </c>
      <c r="G1476">
        <v>4321.0236500000001</v>
      </c>
      <c r="H1476">
        <v>4313.60977</v>
      </c>
      <c r="I1476">
        <v>4313.60977</v>
      </c>
      <c r="K1476">
        <f t="shared" si="29"/>
        <v>1</v>
      </c>
      <c r="L1476">
        <f t="shared" si="29"/>
        <v>1</v>
      </c>
      <c r="M1476">
        <f t="shared" si="29"/>
        <v>1</v>
      </c>
      <c r="N1476">
        <f t="shared" si="29"/>
        <v>1</v>
      </c>
      <c r="O1476">
        <f t="shared" si="29"/>
        <v>1</v>
      </c>
    </row>
    <row r="1477" spans="1:15" x14ac:dyDescent="0.2">
      <c r="A1477" t="s">
        <v>1</v>
      </c>
      <c r="B1477">
        <v>47</v>
      </c>
      <c r="C1477">
        <v>1</v>
      </c>
      <c r="D1477">
        <v>4346.2297200000003</v>
      </c>
      <c r="E1477">
        <v>4346.2237999999998</v>
      </c>
      <c r="F1477">
        <v>4313.60977</v>
      </c>
      <c r="G1477">
        <v>4321.0236500000001</v>
      </c>
      <c r="H1477">
        <v>4313.60977</v>
      </c>
      <c r="I1477">
        <v>4313.60977</v>
      </c>
      <c r="K1477">
        <f t="shared" si="29"/>
        <v>1</v>
      </c>
      <c r="L1477">
        <f t="shared" si="29"/>
        <v>1</v>
      </c>
      <c r="M1477">
        <f t="shared" si="29"/>
        <v>1</v>
      </c>
      <c r="N1477">
        <f t="shared" si="29"/>
        <v>1</v>
      </c>
      <c r="O1477">
        <f t="shared" si="29"/>
        <v>1</v>
      </c>
    </row>
    <row r="1478" spans="1:15" x14ac:dyDescent="0.2">
      <c r="A1478" t="s">
        <v>1</v>
      </c>
      <c r="B1478">
        <v>47</v>
      </c>
      <c r="C1478">
        <v>1</v>
      </c>
      <c r="D1478">
        <v>4346.2297200000003</v>
      </c>
      <c r="E1478">
        <v>4334.4023399999996</v>
      </c>
      <c r="F1478">
        <v>4318.4876800000002</v>
      </c>
      <c r="G1478">
        <v>4363.8173999999999</v>
      </c>
      <c r="H1478">
        <v>4741.3219499999996</v>
      </c>
      <c r="I1478">
        <v>4313.60977</v>
      </c>
      <c r="K1478">
        <f t="shared" si="29"/>
        <v>1</v>
      </c>
      <c r="L1478">
        <f t="shared" si="29"/>
        <v>1</v>
      </c>
      <c r="M1478">
        <f t="shared" si="29"/>
        <v>1</v>
      </c>
      <c r="N1478">
        <f t="shared" si="29"/>
        <v>1</v>
      </c>
      <c r="O1478">
        <f t="shared" si="29"/>
        <v>1</v>
      </c>
    </row>
    <row r="1479" spans="1:15" x14ac:dyDescent="0.2">
      <c r="A1479" t="s">
        <v>1</v>
      </c>
      <c r="B1479">
        <v>47</v>
      </c>
      <c r="C1479">
        <v>1</v>
      </c>
      <c r="D1479">
        <v>4346.2297200000003</v>
      </c>
      <c r="E1479">
        <v>4345.0925800000005</v>
      </c>
      <c r="F1479">
        <v>4313.60977</v>
      </c>
      <c r="G1479">
        <v>4342.2857800000002</v>
      </c>
      <c r="H1479">
        <v>4329.0436499999996</v>
      </c>
      <c r="I1479">
        <v>4313.60977</v>
      </c>
      <c r="K1479">
        <f t="shared" si="29"/>
        <v>1</v>
      </c>
      <c r="L1479">
        <f t="shared" si="29"/>
        <v>1</v>
      </c>
      <c r="M1479">
        <f t="shared" si="29"/>
        <v>1</v>
      </c>
      <c r="N1479">
        <f t="shared" si="29"/>
        <v>1</v>
      </c>
      <c r="O1479">
        <f t="shared" si="29"/>
        <v>1</v>
      </c>
    </row>
    <row r="1480" spans="1:15" x14ac:dyDescent="0.2">
      <c r="A1480" t="s">
        <v>1</v>
      </c>
      <c r="B1480">
        <v>47</v>
      </c>
      <c r="C1480">
        <v>1</v>
      </c>
      <c r="D1480">
        <v>4346.2297200000003</v>
      </c>
      <c r="E1480">
        <v>4318.4876800000002</v>
      </c>
      <c r="F1480">
        <v>4313.60977</v>
      </c>
      <c r="G1480">
        <v>4363.8173999999999</v>
      </c>
      <c r="H1480">
        <v>4313.60977</v>
      </c>
      <c r="I1480">
        <v>4313.60977</v>
      </c>
      <c r="K1480">
        <f t="shared" si="29"/>
        <v>1</v>
      </c>
      <c r="L1480">
        <f t="shared" si="29"/>
        <v>1</v>
      </c>
      <c r="M1480">
        <f t="shared" si="29"/>
        <v>1</v>
      </c>
      <c r="N1480">
        <f t="shared" si="29"/>
        <v>1</v>
      </c>
      <c r="O1480">
        <f t="shared" si="29"/>
        <v>1</v>
      </c>
    </row>
    <row r="1481" spans="1:15" x14ac:dyDescent="0.2">
      <c r="A1481" t="s">
        <v>1</v>
      </c>
      <c r="B1481">
        <v>47</v>
      </c>
      <c r="C1481">
        <v>1</v>
      </c>
      <c r="D1481">
        <v>4346.2297200000003</v>
      </c>
      <c r="E1481">
        <v>4323.4497700000002</v>
      </c>
      <c r="F1481">
        <v>4313.60977</v>
      </c>
      <c r="G1481">
        <v>4318.4876800000002</v>
      </c>
      <c r="H1481">
        <v>4330.3980499999998</v>
      </c>
      <c r="I1481">
        <v>4313.60977</v>
      </c>
      <c r="K1481">
        <f t="shared" si="29"/>
        <v>1</v>
      </c>
      <c r="L1481">
        <f t="shared" si="29"/>
        <v>1</v>
      </c>
      <c r="M1481">
        <f t="shared" si="29"/>
        <v>1</v>
      </c>
      <c r="N1481">
        <f t="shared" si="29"/>
        <v>1</v>
      </c>
      <c r="O1481">
        <f t="shared" si="29"/>
        <v>1</v>
      </c>
    </row>
    <row r="1482" spans="1:15" x14ac:dyDescent="0.2">
      <c r="A1482" t="s">
        <v>1</v>
      </c>
      <c r="B1482">
        <v>47</v>
      </c>
      <c r="C1482">
        <v>1</v>
      </c>
      <c r="D1482">
        <v>4346.2297200000003</v>
      </c>
      <c r="E1482">
        <v>4329.4256800000003</v>
      </c>
      <c r="F1482">
        <v>4313.60977</v>
      </c>
      <c r="G1482">
        <v>4318.4876800000002</v>
      </c>
      <c r="H1482">
        <v>4321.0236500000001</v>
      </c>
      <c r="I1482">
        <v>4313.60977</v>
      </c>
      <c r="K1482">
        <f t="shared" si="29"/>
        <v>1</v>
      </c>
      <c r="L1482">
        <f t="shared" si="29"/>
        <v>1</v>
      </c>
      <c r="M1482">
        <f t="shared" si="29"/>
        <v>1</v>
      </c>
      <c r="N1482">
        <f t="shared" si="29"/>
        <v>1</v>
      </c>
      <c r="O1482">
        <f t="shared" si="29"/>
        <v>1</v>
      </c>
    </row>
    <row r="1483" spans="1:15" x14ac:dyDescent="0.2">
      <c r="A1483" t="s">
        <v>1</v>
      </c>
      <c r="B1483">
        <v>47</v>
      </c>
      <c r="C1483">
        <v>1</v>
      </c>
      <c r="D1483">
        <v>4346.2297200000003</v>
      </c>
      <c r="E1483">
        <v>4337.0437700000002</v>
      </c>
      <c r="F1483">
        <v>4317.3764300000003</v>
      </c>
      <c r="G1483">
        <v>4356.8390600000002</v>
      </c>
      <c r="H1483">
        <v>4356.8390600000002</v>
      </c>
      <c r="I1483">
        <v>4313.60977</v>
      </c>
      <c r="K1483">
        <f t="shared" si="29"/>
        <v>1</v>
      </c>
      <c r="L1483">
        <f t="shared" si="29"/>
        <v>1</v>
      </c>
      <c r="M1483">
        <f t="shared" si="29"/>
        <v>1</v>
      </c>
      <c r="N1483">
        <f t="shared" si="29"/>
        <v>1</v>
      </c>
      <c r="O1483">
        <f t="shared" si="29"/>
        <v>1</v>
      </c>
    </row>
    <row r="1484" spans="1:15" x14ac:dyDescent="0.2">
      <c r="A1484" t="s">
        <v>1</v>
      </c>
      <c r="B1484">
        <v>47</v>
      </c>
      <c r="C1484">
        <v>1</v>
      </c>
      <c r="D1484">
        <v>4346.2297200000003</v>
      </c>
      <c r="E1484">
        <v>4313.60977</v>
      </c>
      <c r="F1484">
        <v>4313.60977</v>
      </c>
      <c r="G1484">
        <v>4363.8173999999999</v>
      </c>
      <c r="H1484">
        <v>4313.60977</v>
      </c>
      <c r="I1484">
        <v>4313.60977</v>
      </c>
      <c r="K1484">
        <f t="shared" si="29"/>
        <v>1</v>
      </c>
      <c r="L1484">
        <f t="shared" si="29"/>
        <v>1</v>
      </c>
      <c r="M1484">
        <f t="shared" si="29"/>
        <v>1</v>
      </c>
      <c r="N1484">
        <f t="shared" si="29"/>
        <v>1</v>
      </c>
      <c r="O1484">
        <f t="shared" si="29"/>
        <v>1</v>
      </c>
    </row>
    <row r="1485" spans="1:15" x14ac:dyDescent="0.2">
      <c r="A1485" t="s">
        <v>1</v>
      </c>
      <c r="B1485">
        <v>47</v>
      </c>
      <c r="C1485">
        <v>1</v>
      </c>
      <c r="D1485">
        <v>4346.2297200000003</v>
      </c>
      <c r="E1485">
        <v>4321.0236500000001</v>
      </c>
      <c r="F1485">
        <v>4313.60977</v>
      </c>
      <c r="G1485">
        <v>4313.60977</v>
      </c>
      <c r="H1485">
        <v>4425.3006100000002</v>
      </c>
      <c r="I1485">
        <v>4313.60977</v>
      </c>
      <c r="K1485">
        <f t="shared" si="29"/>
        <v>1</v>
      </c>
      <c r="L1485">
        <f t="shared" si="29"/>
        <v>1</v>
      </c>
      <c r="M1485">
        <f t="shared" si="29"/>
        <v>1</v>
      </c>
      <c r="N1485">
        <f t="shared" si="29"/>
        <v>1</v>
      </c>
      <c r="O1485">
        <f t="shared" si="29"/>
        <v>1</v>
      </c>
    </row>
    <row r="1486" spans="1:15" x14ac:dyDescent="0.2">
      <c r="A1486" t="s">
        <v>1</v>
      </c>
      <c r="B1486">
        <v>47</v>
      </c>
      <c r="C1486">
        <v>1</v>
      </c>
      <c r="D1486">
        <v>4346.2297200000003</v>
      </c>
      <c r="E1486">
        <v>4343.3212400000002</v>
      </c>
      <c r="F1486">
        <v>4313.60977</v>
      </c>
      <c r="G1486">
        <v>4370.8190599999998</v>
      </c>
      <c r="H1486">
        <v>4321.0236500000001</v>
      </c>
      <c r="I1486">
        <v>4313.60977</v>
      </c>
      <c r="K1486">
        <f t="shared" si="29"/>
        <v>1</v>
      </c>
      <c r="L1486">
        <f t="shared" si="29"/>
        <v>1</v>
      </c>
      <c r="M1486">
        <f t="shared" si="29"/>
        <v>1</v>
      </c>
      <c r="N1486">
        <f t="shared" si="29"/>
        <v>1</v>
      </c>
      <c r="O1486">
        <f t="shared" si="29"/>
        <v>1</v>
      </c>
    </row>
    <row r="1487" spans="1:15" x14ac:dyDescent="0.2">
      <c r="A1487" t="s">
        <v>1</v>
      </c>
      <c r="B1487">
        <v>47</v>
      </c>
      <c r="C1487">
        <v>1</v>
      </c>
      <c r="D1487">
        <v>4346.2297200000003</v>
      </c>
      <c r="E1487">
        <v>4346.2237999999998</v>
      </c>
      <c r="F1487">
        <v>4313.60977</v>
      </c>
      <c r="G1487">
        <v>4327.0055899999998</v>
      </c>
      <c r="H1487">
        <v>4346.7924800000001</v>
      </c>
      <c r="I1487">
        <v>4313.60977</v>
      </c>
      <c r="K1487">
        <f t="shared" si="29"/>
        <v>1</v>
      </c>
      <c r="L1487">
        <f t="shared" si="29"/>
        <v>1</v>
      </c>
      <c r="M1487">
        <f t="shared" si="29"/>
        <v>1</v>
      </c>
      <c r="N1487">
        <f t="shared" si="29"/>
        <v>1</v>
      </c>
      <c r="O1487">
        <f t="shared" si="29"/>
        <v>1</v>
      </c>
    </row>
    <row r="1488" spans="1:15" x14ac:dyDescent="0.2">
      <c r="A1488" t="s">
        <v>1</v>
      </c>
      <c r="B1488">
        <v>47</v>
      </c>
      <c r="C1488">
        <v>1</v>
      </c>
      <c r="D1488">
        <v>4346.2297200000003</v>
      </c>
      <c r="E1488">
        <v>4324.3000099999999</v>
      </c>
      <c r="F1488">
        <v>4313.60977</v>
      </c>
      <c r="G1488">
        <v>4321.0236500000001</v>
      </c>
      <c r="H1488">
        <v>4313.60977</v>
      </c>
      <c r="I1488">
        <v>4313.60977</v>
      </c>
      <c r="K1488">
        <f t="shared" si="29"/>
        <v>1</v>
      </c>
      <c r="L1488">
        <f t="shared" si="29"/>
        <v>1</v>
      </c>
      <c r="M1488">
        <f t="shared" si="29"/>
        <v>1</v>
      </c>
      <c r="N1488">
        <f t="shared" si="29"/>
        <v>1</v>
      </c>
      <c r="O1488">
        <f t="shared" si="29"/>
        <v>1</v>
      </c>
    </row>
    <row r="1489" spans="1:15" x14ac:dyDescent="0.2">
      <c r="A1489" t="s">
        <v>1</v>
      </c>
      <c r="B1489">
        <v>47</v>
      </c>
      <c r="C1489">
        <v>1</v>
      </c>
      <c r="D1489">
        <v>4346.2297200000003</v>
      </c>
      <c r="E1489">
        <v>4313.60977</v>
      </c>
      <c r="F1489">
        <v>4318.4876800000002</v>
      </c>
      <c r="G1489">
        <v>4327.6853099999998</v>
      </c>
      <c r="H1489">
        <v>4363.8407299999999</v>
      </c>
      <c r="I1489">
        <v>4313.60977</v>
      </c>
      <c r="K1489">
        <f t="shared" si="29"/>
        <v>1</v>
      </c>
      <c r="L1489">
        <f t="shared" si="29"/>
        <v>1</v>
      </c>
      <c r="M1489">
        <f t="shared" si="29"/>
        <v>1</v>
      </c>
      <c r="N1489">
        <f t="shared" si="29"/>
        <v>1</v>
      </c>
      <c r="O1489">
        <f t="shared" si="29"/>
        <v>1</v>
      </c>
    </row>
    <row r="1490" spans="1:15" x14ac:dyDescent="0.2">
      <c r="A1490" t="s">
        <v>1</v>
      </c>
      <c r="B1490">
        <v>47</v>
      </c>
      <c r="C1490">
        <v>1</v>
      </c>
      <c r="D1490">
        <v>4346.2297200000003</v>
      </c>
      <c r="E1490">
        <v>4346.2297200000003</v>
      </c>
      <c r="F1490">
        <v>4318.4876800000002</v>
      </c>
      <c r="G1490">
        <v>4321.0236500000001</v>
      </c>
      <c r="H1490">
        <v>4321.0236500000001</v>
      </c>
      <c r="I1490">
        <v>4313.60977</v>
      </c>
      <c r="K1490">
        <f t="shared" si="29"/>
        <v>1</v>
      </c>
      <c r="L1490">
        <f t="shared" si="29"/>
        <v>1</v>
      </c>
      <c r="M1490">
        <f t="shared" si="29"/>
        <v>1</v>
      </c>
      <c r="N1490">
        <f t="shared" si="29"/>
        <v>1</v>
      </c>
      <c r="O1490">
        <f t="shared" si="29"/>
        <v>1</v>
      </c>
    </row>
    <row r="1491" spans="1:15" x14ac:dyDescent="0.2">
      <c r="A1491" t="s">
        <v>1</v>
      </c>
      <c r="B1491">
        <v>47</v>
      </c>
      <c r="C1491">
        <v>1</v>
      </c>
      <c r="D1491">
        <v>4346.2297200000003</v>
      </c>
      <c r="E1491">
        <v>4345.0925800000005</v>
      </c>
      <c r="F1491">
        <v>4318.4876800000002</v>
      </c>
      <c r="G1491">
        <v>4318.4876800000002</v>
      </c>
      <c r="H1491">
        <v>4356.8390600000002</v>
      </c>
      <c r="I1491">
        <v>4313.60977</v>
      </c>
      <c r="K1491">
        <f t="shared" si="29"/>
        <v>1</v>
      </c>
      <c r="L1491">
        <f t="shared" si="29"/>
        <v>1</v>
      </c>
      <c r="M1491">
        <f t="shared" si="29"/>
        <v>1</v>
      </c>
      <c r="N1491">
        <f t="shared" si="29"/>
        <v>1</v>
      </c>
      <c r="O1491">
        <f t="shared" si="29"/>
        <v>1</v>
      </c>
    </row>
    <row r="1492" spans="1:15" x14ac:dyDescent="0.2">
      <c r="A1492" t="s">
        <v>1</v>
      </c>
      <c r="B1492">
        <v>47</v>
      </c>
      <c r="C1492">
        <v>1</v>
      </c>
      <c r="D1492">
        <v>4346.2297200000003</v>
      </c>
      <c r="E1492">
        <v>4334.3381900000004</v>
      </c>
      <c r="F1492">
        <v>4313.60977</v>
      </c>
      <c r="G1492">
        <v>4348.9645799999998</v>
      </c>
      <c r="H1492">
        <v>4313.60977</v>
      </c>
      <c r="I1492">
        <v>4318.4876800000002</v>
      </c>
      <c r="K1492">
        <f t="shared" si="29"/>
        <v>1</v>
      </c>
      <c r="L1492">
        <f t="shared" si="29"/>
        <v>1</v>
      </c>
      <c r="M1492">
        <f t="shared" si="29"/>
        <v>0</v>
      </c>
      <c r="N1492">
        <f t="shared" si="29"/>
        <v>1</v>
      </c>
      <c r="O1492">
        <f t="shared" si="29"/>
        <v>0</v>
      </c>
    </row>
    <row r="1493" spans="1:15" x14ac:dyDescent="0.2">
      <c r="A1493" t="s">
        <v>1</v>
      </c>
      <c r="B1493">
        <v>47</v>
      </c>
      <c r="C1493">
        <v>1</v>
      </c>
      <c r="D1493">
        <v>4346.2297200000003</v>
      </c>
      <c r="E1493">
        <v>4345.0925800000005</v>
      </c>
      <c r="F1493">
        <v>4313.60977</v>
      </c>
      <c r="G1493">
        <v>4735.8401700000004</v>
      </c>
      <c r="H1493">
        <v>4356.8390600000002</v>
      </c>
      <c r="I1493">
        <v>4313.60977</v>
      </c>
      <c r="K1493">
        <f t="shared" si="29"/>
        <v>1</v>
      </c>
      <c r="L1493">
        <f t="shared" si="29"/>
        <v>1</v>
      </c>
      <c r="M1493">
        <f t="shared" si="29"/>
        <v>1</v>
      </c>
      <c r="N1493">
        <f t="shared" si="29"/>
        <v>1</v>
      </c>
      <c r="O1493">
        <f t="shared" si="29"/>
        <v>1</v>
      </c>
    </row>
    <row r="1494" spans="1:15" x14ac:dyDescent="0.2">
      <c r="A1494" t="s">
        <v>1</v>
      </c>
      <c r="B1494">
        <v>47</v>
      </c>
      <c r="C1494">
        <v>1</v>
      </c>
      <c r="D1494">
        <v>4346.2297200000003</v>
      </c>
      <c r="E1494">
        <v>4313.60977</v>
      </c>
      <c r="F1494">
        <v>4313.60977</v>
      </c>
      <c r="G1494">
        <v>4356.8390600000002</v>
      </c>
      <c r="H1494">
        <v>4356.8390600000002</v>
      </c>
      <c r="I1494">
        <v>4313.60977</v>
      </c>
      <c r="K1494">
        <f t="shared" ref="K1494:O1544" si="30">IF($I1494&lt;=D1494,1,0)</f>
        <v>1</v>
      </c>
      <c r="L1494">
        <f t="shared" si="30"/>
        <v>1</v>
      </c>
      <c r="M1494">
        <f t="shared" si="30"/>
        <v>1</v>
      </c>
      <c r="N1494">
        <f t="shared" si="30"/>
        <v>1</v>
      </c>
      <c r="O1494">
        <f t="shared" si="30"/>
        <v>1</v>
      </c>
    </row>
    <row r="1495" spans="1:15" x14ac:dyDescent="0.2">
      <c r="A1495" t="s">
        <v>1</v>
      </c>
      <c r="B1495">
        <v>47</v>
      </c>
      <c r="C1495">
        <v>1</v>
      </c>
      <c r="D1495">
        <v>4346.2297200000003</v>
      </c>
      <c r="E1495">
        <v>4334.3058700000001</v>
      </c>
      <c r="F1495">
        <v>4313.60977</v>
      </c>
      <c r="G1495">
        <v>4356.8390600000002</v>
      </c>
      <c r="H1495">
        <v>4363.8407299999999</v>
      </c>
      <c r="I1495">
        <v>4313.60977</v>
      </c>
      <c r="K1495">
        <f t="shared" si="30"/>
        <v>1</v>
      </c>
      <c r="L1495">
        <f t="shared" si="30"/>
        <v>1</v>
      </c>
      <c r="M1495">
        <f t="shared" si="30"/>
        <v>1</v>
      </c>
      <c r="N1495">
        <f t="shared" si="30"/>
        <v>1</v>
      </c>
      <c r="O1495">
        <f t="shared" si="30"/>
        <v>1</v>
      </c>
    </row>
    <row r="1496" spans="1:15" x14ac:dyDescent="0.2">
      <c r="A1496" t="s">
        <v>1</v>
      </c>
      <c r="B1496">
        <v>47</v>
      </c>
      <c r="C1496">
        <v>1</v>
      </c>
      <c r="D1496">
        <v>4346.2297200000003</v>
      </c>
      <c r="E1496">
        <v>4313.60977</v>
      </c>
      <c r="F1496">
        <v>4313.60977</v>
      </c>
      <c r="G1496">
        <v>4329.3594400000002</v>
      </c>
      <c r="H1496">
        <v>4321.0236500000001</v>
      </c>
      <c r="I1496">
        <v>4313.60977</v>
      </c>
      <c r="K1496">
        <f t="shared" si="30"/>
        <v>1</v>
      </c>
      <c r="L1496">
        <f t="shared" si="30"/>
        <v>1</v>
      </c>
      <c r="M1496">
        <f t="shared" si="30"/>
        <v>1</v>
      </c>
      <c r="N1496">
        <f t="shared" si="30"/>
        <v>1</v>
      </c>
      <c r="O1496">
        <f t="shared" si="30"/>
        <v>1</v>
      </c>
    </row>
    <row r="1497" spans="1:15" x14ac:dyDescent="0.2">
      <c r="A1497" t="s">
        <v>1</v>
      </c>
      <c r="B1497">
        <v>47</v>
      </c>
      <c r="C1497">
        <v>1</v>
      </c>
      <c r="D1497">
        <v>4346.2297200000003</v>
      </c>
      <c r="E1497">
        <v>4346.2297200000003</v>
      </c>
      <c r="F1497">
        <v>4313.60977</v>
      </c>
      <c r="G1497">
        <v>4321.0236500000001</v>
      </c>
      <c r="H1497">
        <v>4363.8407299999999</v>
      </c>
      <c r="I1497">
        <v>4313.60977</v>
      </c>
      <c r="K1497">
        <f t="shared" si="30"/>
        <v>1</v>
      </c>
      <c r="L1497">
        <f t="shared" si="30"/>
        <v>1</v>
      </c>
      <c r="M1497">
        <f t="shared" si="30"/>
        <v>1</v>
      </c>
      <c r="N1497">
        <f t="shared" si="30"/>
        <v>1</v>
      </c>
      <c r="O1497">
        <f t="shared" si="30"/>
        <v>1</v>
      </c>
    </row>
    <row r="1498" spans="1:15" x14ac:dyDescent="0.2">
      <c r="A1498" t="s">
        <v>1</v>
      </c>
      <c r="B1498">
        <v>47</v>
      </c>
      <c r="C1498">
        <v>1</v>
      </c>
      <c r="D1498">
        <v>4346.2297200000003</v>
      </c>
      <c r="E1498">
        <v>4339.2059200000003</v>
      </c>
      <c r="F1498">
        <v>4313.60977</v>
      </c>
      <c r="G1498">
        <v>4356.8390600000002</v>
      </c>
      <c r="H1498">
        <v>4313.60977</v>
      </c>
      <c r="I1498">
        <v>4313.60977</v>
      </c>
      <c r="K1498">
        <f t="shared" si="30"/>
        <v>1</v>
      </c>
      <c r="L1498">
        <f t="shared" si="30"/>
        <v>1</v>
      </c>
      <c r="M1498">
        <f t="shared" si="30"/>
        <v>1</v>
      </c>
      <c r="N1498">
        <f t="shared" si="30"/>
        <v>1</v>
      </c>
      <c r="O1498">
        <f t="shared" si="30"/>
        <v>1</v>
      </c>
    </row>
    <row r="1499" spans="1:15" x14ac:dyDescent="0.2">
      <c r="A1499" t="s">
        <v>1</v>
      </c>
      <c r="B1499">
        <v>47</v>
      </c>
      <c r="C1499">
        <v>1</v>
      </c>
      <c r="D1499">
        <v>4346.2297200000003</v>
      </c>
      <c r="E1499">
        <v>4335.0195599999997</v>
      </c>
      <c r="F1499">
        <v>4318.4876800000002</v>
      </c>
      <c r="G1499">
        <v>4363.8407299999999</v>
      </c>
      <c r="H1499">
        <v>4376.2795900000001</v>
      </c>
      <c r="I1499">
        <v>4313.60977</v>
      </c>
      <c r="K1499">
        <f t="shared" si="30"/>
        <v>1</v>
      </c>
      <c r="L1499">
        <f t="shared" si="30"/>
        <v>1</v>
      </c>
      <c r="M1499">
        <f t="shared" si="30"/>
        <v>1</v>
      </c>
      <c r="N1499">
        <f t="shared" si="30"/>
        <v>1</v>
      </c>
      <c r="O1499">
        <f t="shared" si="30"/>
        <v>1</v>
      </c>
    </row>
    <row r="1500" spans="1:15" x14ac:dyDescent="0.2">
      <c r="A1500" t="s">
        <v>1</v>
      </c>
      <c r="B1500">
        <v>47</v>
      </c>
      <c r="C1500">
        <v>1</v>
      </c>
      <c r="D1500">
        <v>4346.2297200000003</v>
      </c>
      <c r="E1500">
        <v>4338.1735200000003</v>
      </c>
      <c r="F1500">
        <v>4318.4876800000002</v>
      </c>
      <c r="G1500">
        <v>4321.0236500000001</v>
      </c>
      <c r="H1500">
        <v>4342.8574900000003</v>
      </c>
      <c r="I1500">
        <v>4313.60977</v>
      </c>
      <c r="K1500">
        <f t="shared" si="30"/>
        <v>1</v>
      </c>
      <c r="L1500">
        <f t="shared" si="30"/>
        <v>1</v>
      </c>
      <c r="M1500">
        <f t="shared" si="30"/>
        <v>1</v>
      </c>
      <c r="N1500">
        <f t="shared" si="30"/>
        <v>1</v>
      </c>
      <c r="O1500">
        <f t="shared" si="30"/>
        <v>1</v>
      </c>
    </row>
    <row r="1501" spans="1:15" x14ac:dyDescent="0.2">
      <c r="A1501" t="s">
        <v>1</v>
      </c>
      <c r="B1501">
        <v>47</v>
      </c>
      <c r="C1501">
        <v>1</v>
      </c>
      <c r="D1501">
        <v>4346.2297200000003</v>
      </c>
      <c r="E1501">
        <v>4336.7806200000005</v>
      </c>
      <c r="F1501">
        <v>4313.60977</v>
      </c>
      <c r="G1501">
        <v>4363.8173999999999</v>
      </c>
      <c r="H1501">
        <v>4320.3779100000002</v>
      </c>
      <c r="I1501">
        <v>4313.60977</v>
      </c>
      <c r="K1501">
        <f t="shared" si="30"/>
        <v>1</v>
      </c>
      <c r="L1501">
        <f t="shared" si="30"/>
        <v>1</v>
      </c>
      <c r="M1501">
        <f t="shared" si="30"/>
        <v>1</v>
      </c>
      <c r="N1501">
        <f t="shared" si="30"/>
        <v>1</v>
      </c>
      <c r="O1501">
        <f t="shared" si="30"/>
        <v>1</v>
      </c>
    </row>
    <row r="1502" spans="1:15" x14ac:dyDescent="0.2">
      <c r="A1502" t="s">
        <v>1</v>
      </c>
      <c r="B1502">
        <v>100</v>
      </c>
      <c r="C1502">
        <v>0.4</v>
      </c>
      <c r="D1502">
        <v>53160.055059999999</v>
      </c>
      <c r="E1502">
        <v>50542.156410000003</v>
      </c>
      <c r="F1502">
        <v>42988.218220000002</v>
      </c>
      <c r="G1502">
        <v>43249.898300000001</v>
      </c>
      <c r="H1502">
        <v>43258.476649999997</v>
      </c>
      <c r="I1502">
        <v>42986.403050000001</v>
      </c>
      <c r="K1502">
        <f t="shared" si="30"/>
        <v>1</v>
      </c>
      <c r="L1502">
        <f t="shared" si="30"/>
        <v>1</v>
      </c>
      <c r="M1502">
        <f t="shared" si="30"/>
        <v>1</v>
      </c>
      <c r="N1502">
        <f t="shared" si="30"/>
        <v>1</v>
      </c>
      <c r="O1502">
        <f t="shared" si="30"/>
        <v>1</v>
      </c>
    </row>
    <row r="1503" spans="1:15" x14ac:dyDescent="0.2">
      <c r="A1503" t="s">
        <v>1</v>
      </c>
      <c r="B1503">
        <v>100</v>
      </c>
      <c r="C1503">
        <v>0.4</v>
      </c>
      <c r="D1503">
        <v>53160.055059999999</v>
      </c>
      <c r="E1503">
        <v>51225.488230000003</v>
      </c>
      <c r="F1503">
        <v>42987.644590000004</v>
      </c>
      <c r="G1503">
        <v>44408.31263</v>
      </c>
      <c r="H1503">
        <v>43427.826410000001</v>
      </c>
      <c r="I1503">
        <v>42986.345820000002</v>
      </c>
      <c r="K1503">
        <f t="shared" si="30"/>
        <v>1</v>
      </c>
      <c r="L1503">
        <f t="shared" si="30"/>
        <v>1</v>
      </c>
      <c r="M1503">
        <f t="shared" si="30"/>
        <v>1</v>
      </c>
      <c r="N1503">
        <f t="shared" si="30"/>
        <v>1</v>
      </c>
      <c r="O1503">
        <f t="shared" si="30"/>
        <v>1</v>
      </c>
    </row>
    <row r="1504" spans="1:15" x14ac:dyDescent="0.2">
      <c r="A1504" t="s">
        <v>1</v>
      </c>
      <c r="B1504">
        <v>100</v>
      </c>
      <c r="C1504">
        <v>0.4</v>
      </c>
      <c r="D1504">
        <v>53160.055059999999</v>
      </c>
      <c r="E1504">
        <v>47099.620510000001</v>
      </c>
      <c r="F1504">
        <v>42987.43939</v>
      </c>
      <c r="G1504">
        <v>43249.654399999999</v>
      </c>
      <c r="H1504">
        <v>43249.654399999999</v>
      </c>
      <c r="I1504">
        <v>42986.193919999998</v>
      </c>
      <c r="K1504">
        <f t="shared" si="30"/>
        <v>1</v>
      </c>
      <c r="L1504">
        <f t="shared" si="30"/>
        <v>1</v>
      </c>
      <c r="M1504">
        <f t="shared" si="30"/>
        <v>1</v>
      </c>
      <c r="N1504">
        <f t="shared" si="30"/>
        <v>1</v>
      </c>
      <c r="O1504">
        <f t="shared" si="30"/>
        <v>1</v>
      </c>
    </row>
    <row r="1505" spans="1:15" x14ac:dyDescent="0.2">
      <c r="A1505" t="s">
        <v>1</v>
      </c>
      <c r="B1505">
        <v>100</v>
      </c>
      <c r="C1505">
        <v>0.4</v>
      </c>
      <c r="D1505">
        <v>53160.055059999999</v>
      </c>
      <c r="E1505">
        <v>47975.9974</v>
      </c>
      <c r="F1505">
        <v>42988.563560000002</v>
      </c>
      <c r="G1505">
        <v>42988.958659999997</v>
      </c>
      <c r="H1505">
        <v>43250.569170000002</v>
      </c>
      <c r="I1505">
        <v>42986.345820000002</v>
      </c>
      <c r="K1505">
        <f t="shared" si="30"/>
        <v>1</v>
      </c>
      <c r="L1505">
        <f t="shared" si="30"/>
        <v>1</v>
      </c>
      <c r="M1505">
        <f t="shared" si="30"/>
        <v>1</v>
      </c>
      <c r="N1505">
        <f t="shared" si="30"/>
        <v>1</v>
      </c>
      <c r="O1505">
        <f t="shared" si="30"/>
        <v>1</v>
      </c>
    </row>
    <row r="1506" spans="1:15" x14ac:dyDescent="0.2">
      <c r="A1506" t="s">
        <v>1</v>
      </c>
      <c r="B1506">
        <v>100</v>
      </c>
      <c r="C1506">
        <v>0.4</v>
      </c>
      <c r="D1506">
        <v>53160.055059999999</v>
      </c>
      <c r="E1506">
        <v>49687.04492</v>
      </c>
      <c r="F1506">
        <v>42987.286919999999</v>
      </c>
      <c r="G1506">
        <v>42986.689559999999</v>
      </c>
      <c r="H1506">
        <v>44408.31263</v>
      </c>
      <c r="I1506">
        <v>42986.403050000001</v>
      </c>
      <c r="K1506">
        <f t="shared" si="30"/>
        <v>1</v>
      </c>
      <c r="L1506">
        <f t="shared" si="30"/>
        <v>1</v>
      </c>
      <c r="M1506">
        <f t="shared" si="30"/>
        <v>1</v>
      </c>
      <c r="N1506">
        <f t="shared" si="30"/>
        <v>1</v>
      </c>
      <c r="O1506">
        <f t="shared" si="30"/>
        <v>1</v>
      </c>
    </row>
    <row r="1507" spans="1:15" x14ac:dyDescent="0.2">
      <c r="A1507" t="s">
        <v>1</v>
      </c>
      <c r="B1507">
        <v>100</v>
      </c>
      <c r="C1507">
        <v>0.4</v>
      </c>
      <c r="D1507">
        <v>53160.055059999999</v>
      </c>
      <c r="E1507">
        <v>49200.872949999997</v>
      </c>
      <c r="F1507">
        <v>42988.244590000002</v>
      </c>
      <c r="G1507">
        <v>43403.280859999999</v>
      </c>
      <c r="H1507">
        <v>43697.433640000003</v>
      </c>
      <c r="I1507">
        <v>42986.802479999998</v>
      </c>
      <c r="K1507">
        <f t="shared" si="30"/>
        <v>1</v>
      </c>
      <c r="L1507">
        <f t="shared" si="30"/>
        <v>1</v>
      </c>
      <c r="M1507">
        <f t="shared" si="30"/>
        <v>1</v>
      </c>
      <c r="N1507">
        <f t="shared" si="30"/>
        <v>1</v>
      </c>
      <c r="O1507">
        <f t="shared" si="30"/>
        <v>1</v>
      </c>
    </row>
    <row r="1508" spans="1:15" x14ac:dyDescent="0.2">
      <c r="A1508" t="s">
        <v>1</v>
      </c>
      <c r="B1508">
        <v>100</v>
      </c>
      <c r="C1508">
        <v>0.4</v>
      </c>
      <c r="D1508">
        <v>53160.055059999999</v>
      </c>
      <c r="E1508">
        <v>51224.736409999998</v>
      </c>
      <c r="F1508">
        <v>42987.55356</v>
      </c>
      <c r="G1508">
        <v>43249.654399999999</v>
      </c>
      <c r="H1508">
        <v>43194.03428</v>
      </c>
      <c r="I1508">
        <v>42986.345820000002</v>
      </c>
      <c r="K1508">
        <f t="shared" si="30"/>
        <v>1</v>
      </c>
      <c r="L1508">
        <f t="shared" si="30"/>
        <v>1</v>
      </c>
      <c r="M1508">
        <f t="shared" si="30"/>
        <v>1</v>
      </c>
      <c r="N1508">
        <f t="shared" si="30"/>
        <v>1</v>
      </c>
      <c r="O1508">
        <f t="shared" si="30"/>
        <v>1</v>
      </c>
    </row>
    <row r="1509" spans="1:15" x14ac:dyDescent="0.2">
      <c r="A1509" t="s">
        <v>1</v>
      </c>
      <c r="B1509">
        <v>100</v>
      </c>
      <c r="C1509">
        <v>0.4</v>
      </c>
      <c r="D1509">
        <v>53160.055059999999</v>
      </c>
      <c r="E1509">
        <v>49805.140050000002</v>
      </c>
      <c r="F1509">
        <v>42987.644590000004</v>
      </c>
      <c r="G1509">
        <v>43251.707549999999</v>
      </c>
      <c r="H1509">
        <v>43249.654399999999</v>
      </c>
      <c r="I1509">
        <v>42986.403050000001</v>
      </c>
      <c r="K1509">
        <f t="shared" si="30"/>
        <v>1</v>
      </c>
      <c r="L1509">
        <f t="shared" si="30"/>
        <v>1</v>
      </c>
      <c r="M1509">
        <f t="shared" si="30"/>
        <v>1</v>
      </c>
      <c r="N1509">
        <f t="shared" si="30"/>
        <v>1</v>
      </c>
      <c r="O1509">
        <f t="shared" si="30"/>
        <v>1</v>
      </c>
    </row>
    <row r="1510" spans="1:15" x14ac:dyDescent="0.2">
      <c r="A1510" t="s">
        <v>1</v>
      </c>
      <c r="B1510">
        <v>100</v>
      </c>
      <c r="C1510">
        <v>0.4</v>
      </c>
      <c r="D1510">
        <v>53160.055059999999</v>
      </c>
      <c r="E1510">
        <v>51110.20738</v>
      </c>
      <c r="F1510">
        <v>42987.202149999997</v>
      </c>
      <c r="G1510">
        <v>43249.654399999999</v>
      </c>
      <c r="H1510">
        <v>44084.672250000003</v>
      </c>
      <c r="I1510">
        <v>42986.673049999998</v>
      </c>
      <c r="K1510">
        <f t="shared" si="30"/>
        <v>1</v>
      </c>
      <c r="L1510">
        <f t="shared" si="30"/>
        <v>1</v>
      </c>
      <c r="M1510">
        <f t="shared" si="30"/>
        <v>1</v>
      </c>
      <c r="N1510">
        <f t="shared" si="30"/>
        <v>1</v>
      </c>
      <c r="O1510">
        <f t="shared" si="30"/>
        <v>1</v>
      </c>
    </row>
    <row r="1511" spans="1:15" x14ac:dyDescent="0.2">
      <c r="A1511" t="s">
        <v>1</v>
      </c>
      <c r="B1511">
        <v>100</v>
      </c>
      <c r="C1511">
        <v>0.4</v>
      </c>
      <c r="D1511">
        <v>53160.055059999999</v>
      </c>
      <c r="E1511">
        <v>52646.486810000002</v>
      </c>
      <c r="F1511">
        <v>42987.644590000004</v>
      </c>
      <c r="G1511">
        <v>43425.293250000002</v>
      </c>
      <c r="H1511">
        <v>43466.173029999998</v>
      </c>
      <c r="I1511">
        <v>42986.673049999998</v>
      </c>
      <c r="K1511">
        <f t="shared" si="30"/>
        <v>1</v>
      </c>
      <c r="L1511">
        <f t="shared" si="30"/>
        <v>1</v>
      </c>
      <c r="M1511">
        <f t="shared" si="30"/>
        <v>1</v>
      </c>
      <c r="N1511">
        <f t="shared" si="30"/>
        <v>1</v>
      </c>
      <c r="O1511">
        <f t="shared" si="30"/>
        <v>1</v>
      </c>
    </row>
    <row r="1512" spans="1:15" x14ac:dyDescent="0.2">
      <c r="A1512" t="s">
        <v>1</v>
      </c>
      <c r="B1512">
        <v>100</v>
      </c>
      <c r="C1512">
        <v>0.4</v>
      </c>
      <c r="D1512">
        <v>53160.055059999999</v>
      </c>
      <c r="E1512">
        <v>51110.721460000001</v>
      </c>
      <c r="F1512">
        <v>42987.644590000004</v>
      </c>
      <c r="G1512">
        <v>45254.938909999997</v>
      </c>
      <c r="H1512">
        <v>43249.654399999999</v>
      </c>
      <c r="I1512">
        <v>42986.403050000001</v>
      </c>
      <c r="K1512">
        <f t="shared" si="30"/>
        <v>1</v>
      </c>
      <c r="L1512">
        <f t="shared" si="30"/>
        <v>1</v>
      </c>
      <c r="M1512">
        <f t="shared" si="30"/>
        <v>1</v>
      </c>
      <c r="N1512">
        <f t="shared" si="30"/>
        <v>1</v>
      </c>
      <c r="O1512">
        <f t="shared" si="30"/>
        <v>1</v>
      </c>
    </row>
    <row r="1513" spans="1:15" x14ac:dyDescent="0.2">
      <c r="A1513" t="s">
        <v>1</v>
      </c>
      <c r="B1513">
        <v>100</v>
      </c>
      <c r="C1513">
        <v>0.4</v>
      </c>
      <c r="D1513">
        <v>53160.055059999999</v>
      </c>
      <c r="E1513">
        <v>52646.486810000002</v>
      </c>
      <c r="F1513">
        <v>42987.859389999998</v>
      </c>
      <c r="G1513">
        <v>43882.979140000003</v>
      </c>
      <c r="H1513">
        <v>43249.654399999999</v>
      </c>
      <c r="I1513">
        <v>42986.403050000001</v>
      </c>
      <c r="K1513">
        <f t="shared" si="30"/>
        <v>1</v>
      </c>
      <c r="L1513">
        <f t="shared" si="30"/>
        <v>1</v>
      </c>
      <c r="M1513">
        <f t="shared" si="30"/>
        <v>1</v>
      </c>
      <c r="N1513">
        <f t="shared" si="30"/>
        <v>1</v>
      </c>
      <c r="O1513">
        <f t="shared" si="30"/>
        <v>1</v>
      </c>
    </row>
    <row r="1514" spans="1:15" x14ac:dyDescent="0.2">
      <c r="A1514" t="s">
        <v>1</v>
      </c>
      <c r="B1514">
        <v>100</v>
      </c>
      <c r="C1514">
        <v>0.4</v>
      </c>
      <c r="D1514">
        <v>53160.055059999999</v>
      </c>
      <c r="E1514">
        <v>47502.960980000003</v>
      </c>
      <c r="F1514">
        <v>42988.363890000001</v>
      </c>
      <c r="G1514">
        <v>43883.240749999997</v>
      </c>
      <c r="H1514">
        <v>43249.42914</v>
      </c>
      <c r="I1514">
        <v>42986.673049999998</v>
      </c>
      <c r="K1514">
        <f t="shared" si="30"/>
        <v>1</v>
      </c>
      <c r="L1514">
        <f t="shared" si="30"/>
        <v>1</v>
      </c>
      <c r="M1514">
        <f t="shared" si="30"/>
        <v>1</v>
      </c>
      <c r="N1514">
        <f t="shared" si="30"/>
        <v>1</v>
      </c>
      <c r="O1514">
        <f t="shared" si="30"/>
        <v>1</v>
      </c>
    </row>
    <row r="1515" spans="1:15" x14ac:dyDescent="0.2">
      <c r="A1515" t="s">
        <v>1</v>
      </c>
      <c r="B1515">
        <v>100</v>
      </c>
      <c r="C1515">
        <v>0.4</v>
      </c>
      <c r="D1515">
        <v>53160.055059999999</v>
      </c>
      <c r="E1515">
        <v>51225.488230000003</v>
      </c>
      <c r="F1515">
        <v>42987.191959999996</v>
      </c>
      <c r="G1515">
        <v>43885.36075</v>
      </c>
      <c r="H1515">
        <v>43249.654399999999</v>
      </c>
      <c r="I1515">
        <v>42986.802479999998</v>
      </c>
      <c r="K1515">
        <f t="shared" si="30"/>
        <v>1</v>
      </c>
      <c r="L1515">
        <f t="shared" si="30"/>
        <v>1</v>
      </c>
      <c r="M1515">
        <f t="shared" si="30"/>
        <v>1</v>
      </c>
      <c r="N1515">
        <f t="shared" si="30"/>
        <v>1</v>
      </c>
      <c r="O1515">
        <f t="shared" si="30"/>
        <v>1</v>
      </c>
    </row>
    <row r="1516" spans="1:15" x14ac:dyDescent="0.2">
      <c r="A1516" t="s">
        <v>1</v>
      </c>
      <c r="B1516">
        <v>100</v>
      </c>
      <c r="C1516">
        <v>0.4</v>
      </c>
      <c r="D1516">
        <v>53160.055059999999</v>
      </c>
      <c r="E1516">
        <v>52646.486810000002</v>
      </c>
      <c r="F1516">
        <v>42988.218220000002</v>
      </c>
      <c r="G1516">
        <v>43249.654399999999</v>
      </c>
      <c r="H1516">
        <v>43697.433640000003</v>
      </c>
      <c r="I1516">
        <v>42986.802479999998</v>
      </c>
      <c r="K1516">
        <f t="shared" si="30"/>
        <v>1</v>
      </c>
      <c r="L1516">
        <f t="shared" si="30"/>
        <v>1</v>
      </c>
      <c r="M1516">
        <f t="shared" si="30"/>
        <v>1</v>
      </c>
      <c r="N1516">
        <f t="shared" si="30"/>
        <v>1</v>
      </c>
      <c r="O1516">
        <f t="shared" si="30"/>
        <v>1</v>
      </c>
    </row>
    <row r="1517" spans="1:15" x14ac:dyDescent="0.2">
      <c r="A1517" t="s">
        <v>1</v>
      </c>
      <c r="B1517">
        <v>100</v>
      </c>
      <c r="C1517">
        <v>0.4</v>
      </c>
      <c r="D1517">
        <v>53160.055059999999</v>
      </c>
      <c r="E1517">
        <v>47969.781280000003</v>
      </c>
      <c r="F1517">
        <v>42987.328630000004</v>
      </c>
      <c r="G1517">
        <v>43697.433640000003</v>
      </c>
      <c r="H1517">
        <v>42989.228219999997</v>
      </c>
      <c r="I1517">
        <v>42986.403050000001</v>
      </c>
      <c r="K1517">
        <f t="shared" si="30"/>
        <v>1</v>
      </c>
      <c r="L1517">
        <f t="shared" si="30"/>
        <v>1</v>
      </c>
      <c r="M1517">
        <f t="shared" si="30"/>
        <v>1</v>
      </c>
      <c r="N1517">
        <f t="shared" si="30"/>
        <v>1</v>
      </c>
      <c r="O1517">
        <f t="shared" si="30"/>
        <v>1</v>
      </c>
    </row>
    <row r="1518" spans="1:15" x14ac:dyDescent="0.2">
      <c r="A1518" t="s">
        <v>1</v>
      </c>
      <c r="B1518">
        <v>100</v>
      </c>
      <c r="C1518">
        <v>0.4</v>
      </c>
      <c r="D1518">
        <v>53160.055059999999</v>
      </c>
      <c r="E1518">
        <v>47977.243999999999</v>
      </c>
      <c r="F1518">
        <v>42986.836920000002</v>
      </c>
      <c r="G1518">
        <v>43194.03428</v>
      </c>
      <c r="H1518">
        <v>44255.949249999998</v>
      </c>
      <c r="I1518">
        <v>42986.403050000001</v>
      </c>
      <c r="K1518">
        <f t="shared" si="30"/>
        <v>1</v>
      </c>
      <c r="L1518">
        <f t="shared" si="30"/>
        <v>1</v>
      </c>
      <c r="M1518">
        <f t="shared" si="30"/>
        <v>1</v>
      </c>
      <c r="N1518">
        <f t="shared" si="30"/>
        <v>1</v>
      </c>
      <c r="O1518">
        <f t="shared" si="30"/>
        <v>1</v>
      </c>
    </row>
    <row r="1519" spans="1:15" x14ac:dyDescent="0.2">
      <c r="A1519" t="s">
        <v>1</v>
      </c>
      <c r="B1519">
        <v>100</v>
      </c>
      <c r="C1519">
        <v>0.4</v>
      </c>
      <c r="D1519">
        <v>53160.055059999999</v>
      </c>
      <c r="E1519">
        <v>47971.067069999997</v>
      </c>
      <c r="F1519">
        <v>42986.942150000003</v>
      </c>
      <c r="G1519">
        <v>43249.654399999999</v>
      </c>
      <c r="H1519">
        <v>43882.979140000003</v>
      </c>
      <c r="I1519">
        <v>42986.673049999998</v>
      </c>
      <c r="K1519">
        <f t="shared" si="30"/>
        <v>1</v>
      </c>
      <c r="L1519">
        <f t="shared" si="30"/>
        <v>1</v>
      </c>
      <c r="M1519">
        <f t="shared" si="30"/>
        <v>1</v>
      </c>
      <c r="N1519">
        <f t="shared" si="30"/>
        <v>1</v>
      </c>
      <c r="O1519">
        <f t="shared" si="30"/>
        <v>1</v>
      </c>
    </row>
    <row r="1520" spans="1:15" x14ac:dyDescent="0.2">
      <c r="A1520" t="s">
        <v>1</v>
      </c>
      <c r="B1520">
        <v>100</v>
      </c>
      <c r="C1520">
        <v>0.4</v>
      </c>
      <c r="D1520">
        <v>53160.055059999999</v>
      </c>
      <c r="E1520">
        <v>47293.145940000002</v>
      </c>
      <c r="F1520">
        <v>42987.926290000003</v>
      </c>
      <c r="G1520">
        <v>44408.31263</v>
      </c>
      <c r="H1520">
        <v>43702.587160000003</v>
      </c>
      <c r="I1520">
        <v>42986.403050000001</v>
      </c>
      <c r="K1520">
        <f t="shared" si="30"/>
        <v>1</v>
      </c>
      <c r="L1520">
        <f t="shared" si="30"/>
        <v>1</v>
      </c>
      <c r="M1520">
        <f t="shared" si="30"/>
        <v>1</v>
      </c>
      <c r="N1520">
        <f t="shared" si="30"/>
        <v>1</v>
      </c>
      <c r="O1520">
        <f t="shared" si="30"/>
        <v>1</v>
      </c>
    </row>
    <row r="1521" spans="1:15" x14ac:dyDescent="0.2">
      <c r="A1521" t="s">
        <v>1</v>
      </c>
      <c r="B1521">
        <v>100</v>
      </c>
      <c r="C1521">
        <v>0.4</v>
      </c>
      <c r="D1521">
        <v>53160.055059999999</v>
      </c>
      <c r="E1521">
        <v>47104.733460000003</v>
      </c>
      <c r="F1521">
        <v>42987.854590000003</v>
      </c>
      <c r="G1521">
        <v>43425.293250000002</v>
      </c>
      <c r="H1521">
        <v>45254.938909999997</v>
      </c>
      <c r="I1521">
        <v>42986.802479999998</v>
      </c>
      <c r="K1521">
        <f t="shared" si="30"/>
        <v>1</v>
      </c>
      <c r="L1521">
        <f t="shared" si="30"/>
        <v>1</v>
      </c>
      <c r="M1521">
        <f t="shared" si="30"/>
        <v>1</v>
      </c>
      <c r="N1521">
        <f t="shared" si="30"/>
        <v>1</v>
      </c>
      <c r="O1521">
        <f t="shared" si="30"/>
        <v>1</v>
      </c>
    </row>
    <row r="1522" spans="1:15" x14ac:dyDescent="0.2">
      <c r="A1522" t="s">
        <v>1</v>
      </c>
      <c r="B1522">
        <v>100</v>
      </c>
      <c r="C1522">
        <v>0.4</v>
      </c>
      <c r="D1522">
        <v>53160.055059999999</v>
      </c>
      <c r="E1522">
        <v>50184.512949999997</v>
      </c>
      <c r="F1522">
        <v>42986.942150000003</v>
      </c>
      <c r="G1522">
        <v>43249.898300000001</v>
      </c>
      <c r="H1522">
        <v>43250.962469999999</v>
      </c>
      <c r="I1522">
        <v>42986.403050000001</v>
      </c>
      <c r="K1522">
        <f t="shared" si="30"/>
        <v>1</v>
      </c>
      <c r="L1522">
        <f t="shared" si="30"/>
        <v>1</v>
      </c>
      <c r="M1522">
        <f t="shared" si="30"/>
        <v>1</v>
      </c>
      <c r="N1522">
        <f t="shared" si="30"/>
        <v>1</v>
      </c>
      <c r="O1522">
        <f t="shared" si="30"/>
        <v>1</v>
      </c>
    </row>
    <row r="1523" spans="1:15" x14ac:dyDescent="0.2">
      <c r="A1523" t="s">
        <v>1</v>
      </c>
      <c r="B1523">
        <v>100</v>
      </c>
      <c r="C1523">
        <v>0.4</v>
      </c>
      <c r="D1523">
        <v>53160.055059999999</v>
      </c>
      <c r="E1523">
        <v>51110.20738</v>
      </c>
      <c r="F1523">
        <v>42988.218220000002</v>
      </c>
      <c r="G1523">
        <v>45875.11522</v>
      </c>
      <c r="H1523">
        <v>43249.654399999999</v>
      </c>
      <c r="I1523">
        <v>42986.45392</v>
      </c>
      <c r="K1523">
        <f t="shared" si="30"/>
        <v>1</v>
      </c>
      <c r="L1523">
        <f t="shared" si="30"/>
        <v>1</v>
      </c>
      <c r="M1523">
        <f t="shared" si="30"/>
        <v>1</v>
      </c>
      <c r="N1523">
        <f t="shared" si="30"/>
        <v>1</v>
      </c>
      <c r="O1523">
        <f t="shared" si="30"/>
        <v>1</v>
      </c>
    </row>
    <row r="1524" spans="1:15" x14ac:dyDescent="0.2">
      <c r="A1524" t="s">
        <v>1</v>
      </c>
      <c r="B1524">
        <v>100</v>
      </c>
      <c r="C1524">
        <v>0.4</v>
      </c>
      <c r="D1524">
        <v>53160.055059999999</v>
      </c>
      <c r="E1524">
        <v>52646.486810000002</v>
      </c>
      <c r="F1524">
        <v>42987.412559999997</v>
      </c>
      <c r="G1524">
        <v>44408.31263</v>
      </c>
      <c r="H1524">
        <v>43250.799679999996</v>
      </c>
      <c r="I1524">
        <v>42986.403050000001</v>
      </c>
      <c r="K1524">
        <f t="shared" si="30"/>
        <v>1</v>
      </c>
      <c r="L1524">
        <f t="shared" si="30"/>
        <v>1</v>
      </c>
      <c r="M1524">
        <f t="shared" si="30"/>
        <v>1</v>
      </c>
      <c r="N1524">
        <f t="shared" si="30"/>
        <v>1</v>
      </c>
      <c r="O1524">
        <f t="shared" si="30"/>
        <v>1</v>
      </c>
    </row>
    <row r="1525" spans="1:15" x14ac:dyDescent="0.2">
      <c r="A1525" t="s">
        <v>1</v>
      </c>
      <c r="B1525">
        <v>100</v>
      </c>
      <c r="C1525">
        <v>0.4</v>
      </c>
      <c r="D1525">
        <v>53160.055059999999</v>
      </c>
      <c r="E1525">
        <v>49202.322950000002</v>
      </c>
      <c r="F1525">
        <v>42988.478219999997</v>
      </c>
      <c r="G1525">
        <v>43249.654399999999</v>
      </c>
      <c r="H1525">
        <v>44782.244169999998</v>
      </c>
      <c r="I1525">
        <v>42986.403050000001</v>
      </c>
      <c r="K1525">
        <f t="shared" si="30"/>
        <v>1</v>
      </c>
      <c r="L1525">
        <f t="shared" si="30"/>
        <v>1</v>
      </c>
      <c r="M1525">
        <f t="shared" si="30"/>
        <v>1</v>
      </c>
      <c r="N1525">
        <f t="shared" si="30"/>
        <v>1</v>
      </c>
      <c r="O1525">
        <f t="shared" si="30"/>
        <v>1</v>
      </c>
    </row>
    <row r="1526" spans="1:15" x14ac:dyDescent="0.2">
      <c r="A1526" t="s">
        <v>1</v>
      </c>
      <c r="B1526">
        <v>100</v>
      </c>
      <c r="C1526">
        <v>0.4</v>
      </c>
      <c r="D1526">
        <v>53160.055059999999</v>
      </c>
      <c r="E1526">
        <v>53159.256540000002</v>
      </c>
      <c r="F1526">
        <v>42987.202149999997</v>
      </c>
      <c r="G1526">
        <v>42987.636250000003</v>
      </c>
      <c r="H1526">
        <v>43253.864070000003</v>
      </c>
      <c r="I1526">
        <v>42986.403050000001</v>
      </c>
      <c r="K1526">
        <f t="shared" si="30"/>
        <v>1</v>
      </c>
      <c r="L1526">
        <f t="shared" si="30"/>
        <v>1</v>
      </c>
      <c r="M1526">
        <f t="shared" si="30"/>
        <v>1</v>
      </c>
      <c r="N1526">
        <f t="shared" si="30"/>
        <v>1</v>
      </c>
      <c r="O1526">
        <f t="shared" si="30"/>
        <v>1</v>
      </c>
    </row>
    <row r="1527" spans="1:15" x14ac:dyDescent="0.2">
      <c r="A1527" t="s">
        <v>1</v>
      </c>
      <c r="B1527">
        <v>100</v>
      </c>
      <c r="C1527">
        <v>0.4</v>
      </c>
      <c r="D1527">
        <v>53160.055059999999</v>
      </c>
      <c r="E1527">
        <v>46901.86666</v>
      </c>
      <c r="F1527">
        <v>42986.942150000003</v>
      </c>
      <c r="G1527">
        <v>43194.03428</v>
      </c>
      <c r="H1527">
        <v>43249.654399999999</v>
      </c>
      <c r="I1527">
        <v>42986.802479999998</v>
      </c>
      <c r="K1527">
        <f t="shared" si="30"/>
        <v>1</v>
      </c>
      <c r="L1527">
        <f t="shared" si="30"/>
        <v>1</v>
      </c>
      <c r="M1527">
        <f t="shared" si="30"/>
        <v>1</v>
      </c>
      <c r="N1527">
        <f t="shared" si="30"/>
        <v>1</v>
      </c>
      <c r="O1527">
        <f t="shared" si="30"/>
        <v>1</v>
      </c>
    </row>
    <row r="1528" spans="1:15" x14ac:dyDescent="0.2">
      <c r="A1528" t="s">
        <v>1</v>
      </c>
      <c r="B1528">
        <v>100</v>
      </c>
      <c r="C1528">
        <v>0.4</v>
      </c>
      <c r="D1528">
        <v>53160.055059999999</v>
      </c>
      <c r="E1528">
        <v>52646.486810000002</v>
      </c>
      <c r="F1528">
        <v>42987.854590000003</v>
      </c>
      <c r="G1528">
        <v>44899.301870000003</v>
      </c>
      <c r="H1528">
        <v>43249.612659999999</v>
      </c>
      <c r="I1528">
        <v>42986.403050000001</v>
      </c>
      <c r="K1528">
        <f t="shared" si="30"/>
        <v>1</v>
      </c>
      <c r="L1528">
        <f t="shared" si="30"/>
        <v>1</v>
      </c>
      <c r="M1528">
        <f t="shared" si="30"/>
        <v>1</v>
      </c>
      <c r="N1528">
        <f t="shared" si="30"/>
        <v>1</v>
      </c>
      <c r="O1528">
        <f t="shared" si="30"/>
        <v>1</v>
      </c>
    </row>
    <row r="1529" spans="1:15" x14ac:dyDescent="0.2">
      <c r="A1529" t="s">
        <v>1</v>
      </c>
      <c r="B1529">
        <v>100</v>
      </c>
      <c r="C1529">
        <v>0.4</v>
      </c>
      <c r="D1529">
        <v>53160.055059999999</v>
      </c>
      <c r="E1529">
        <v>49201.387029999998</v>
      </c>
      <c r="F1529">
        <v>42987.904589999998</v>
      </c>
      <c r="G1529">
        <v>42986.96256</v>
      </c>
      <c r="H1529">
        <v>45654.153250000003</v>
      </c>
      <c r="I1529">
        <v>42986.193919999998</v>
      </c>
      <c r="K1529">
        <f t="shared" si="30"/>
        <v>1</v>
      </c>
      <c r="L1529">
        <f t="shared" si="30"/>
        <v>1</v>
      </c>
      <c r="M1529">
        <f t="shared" si="30"/>
        <v>1</v>
      </c>
      <c r="N1529">
        <f t="shared" si="30"/>
        <v>1</v>
      </c>
      <c r="O1529">
        <f t="shared" si="30"/>
        <v>1</v>
      </c>
    </row>
    <row r="1530" spans="1:15" x14ac:dyDescent="0.2">
      <c r="A1530" t="s">
        <v>1</v>
      </c>
      <c r="B1530">
        <v>100</v>
      </c>
      <c r="C1530">
        <v>0.4</v>
      </c>
      <c r="D1530">
        <v>53160.055059999999</v>
      </c>
      <c r="E1530">
        <v>46451.474309999998</v>
      </c>
      <c r="F1530">
        <v>42986.45392</v>
      </c>
      <c r="G1530">
        <v>43425.293250000002</v>
      </c>
      <c r="H1530">
        <v>43249.837919999998</v>
      </c>
      <c r="I1530">
        <v>42986.802479999998</v>
      </c>
      <c r="K1530">
        <f t="shared" si="30"/>
        <v>1</v>
      </c>
      <c r="L1530">
        <f t="shared" si="30"/>
        <v>1</v>
      </c>
      <c r="M1530">
        <f t="shared" si="30"/>
        <v>0</v>
      </c>
      <c r="N1530">
        <f t="shared" si="30"/>
        <v>1</v>
      </c>
      <c r="O1530">
        <f t="shared" si="30"/>
        <v>1</v>
      </c>
    </row>
    <row r="1531" spans="1:15" x14ac:dyDescent="0.2">
      <c r="A1531" t="s">
        <v>1</v>
      </c>
      <c r="B1531">
        <v>100</v>
      </c>
      <c r="C1531">
        <v>0.4</v>
      </c>
      <c r="D1531">
        <v>53160.055059999999</v>
      </c>
      <c r="E1531">
        <v>45810.501640000002</v>
      </c>
      <c r="F1531">
        <v>42988.071960000001</v>
      </c>
      <c r="G1531">
        <v>43425.293250000002</v>
      </c>
      <c r="H1531">
        <v>43884.152540000003</v>
      </c>
      <c r="I1531">
        <v>42986.673049999998</v>
      </c>
      <c r="K1531">
        <f t="shared" si="30"/>
        <v>1</v>
      </c>
      <c r="L1531">
        <f t="shared" si="30"/>
        <v>1</v>
      </c>
      <c r="M1531">
        <f t="shared" si="30"/>
        <v>1</v>
      </c>
      <c r="N1531">
        <f t="shared" si="30"/>
        <v>1</v>
      </c>
      <c r="O1531">
        <f t="shared" si="30"/>
        <v>1</v>
      </c>
    </row>
    <row r="1532" spans="1:15" x14ac:dyDescent="0.2">
      <c r="A1532" t="s">
        <v>1</v>
      </c>
      <c r="B1532">
        <v>100</v>
      </c>
      <c r="C1532">
        <v>0.4</v>
      </c>
      <c r="D1532">
        <v>53160.055059999999</v>
      </c>
      <c r="E1532">
        <v>46901.86666</v>
      </c>
      <c r="F1532">
        <v>42987.644590000004</v>
      </c>
      <c r="G1532">
        <v>43425.293250000002</v>
      </c>
      <c r="H1532">
        <v>43424.886810000004</v>
      </c>
      <c r="I1532">
        <v>42986.345820000002</v>
      </c>
      <c r="K1532">
        <f t="shared" si="30"/>
        <v>1</v>
      </c>
      <c r="L1532">
        <f t="shared" si="30"/>
        <v>1</v>
      </c>
      <c r="M1532">
        <f t="shared" si="30"/>
        <v>1</v>
      </c>
      <c r="N1532">
        <f t="shared" si="30"/>
        <v>1</v>
      </c>
      <c r="O1532">
        <f t="shared" si="30"/>
        <v>1</v>
      </c>
    </row>
    <row r="1533" spans="1:15" x14ac:dyDescent="0.2">
      <c r="A1533" t="s">
        <v>1</v>
      </c>
      <c r="B1533">
        <v>100</v>
      </c>
      <c r="C1533">
        <v>0.4</v>
      </c>
      <c r="D1533">
        <v>53160.055059999999</v>
      </c>
      <c r="E1533">
        <v>51110.20738</v>
      </c>
      <c r="F1533">
        <v>42987.686889999997</v>
      </c>
      <c r="G1533">
        <v>44408.31263</v>
      </c>
      <c r="H1533">
        <v>45254.938909999997</v>
      </c>
      <c r="I1533">
        <v>42986.673049999998</v>
      </c>
      <c r="K1533">
        <f t="shared" si="30"/>
        <v>1</v>
      </c>
      <c r="L1533">
        <f t="shared" si="30"/>
        <v>1</v>
      </c>
      <c r="M1533">
        <f t="shared" si="30"/>
        <v>1</v>
      </c>
      <c r="N1533">
        <f t="shared" si="30"/>
        <v>1</v>
      </c>
      <c r="O1533">
        <f t="shared" si="30"/>
        <v>1</v>
      </c>
    </row>
    <row r="1534" spans="1:15" x14ac:dyDescent="0.2">
      <c r="A1534" t="s">
        <v>1</v>
      </c>
      <c r="B1534">
        <v>100</v>
      </c>
      <c r="C1534">
        <v>0.4</v>
      </c>
      <c r="D1534">
        <v>53160.055059999999</v>
      </c>
      <c r="E1534">
        <v>49200.872949999997</v>
      </c>
      <c r="F1534">
        <v>42987.321960000001</v>
      </c>
      <c r="G1534">
        <v>43425.293250000002</v>
      </c>
      <c r="H1534">
        <v>44691.427250000001</v>
      </c>
      <c r="I1534">
        <v>42986.403050000001</v>
      </c>
      <c r="K1534">
        <f t="shared" si="30"/>
        <v>1</v>
      </c>
      <c r="L1534">
        <f t="shared" si="30"/>
        <v>1</v>
      </c>
      <c r="M1534">
        <f t="shared" si="30"/>
        <v>1</v>
      </c>
      <c r="N1534">
        <f t="shared" si="30"/>
        <v>1</v>
      </c>
      <c r="O1534">
        <f t="shared" si="30"/>
        <v>1</v>
      </c>
    </row>
    <row r="1535" spans="1:15" x14ac:dyDescent="0.2">
      <c r="A1535" t="s">
        <v>1</v>
      </c>
      <c r="B1535">
        <v>100</v>
      </c>
      <c r="C1535">
        <v>0.4</v>
      </c>
      <c r="D1535">
        <v>53160.055059999999</v>
      </c>
      <c r="E1535">
        <v>52652.66373</v>
      </c>
      <c r="F1535">
        <v>42986.853589999999</v>
      </c>
      <c r="G1535">
        <v>43249.898300000001</v>
      </c>
      <c r="H1535">
        <v>43249.654399999999</v>
      </c>
      <c r="I1535">
        <v>42986.403050000001</v>
      </c>
      <c r="K1535">
        <f t="shared" si="30"/>
        <v>1</v>
      </c>
      <c r="L1535">
        <f t="shared" si="30"/>
        <v>1</v>
      </c>
      <c r="M1535">
        <f t="shared" si="30"/>
        <v>1</v>
      </c>
      <c r="N1535">
        <f t="shared" si="30"/>
        <v>1</v>
      </c>
      <c r="O1535">
        <f t="shared" si="30"/>
        <v>1</v>
      </c>
    </row>
    <row r="1536" spans="1:15" x14ac:dyDescent="0.2">
      <c r="A1536" t="s">
        <v>1</v>
      </c>
      <c r="B1536">
        <v>100</v>
      </c>
      <c r="C1536">
        <v>0.4</v>
      </c>
      <c r="D1536">
        <v>53160.055059999999</v>
      </c>
      <c r="E1536">
        <v>50596.838669999997</v>
      </c>
      <c r="F1536">
        <v>42986.942150000003</v>
      </c>
      <c r="G1536">
        <v>43194.03428</v>
      </c>
      <c r="H1536">
        <v>44408.31263</v>
      </c>
      <c r="I1536">
        <v>42986.673049999998</v>
      </c>
      <c r="K1536">
        <f t="shared" si="30"/>
        <v>1</v>
      </c>
      <c r="L1536">
        <f t="shared" si="30"/>
        <v>1</v>
      </c>
      <c r="M1536">
        <f t="shared" si="30"/>
        <v>1</v>
      </c>
      <c r="N1536">
        <f t="shared" si="30"/>
        <v>1</v>
      </c>
      <c r="O1536">
        <f t="shared" si="30"/>
        <v>1</v>
      </c>
    </row>
    <row r="1537" spans="1:15" x14ac:dyDescent="0.2">
      <c r="A1537" t="s">
        <v>1</v>
      </c>
      <c r="B1537">
        <v>100</v>
      </c>
      <c r="C1537">
        <v>0.4</v>
      </c>
      <c r="D1537">
        <v>53160.055059999999</v>
      </c>
      <c r="E1537">
        <v>49200.872949999997</v>
      </c>
      <c r="F1537">
        <v>42988.218220000002</v>
      </c>
      <c r="G1537">
        <v>44893.571649999998</v>
      </c>
      <c r="H1537">
        <v>43249.42914</v>
      </c>
      <c r="I1537">
        <v>42986.673049999998</v>
      </c>
      <c r="K1537">
        <f t="shared" si="30"/>
        <v>1</v>
      </c>
      <c r="L1537">
        <f t="shared" si="30"/>
        <v>1</v>
      </c>
      <c r="M1537">
        <f t="shared" si="30"/>
        <v>1</v>
      </c>
      <c r="N1537">
        <f t="shared" si="30"/>
        <v>1</v>
      </c>
      <c r="O1537">
        <f t="shared" si="30"/>
        <v>1</v>
      </c>
    </row>
    <row r="1538" spans="1:15" x14ac:dyDescent="0.2">
      <c r="A1538" t="s">
        <v>1</v>
      </c>
      <c r="B1538">
        <v>100</v>
      </c>
      <c r="C1538">
        <v>0.4</v>
      </c>
      <c r="D1538">
        <v>53160.055059999999</v>
      </c>
      <c r="E1538">
        <v>45810.501640000002</v>
      </c>
      <c r="F1538">
        <v>42987.202149999997</v>
      </c>
      <c r="G1538">
        <v>45398.510860000002</v>
      </c>
      <c r="H1538">
        <v>43249.654399999999</v>
      </c>
      <c r="I1538">
        <v>42986.345820000002</v>
      </c>
      <c r="K1538">
        <f t="shared" si="30"/>
        <v>1</v>
      </c>
      <c r="L1538">
        <f t="shared" si="30"/>
        <v>1</v>
      </c>
      <c r="M1538">
        <f t="shared" si="30"/>
        <v>1</v>
      </c>
      <c r="N1538">
        <f t="shared" si="30"/>
        <v>1</v>
      </c>
      <c r="O1538">
        <f t="shared" si="30"/>
        <v>1</v>
      </c>
    </row>
    <row r="1539" spans="1:15" x14ac:dyDescent="0.2">
      <c r="A1539" t="s">
        <v>1</v>
      </c>
      <c r="B1539">
        <v>100</v>
      </c>
      <c r="C1539">
        <v>0.4</v>
      </c>
      <c r="D1539">
        <v>53160.055059999999</v>
      </c>
      <c r="E1539">
        <v>51225.488230000003</v>
      </c>
      <c r="F1539">
        <v>42988.818220000001</v>
      </c>
      <c r="G1539">
        <v>45254.938909999997</v>
      </c>
      <c r="H1539">
        <v>43400.324910000003</v>
      </c>
      <c r="I1539">
        <v>42986.403050000001</v>
      </c>
      <c r="K1539">
        <f t="shared" si="30"/>
        <v>1</v>
      </c>
      <c r="L1539">
        <f t="shared" si="30"/>
        <v>1</v>
      </c>
      <c r="M1539">
        <f t="shared" si="30"/>
        <v>1</v>
      </c>
      <c r="N1539">
        <f t="shared" si="30"/>
        <v>1</v>
      </c>
      <c r="O1539">
        <f t="shared" si="30"/>
        <v>1</v>
      </c>
    </row>
    <row r="1540" spans="1:15" x14ac:dyDescent="0.2">
      <c r="A1540" t="s">
        <v>1</v>
      </c>
      <c r="B1540">
        <v>100</v>
      </c>
      <c r="C1540">
        <v>0.4</v>
      </c>
      <c r="D1540">
        <v>53160.055059999999</v>
      </c>
      <c r="E1540">
        <v>47853.976040000001</v>
      </c>
      <c r="F1540">
        <v>42987.644590000004</v>
      </c>
      <c r="G1540">
        <v>43718.217620000003</v>
      </c>
      <c r="H1540">
        <v>45254.938909999997</v>
      </c>
      <c r="I1540">
        <v>42986.45392</v>
      </c>
      <c r="K1540">
        <f t="shared" si="30"/>
        <v>1</v>
      </c>
      <c r="L1540">
        <f t="shared" si="30"/>
        <v>1</v>
      </c>
      <c r="M1540">
        <f t="shared" si="30"/>
        <v>1</v>
      </c>
      <c r="N1540">
        <f t="shared" si="30"/>
        <v>1</v>
      </c>
      <c r="O1540">
        <f t="shared" si="30"/>
        <v>1</v>
      </c>
    </row>
    <row r="1541" spans="1:15" x14ac:dyDescent="0.2">
      <c r="A1541" t="s">
        <v>1</v>
      </c>
      <c r="B1541">
        <v>100</v>
      </c>
      <c r="C1541">
        <v>0.4</v>
      </c>
      <c r="D1541">
        <v>53160.055059999999</v>
      </c>
      <c r="E1541">
        <v>52646.486810000002</v>
      </c>
      <c r="F1541">
        <v>42987.263590000002</v>
      </c>
      <c r="G1541">
        <v>43425.293250000002</v>
      </c>
      <c r="H1541">
        <v>43249.557739999997</v>
      </c>
      <c r="I1541">
        <v>42986.403050000001</v>
      </c>
      <c r="K1541">
        <f t="shared" si="30"/>
        <v>1</v>
      </c>
      <c r="L1541">
        <f t="shared" si="30"/>
        <v>1</v>
      </c>
      <c r="M1541">
        <f t="shared" si="30"/>
        <v>1</v>
      </c>
      <c r="N1541">
        <f t="shared" si="30"/>
        <v>1</v>
      </c>
      <c r="O1541">
        <f t="shared" si="30"/>
        <v>1</v>
      </c>
    </row>
    <row r="1542" spans="1:15" x14ac:dyDescent="0.2">
      <c r="A1542" t="s">
        <v>1</v>
      </c>
      <c r="B1542">
        <v>100</v>
      </c>
      <c r="C1542">
        <v>0.4</v>
      </c>
      <c r="D1542">
        <v>53160.055059999999</v>
      </c>
      <c r="E1542">
        <v>49201.387029999998</v>
      </c>
      <c r="F1542">
        <v>42987.218639999999</v>
      </c>
      <c r="G1542">
        <v>43883.240749999997</v>
      </c>
      <c r="H1542">
        <v>43696.955269999999</v>
      </c>
      <c r="I1542">
        <v>42986.673049999998</v>
      </c>
      <c r="K1542">
        <f t="shared" si="30"/>
        <v>1</v>
      </c>
      <c r="L1542">
        <f t="shared" si="30"/>
        <v>1</v>
      </c>
      <c r="M1542">
        <f t="shared" si="30"/>
        <v>1</v>
      </c>
      <c r="N1542">
        <f t="shared" si="30"/>
        <v>1</v>
      </c>
      <c r="O1542">
        <f t="shared" si="30"/>
        <v>1</v>
      </c>
    </row>
    <row r="1543" spans="1:15" x14ac:dyDescent="0.2">
      <c r="A1543" t="s">
        <v>1</v>
      </c>
      <c r="B1543">
        <v>100</v>
      </c>
      <c r="C1543">
        <v>0.4</v>
      </c>
      <c r="D1543">
        <v>53160.055059999999</v>
      </c>
      <c r="E1543">
        <v>47971.067069999997</v>
      </c>
      <c r="F1543">
        <v>42988.218220000002</v>
      </c>
      <c r="G1543">
        <v>43249.654399999999</v>
      </c>
      <c r="H1543">
        <v>43425.863250000002</v>
      </c>
      <c r="I1543">
        <v>42986.57692</v>
      </c>
      <c r="K1543">
        <f t="shared" si="30"/>
        <v>1</v>
      </c>
      <c r="L1543">
        <f t="shared" si="30"/>
        <v>1</v>
      </c>
      <c r="M1543">
        <f t="shared" si="30"/>
        <v>1</v>
      </c>
      <c r="N1543">
        <f t="shared" si="30"/>
        <v>1</v>
      </c>
      <c r="O1543">
        <f t="shared" si="30"/>
        <v>1</v>
      </c>
    </row>
    <row r="1544" spans="1:15" x14ac:dyDescent="0.2">
      <c r="A1544" t="s">
        <v>1</v>
      </c>
      <c r="B1544">
        <v>100</v>
      </c>
      <c r="C1544">
        <v>0.4</v>
      </c>
      <c r="D1544">
        <v>53160.055059999999</v>
      </c>
      <c r="E1544">
        <v>49200.872949999997</v>
      </c>
      <c r="F1544">
        <v>42987.202149999997</v>
      </c>
      <c r="G1544">
        <v>43432.887730000002</v>
      </c>
      <c r="H1544">
        <v>45873.958559999999</v>
      </c>
      <c r="I1544">
        <v>42987.644590000004</v>
      </c>
      <c r="K1544">
        <f t="shared" si="30"/>
        <v>1</v>
      </c>
      <c r="L1544">
        <f t="shared" si="30"/>
        <v>1</v>
      </c>
      <c r="M1544">
        <f t="shared" si="30"/>
        <v>0</v>
      </c>
      <c r="N1544">
        <f t="shared" si="30"/>
        <v>1</v>
      </c>
      <c r="O1544">
        <f t="shared" si="30"/>
        <v>1</v>
      </c>
    </row>
    <row r="1545" spans="1:15" x14ac:dyDescent="0.2">
      <c r="A1545" t="s">
        <v>1</v>
      </c>
      <c r="B1545">
        <v>100</v>
      </c>
      <c r="C1545">
        <v>0.4</v>
      </c>
      <c r="D1545">
        <v>53160.055059999999</v>
      </c>
      <c r="E1545">
        <v>49200.872949999997</v>
      </c>
      <c r="F1545">
        <v>42987.92959</v>
      </c>
      <c r="G1545">
        <v>43718.217620000003</v>
      </c>
      <c r="H1545">
        <v>44411.896639999999</v>
      </c>
      <c r="I1545">
        <v>42986.403050000001</v>
      </c>
      <c r="K1545">
        <f t="shared" ref="K1545:O1595" si="31">IF($I1545&lt;=D1545,1,0)</f>
        <v>1</v>
      </c>
      <c r="L1545">
        <f t="shared" si="31"/>
        <v>1</v>
      </c>
      <c r="M1545">
        <f t="shared" si="31"/>
        <v>1</v>
      </c>
      <c r="N1545">
        <f t="shared" si="31"/>
        <v>1</v>
      </c>
      <c r="O1545">
        <f t="shared" si="31"/>
        <v>1</v>
      </c>
    </row>
    <row r="1546" spans="1:15" x14ac:dyDescent="0.2">
      <c r="A1546" t="s">
        <v>1</v>
      </c>
      <c r="B1546">
        <v>100</v>
      </c>
      <c r="C1546">
        <v>0.4</v>
      </c>
      <c r="D1546">
        <v>53160.055059999999</v>
      </c>
      <c r="E1546">
        <v>45810.501640000002</v>
      </c>
      <c r="F1546">
        <v>42987.644590000004</v>
      </c>
      <c r="G1546">
        <v>43194.03428</v>
      </c>
      <c r="H1546">
        <v>43249.654399999999</v>
      </c>
      <c r="I1546">
        <v>42986.673049999998</v>
      </c>
      <c r="K1546">
        <f t="shared" si="31"/>
        <v>1</v>
      </c>
      <c r="L1546">
        <f t="shared" si="31"/>
        <v>1</v>
      </c>
      <c r="M1546">
        <f t="shared" si="31"/>
        <v>1</v>
      </c>
      <c r="N1546">
        <f t="shared" si="31"/>
        <v>1</v>
      </c>
      <c r="O1546">
        <f t="shared" si="31"/>
        <v>1</v>
      </c>
    </row>
    <row r="1547" spans="1:15" x14ac:dyDescent="0.2">
      <c r="A1547" t="s">
        <v>1</v>
      </c>
      <c r="B1547">
        <v>100</v>
      </c>
      <c r="C1547">
        <v>0.4</v>
      </c>
      <c r="D1547">
        <v>53160.055059999999</v>
      </c>
      <c r="E1547">
        <v>47974.711609999998</v>
      </c>
      <c r="F1547">
        <v>42988.218220000002</v>
      </c>
      <c r="G1547">
        <v>42986.911959999998</v>
      </c>
      <c r="H1547">
        <v>43249.654399999999</v>
      </c>
      <c r="I1547">
        <v>42986.673049999998</v>
      </c>
      <c r="K1547">
        <f t="shared" si="31"/>
        <v>1</v>
      </c>
      <c r="L1547">
        <f t="shared" si="31"/>
        <v>1</v>
      </c>
      <c r="M1547">
        <f t="shared" si="31"/>
        <v>1</v>
      </c>
      <c r="N1547">
        <f t="shared" si="31"/>
        <v>1</v>
      </c>
      <c r="O1547">
        <f t="shared" si="31"/>
        <v>1</v>
      </c>
    </row>
    <row r="1548" spans="1:15" x14ac:dyDescent="0.2">
      <c r="A1548" t="s">
        <v>1</v>
      </c>
      <c r="B1548">
        <v>100</v>
      </c>
      <c r="C1548">
        <v>0.4</v>
      </c>
      <c r="D1548">
        <v>53160.055059999999</v>
      </c>
      <c r="E1548">
        <v>49202.901259999999</v>
      </c>
      <c r="F1548">
        <v>42987.926290000003</v>
      </c>
      <c r="G1548">
        <v>43249.898300000001</v>
      </c>
      <c r="H1548">
        <v>43258.488389999999</v>
      </c>
      <c r="I1548">
        <v>42986.403050000001</v>
      </c>
      <c r="K1548">
        <f t="shared" si="31"/>
        <v>1</v>
      </c>
      <c r="L1548">
        <f t="shared" si="31"/>
        <v>1</v>
      </c>
      <c r="M1548">
        <f t="shared" si="31"/>
        <v>1</v>
      </c>
      <c r="N1548">
        <f t="shared" si="31"/>
        <v>1</v>
      </c>
      <c r="O1548">
        <f t="shared" si="31"/>
        <v>1</v>
      </c>
    </row>
    <row r="1549" spans="1:15" x14ac:dyDescent="0.2">
      <c r="A1549" t="s">
        <v>1</v>
      </c>
      <c r="B1549">
        <v>100</v>
      </c>
      <c r="C1549">
        <v>0.4</v>
      </c>
      <c r="D1549">
        <v>53160.055059999999</v>
      </c>
      <c r="E1549">
        <v>45811.857429999996</v>
      </c>
      <c r="F1549">
        <v>42986.403050000001</v>
      </c>
      <c r="G1549">
        <v>43425.293250000002</v>
      </c>
      <c r="H1549">
        <v>45254.938909999997</v>
      </c>
      <c r="I1549">
        <v>42986.403050000001</v>
      </c>
      <c r="K1549">
        <f t="shared" si="31"/>
        <v>1</v>
      </c>
      <c r="L1549">
        <f t="shared" si="31"/>
        <v>1</v>
      </c>
      <c r="M1549">
        <f t="shared" si="31"/>
        <v>1</v>
      </c>
      <c r="N1549">
        <f t="shared" si="31"/>
        <v>1</v>
      </c>
      <c r="O1549">
        <f t="shared" si="31"/>
        <v>1</v>
      </c>
    </row>
    <row r="1550" spans="1:15" x14ac:dyDescent="0.2">
      <c r="A1550" t="s">
        <v>1</v>
      </c>
      <c r="B1550">
        <v>100</v>
      </c>
      <c r="C1550">
        <v>0.4</v>
      </c>
      <c r="D1550">
        <v>53160.055059999999</v>
      </c>
      <c r="E1550">
        <v>51225.266409999997</v>
      </c>
      <c r="F1550">
        <v>42987.509149999998</v>
      </c>
      <c r="G1550">
        <v>43883.240749999997</v>
      </c>
      <c r="H1550">
        <v>43250.509140000002</v>
      </c>
      <c r="I1550">
        <v>42986.802479999998</v>
      </c>
      <c r="K1550">
        <f t="shared" si="31"/>
        <v>1</v>
      </c>
      <c r="L1550">
        <f t="shared" si="31"/>
        <v>1</v>
      </c>
      <c r="M1550">
        <f t="shared" si="31"/>
        <v>1</v>
      </c>
      <c r="N1550">
        <f t="shared" si="31"/>
        <v>1</v>
      </c>
      <c r="O1550">
        <f t="shared" si="31"/>
        <v>1</v>
      </c>
    </row>
    <row r="1551" spans="1:15" x14ac:dyDescent="0.2">
      <c r="A1551" t="s">
        <v>1</v>
      </c>
      <c r="B1551">
        <v>100</v>
      </c>
      <c r="C1551">
        <v>0.4</v>
      </c>
      <c r="D1551">
        <v>53160.055059999999</v>
      </c>
      <c r="E1551">
        <v>47969.781280000003</v>
      </c>
      <c r="F1551">
        <v>42988.218220000002</v>
      </c>
      <c r="G1551">
        <v>43425.293250000002</v>
      </c>
      <c r="H1551">
        <v>43697.433640000003</v>
      </c>
      <c r="I1551">
        <v>42986.403050000001</v>
      </c>
      <c r="K1551">
        <f t="shared" si="31"/>
        <v>1</v>
      </c>
      <c r="L1551">
        <f t="shared" si="31"/>
        <v>1</v>
      </c>
      <c r="M1551">
        <f t="shared" si="31"/>
        <v>1</v>
      </c>
      <c r="N1551">
        <f t="shared" si="31"/>
        <v>1</v>
      </c>
      <c r="O1551">
        <f t="shared" si="31"/>
        <v>1</v>
      </c>
    </row>
    <row r="1552" spans="1:15" x14ac:dyDescent="0.2">
      <c r="A1552" t="s">
        <v>1</v>
      </c>
      <c r="B1552">
        <v>100</v>
      </c>
      <c r="C1552">
        <v>0.4</v>
      </c>
      <c r="D1552">
        <v>53160.055059999999</v>
      </c>
      <c r="E1552">
        <v>49805.140050000002</v>
      </c>
      <c r="F1552">
        <v>42987.585299999999</v>
      </c>
      <c r="G1552">
        <v>43903.168389999999</v>
      </c>
      <c r="H1552">
        <v>43425.293250000002</v>
      </c>
      <c r="I1552">
        <v>42986.403050000001</v>
      </c>
      <c r="K1552">
        <f t="shared" si="31"/>
        <v>1</v>
      </c>
      <c r="L1552">
        <f t="shared" si="31"/>
        <v>1</v>
      </c>
      <c r="M1552">
        <f t="shared" si="31"/>
        <v>1</v>
      </c>
      <c r="N1552">
        <f t="shared" si="31"/>
        <v>1</v>
      </c>
      <c r="O1552">
        <f t="shared" si="31"/>
        <v>1</v>
      </c>
    </row>
    <row r="1553" spans="1:15" x14ac:dyDescent="0.2">
      <c r="A1553" t="s">
        <v>1</v>
      </c>
      <c r="B1553">
        <v>100</v>
      </c>
      <c r="C1553">
        <v>0.4</v>
      </c>
      <c r="D1553">
        <v>53160.055059999999</v>
      </c>
      <c r="E1553">
        <v>51224.132449999997</v>
      </c>
      <c r="F1553">
        <v>42987.500019999999</v>
      </c>
      <c r="G1553">
        <v>43249.654399999999</v>
      </c>
      <c r="H1553">
        <v>43249.7183</v>
      </c>
      <c r="I1553">
        <v>42986.345820000002</v>
      </c>
      <c r="K1553">
        <f t="shared" si="31"/>
        <v>1</v>
      </c>
      <c r="L1553">
        <f t="shared" si="31"/>
        <v>1</v>
      </c>
      <c r="M1553">
        <f t="shared" si="31"/>
        <v>1</v>
      </c>
      <c r="N1553">
        <f t="shared" si="31"/>
        <v>1</v>
      </c>
      <c r="O1553">
        <f t="shared" si="31"/>
        <v>1</v>
      </c>
    </row>
    <row r="1554" spans="1:15" x14ac:dyDescent="0.2">
      <c r="A1554" t="s">
        <v>1</v>
      </c>
      <c r="B1554">
        <v>100</v>
      </c>
      <c r="C1554">
        <v>0.4</v>
      </c>
      <c r="D1554">
        <v>53160.055059999999</v>
      </c>
      <c r="E1554">
        <v>45878.008170000001</v>
      </c>
      <c r="F1554">
        <v>42987.470249999998</v>
      </c>
      <c r="G1554">
        <v>44408.31263</v>
      </c>
      <c r="H1554">
        <v>42987.112560000001</v>
      </c>
      <c r="I1554">
        <v>42986.836920000002</v>
      </c>
      <c r="K1554">
        <f t="shared" si="31"/>
        <v>1</v>
      </c>
      <c r="L1554">
        <f t="shared" si="31"/>
        <v>1</v>
      </c>
      <c r="M1554">
        <f t="shared" si="31"/>
        <v>1</v>
      </c>
      <c r="N1554">
        <f t="shared" si="31"/>
        <v>1</v>
      </c>
      <c r="O1554">
        <f t="shared" si="31"/>
        <v>1</v>
      </c>
    </row>
    <row r="1555" spans="1:15" x14ac:dyDescent="0.2">
      <c r="A1555" t="s">
        <v>1</v>
      </c>
      <c r="B1555">
        <v>100</v>
      </c>
      <c r="C1555">
        <v>0.4</v>
      </c>
      <c r="D1555">
        <v>53160.055059999999</v>
      </c>
      <c r="E1555">
        <v>51225.488230000003</v>
      </c>
      <c r="F1555">
        <v>42987.903559999999</v>
      </c>
      <c r="G1555">
        <v>44408.659140000003</v>
      </c>
      <c r="H1555">
        <v>44408.31263</v>
      </c>
      <c r="I1555">
        <v>42986.802479999998</v>
      </c>
      <c r="K1555">
        <f t="shared" si="31"/>
        <v>1</v>
      </c>
      <c r="L1555">
        <f t="shared" si="31"/>
        <v>1</v>
      </c>
      <c r="M1555">
        <f t="shared" si="31"/>
        <v>1</v>
      </c>
      <c r="N1555">
        <f t="shared" si="31"/>
        <v>1</v>
      </c>
      <c r="O1555">
        <f t="shared" si="31"/>
        <v>1</v>
      </c>
    </row>
    <row r="1556" spans="1:15" x14ac:dyDescent="0.2">
      <c r="A1556" t="s">
        <v>1</v>
      </c>
      <c r="B1556">
        <v>100</v>
      </c>
      <c r="C1556">
        <v>0.4</v>
      </c>
      <c r="D1556">
        <v>53160.055059999999</v>
      </c>
      <c r="E1556">
        <v>48102.820630000002</v>
      </c>
      <c r="F1556">
        <v>42986.942150000003</v>
      </c>
      <c r="G1556">
        <v>42988.74684</v>
      </c>
      <c r="H1556">
        <v>43883.240749999997</v>
      </c>
      <c r="I1556">
        <v>42986.403050000001</v>
      </c>
      <c r="K1556">
        <f t="shared" si="31"/>
        <v>1</v>
      </c>
      <c r="L1556">
        <f t="shared" si="31"/>
        <v>1</v>
      </c>
      <c r="M1556">
        <f t="shared" si="31"/>
        <v>1</v>
      </c>
      <c r="N1556">
        <f t="shared" si="31"/>
        <v>1</v>
      </c>
      <c r="O1556">
        <f t="shared" si="31"/>
        <v>1</v>
      </c>
    </row>
    <row r="1557" spans="1:15" x14ac:dyDescent="0.2">
      <c r="A1557" t="s">
        <v>1</v>
      </c>
      <c r="B1557">
        <v>100</v>
      </c>
      <c r="C1557">
        <v>0.4</v>
      </c>
      <c r="D1557">
        <v>53160.055059999999</v>
      </c>
      <c r="E1557">
        <v>50596.838669999997</v>
      </c>
      <c r="F1557">
        <v>42987.202149999997</v>
      </c>
      <c r="G1557">
        <v>43887.098700000002</v>
      </c>
      <c r="H1557">
        <v>44118.039750000004</v>
      </c>
      <c r="I1557">
        <v>42986.345820000002</v>
      </c>
      <c r="K1557">
        <f t="shared" si="31"/>
        <v>1</v>
      </c>
      <c r="L1557">
        <f t="shared" si="31"/>
        <v>1</v>
      </c>
      <c r="M1557">
        <f t="shared" si="31"/>
        <v>1</v>
      </c>
      <c r="N1557">
        <f t="shared" si="31"/>
        <v>1</v>
      </c>
      <c r="O1557">
        <f t="shared" si="31"/>
        <v>1</v>
      </c>
    </row>
    <row r="1558" spans="1:15" x14ac:dyDescent="0.2">
      <c r="A1558" t="s">
        <v>1</v>
      </c>
      <c r="B1558">
        <v>100</v>
      </c>
      <c r="C1558">
        <v>0.4</v>
      </c>
      <c r="D1558">
        <v>53160.055059999999</v>
      </c>
      <c r="E1558">
        <v>47970.385249999999</v>
      </c>
      <c r="F1558">
        <v>42987.049720000003</v>
      </c>
      <c r="G1558">
        <v>43425.293250000002</v>
      </c>
      <c r="H1558">
        <v>46834.816420000003</v>
      </c>
      <c r="I1558">
        <v>42986.45392</v>
      </c>
      <c r="K1558">
        <f t="shared" si="31"/>
        <v>1</v>
      </c>
      <c r="L1558">
        <f t="shared" si="31"/>
        <v>1</v>
      </c>
      <c r="M1558">
        <f t="shared" si="31"/>
        <v>1</v>
      </c>
      <c r="N1558">
        <f t="shared" si="31"/>
        <v>1</v>
      </c>
      <c r="O1558">
        <f t="shared" si="31"/>
        <v>1</v>
      </c>
    </row>
    <row r="1559" spans="1:15" x14ac:dyDescent="0.2">
      <c r="A1559" t="s">
        <v>1</v>
      </c>
      <c r="B1559">
        <v>100</v>
      </c>
      <c r="C1559">
        <v>0.4</v>
      </c>
      <c r="D1559">
        <v>53160.055059999999</v>
      </c>
      <c r="E1559">
        <v>49200.872949999997</v>
      </c>
      <c r="F1559">
        <v>42988.218220000002</v>
      </c>
      <c r="G1559">
        <v>43697.433640000003</v>
      </c>
      <c r="H1559">
        <v>43249.654399999999</v>
      </c>
      <c r="I1559">
        <v>42986.403050000001</v>
      </c>
      <c r="K1559">
        <f t="shared" si="31"/>
        <v>1</v>
      </c>
      <c r="L1559">
        <f t="shared" si="31"/>
        <v>1</v>
      </c>
      <c r="M1559">
        <f t="shared" si="31"/>
        <v>1</v>
      </c>
      <c r="N1559">
        <f t="shared" si="31"/>
        <v>1</v>
      </c>
      <c r="O1559">
        <f t="shared" si="31"/>
        <v>1</v>
      </c>
    </row>
    <row r="1560" spans="1:15" x14ac:dyDescent="0.2">
      <c r="A1560" t="s">
        <v>1</v>
      </c>
      <c r="B1560">
        <v>100</v>
      </c>
      <c r="C1560">
        <v>0.4</v>
      </c>
      <c r="D1560">
        <v>53160.055059999999</v>
      </c>
      <c r="E1560">
        <v>49200.872949999997</v>
      </c>
      <c r="F1560">
        <v>42988.818220000001</v>
      </c>
      <c r="G1560">
        <v>43249.654399999999</v>
      </c>
      <c r="H1560">
        <v>44691.413769999999</v>
      </c>
      <c r="I1560">
        <v>42986.403050000001</v>
      </c>
      <c r="K1560">
        <f t="shared" si="31"/>
        <v>1</v>
      </c>
      <c r="L1560">
        <f t="shared" si="31"/>
        <v>1</v>
      </c>
      <c r="M1560">
        <f t="shared" si="31"/>
        <v>1</v>
      </c>
      <c r="N1560">
        <f t="shared" si="31"/>
        <v>1</v>
      </c>
      <c r="O1560">
        <f t="shared" si="31"/>
        <v>1</v>
      </c>
    </row>
    <row r="1561" spans="1:15" x14ac:dyDescent="0.2">
      <c r="A1561" t="s">
        <v>1</v>
      </c>
      <c r="B1561">
        <v>100</v>
      </c>
      <c r="C1561">
        <v>0.4</v>
      </c>
      <c r="D1561">
        <v>53160.055059999999</v>
      </c>
      <c r="E1561">
        <v>49202.322950000002</v>
      </c>
      <c r="F1561">
        <v>42987.222560000002</v>
      </c>
      <c r="G1561">
        <v>44408.31263</v>
      </c>
      <c r="H1561">
        <v>43250.585809999997</v>
      </c>
      <c r="I1561">
        <v>42986.345820000002</v>
      </c>
      <c r="K1561">
        <f t="shared" si="31"/>
        <v>1</v>
      </c>
      <c r="L1561">
        <f t="shared" si="31"/>
        <v>1</v>
      </c>
      <c r="M1561">
        <f t="shared" si="31"/>
        <v>1</v>
      </c>
      <c r="N1561">
        <f t="shared" si="31"/>
        <v>1</v>
      </c>
      <c r="O1561">
        <f t="shared" si="31"/>
        <v>1</v>
      </c>
    </row>
    <row r="1562" spans="1:15" x14ac:dyDescent="0.2">
      <c r="A1562" t="s">
        <v>1</v>
      </c>
      <c r="B1562">
        <v>100</v>
      </c>
      <c r="C1562">
        <v>0.4</v>
      </c>
      <c r="D1562">
        <v>53160.055059999999</v>
      </c>
      <c r="E1562">
        <v>49200.872949999997</v>
      </c>
      <c r="F1562">
        <v>42987.43939</v>
      </c>
      <c r="G1562">
        <v>43425.293250000002</v>
      </c>
      <c r="H1562">
        <v>43249.654399999999</v>
      </c>
      <c r="I1562">
        <v>42986.802479999998</v>
      </c>
      <c r="K1562">
        <f t="shared" si="31"/>
        <v>1</v>
      </c>
      <c r="L1562">
        <f t="shared" si="31"/>
        <v>1</v>
      </c>
      <c r="M1562">
        <f t="shared" si="31"/>
        <v>1</v>
      </c>
      <c r="N1562">
        <f t="shared" si="31"/>
        <v>1</v>
      </c>
      <c r="O1562">
        <f t="shared" si="31"/>
        <v>1</v>
      </c>
    </row>
    <row r="1563" spans="1:15" x14ac:dyDescent="0.2">
      <c r="A1563" t="s">
        <v>1</v>
      </c>
      <c r="B1563">
        <v>100</v>
      </c>
      <c r="C1563">
        <v>0.4</v>
      </c>
      <c r="D1563">
        <v>53160.055059999999</v>
      </c>
      <c r="E1563">
        <v>51225.488230000003</v>
      </c>
      <c r="F1563">
        <v>42988.244590000002</v>
      </c>
      <c r="G1563">
        <v>43250.169139999998</v>
      </c>
      <c r="H1563">
        <v>45824.888229999997</v>
      </c>
      <c r="I1563">
        <v>42986.802479999998</v>
      </c>
      <c r="K1563">
        <f t="shared" si="31"/>
        <v>1</v>
      </c>
      <c r="L1563">
        <f t="shared" si="31"/>
        <v>1</v>
      </c>
      <c r="M1563">
        <f t="shared" si="31"/>
        <v>1</v>
      </c>
      <c r="N1563">
        <f t="shared" si="31"/>
        <v>1</v>
      </c>
      <c r="O1563">
        <f t="shared" si="31"/>
        <v>1</v>
      </c>
    </row>
    <row r="1564" spans="1:15" x14ac:dyDescent="0.2">
      <c r="A1564" t="s">
        <v>1</v>
      </c>
      <c r="B1564">
        <v>100</v>
      </c>
      <c r="C1564">
        <v>0.4</v>
      </c>
      <c r="D1564">
        <v>53160.055059999999</v>
      </c>
      <c r="E1564">
        <v>47971.137069999997</v>
      </c>
      <c r="F1564">
        <v>42988.218220000002</v>
      </c>
      <c r="G1564">
        <v>42986.594040000004</v>
      </c>
      <c r="H1564">
        <v>44394.030859999999</v>
      </c>
      <c r="I1564">
        <v>42986.836920000002</v>
      </c>
      <c r="K1564">
        <f t="shared" si="31"/>
        <v>1</v>
      </c>
      <c r="L1564">
        <f t="shared" si="31"/>
        <v>1</v>
      </c>
      <c r="M1564">
        <f t="shared" si="31"/>
        <v>1</v>
      </c>
      <c r="N1564">
        <f t="shared" si="31"/>
        <v>0</v>
      </c>
      <c r="O1564">
        <f t="shared" si="31"/>
        <v>1</v>
      </c>
    </row>
    <row r="1565" spans="1:15" x14ac:dyDescent="0.2">
      <c r="A1565" t="s">
        <v>1</v>
      </c>
      <c r="B1565">
        <v>100</v>
      </c>
      <c r="C1565">
        <v>0.4</v>
      </c>
      <c r="D1565">
        <v>53160.055059999999</v>
      </c>
      <c r="E1565">
        <v>52646.486810000002</v>
      </c>
      <c r="F1565">
        <v>42987.644590000004</v>
      </c>
      <c r="G1565">
        <v>43425.293250000002</v>
      </c>
      <c r="H1565">
        <v>45254.938909999997</v>
      </c>
      <c r="I1565">
        <v>42986.403050000001</v>
      </c>
      <c r="K1565">
        <f t="shared" si="31"/>
        <v>1</v>
      </c>
      <c r="L1565">
        <f t="shared" si="31"/>
        <v>1</v>
      </c>
      <c r="M1565">
        <f t="shared" si="31"/>
        <v>1</v>
      </c>
      <c r="N1565">
        <f t="shared" si="31"/>
        <v>1</v>
      </c>
      <c r="O1565">
        <f t="shared" si="31"/>
        <v>1</v>
      </c>
    </row>
    <row r="1566" spans="1:15" x14ac:dyDescent="0.2">
      <c r="A1566" t="s">
        <v>1</v>
      </c>
      <c r="B1566">
        <v>100</v>
      </c>
      <c r="C1566">
        <v>0.4</v>
      </c>
      <c r="D1566">
        <v>53160.055059999999</v>
      </c>
      <c r="E1566">
        <v>47503.712800000001</v>
      </c>
      <c r="F1566">
        <v>42987.895299999996</v>
      </c>
      <c r="G1566">
        <v>43249.654399999999</v>
      </c>
      <c r="H1566">
        <v>43249.654399999999</v>
      </c>
      <c r="I1566">
        <v>42986.403050000001</v>
      </c>
      <c r="K1566">
        <f t="shared" si="31"/>
        <v>1</v>
      </c>
      <c r="L1566">
        <f t="shared" si="31"/>
        <v>1</v>
      </c>
      <c r="M1566">
        <f t="shared" si="31"/>
        <v>1</v>
      </c>
      <c r="N1566">
        <f t="shared" si="31"/>
        <v>1</v>
      </c>
      <c r="O1566">
        <f t="shared" si="31"/>
        <v>1</v>
      </c>
    </row>
    <row r="1567" spans="1:15" x14ac:dyDescent="0.2">
      <c r="A1567" t="s">
        <v>1</v>
      </c>
      <c r="B1567">
        <v>100</v>
      </c>
      <c r="C1567">
        <v>0.4</v>
      </c>
      <c r="D1567">
        <v>53160.055059999999</v>
      </c>
      <c r="E1567">
        <v>49201.387029999998</v>
      </c>
      <c r="F1567">
        <v>42988.363890000001</v>
      </c>
      <c r="G1567">
        <v>43697.433640000003</v>
      </c>
      <c r="H1567">
        <v>43249.654399999999</v>
      </c>
      <c r="I1567">
        <v>42986.727890000002</v>
      </c>
      <c r="K1567">
        <f t="shared" si="31"/>
        <v>1</v>
      </c>
      <c r="L1567">
        <f t="shared" si="31"/>
        <v>1</v>
      </c>
      <c r="M1567">
        <f t="shared" si="31"/>
        <v>1</v>
      </c>
      <c r="N1567">
        <f t="shared" si="31"/>
        <v>1</v>
      </c>
      <c r="O1567">
        <f t="shared" si="31"/>
        <v>1</v>
      </c>
    </row>
    <row r="1568" spans="1:15" x14ac:dyDescent="0.2">
      <c r="A1568" t="s">
        <v>1</v>
      </c>
      <c r="B1568">
        <v>100</v>
      </c>
      <c r="C1568">
        <v>0.4</v>
      </c>
      <c r="D1568">
        <v>53160.055059999999</v>
      </c>
      <c r="E1568">
        <v>47503.586009999999</v>
      </c>
      <c r="F1568">
        <v>42987.644590000004</v>
      </c>
      <c r="G1568">
        <v>43425.293250000002</v>
      </c>
      <c r="H1568">
        <v>43249.42914</v>
      </c>
      <c r="I1568">
        <v>42986.673049999998</v>
      </c>
      <c r="K1568">
        <f t="shared" si="31"/>
        <v>1</v>
      </c>
      <c r="L1568">
        <f t="shared" si="31"/>
        <v>1</v>
      </c>
      <c r="M1568">
        <f t="shared" si="31"/>
        <v>1</v>
      </c>
      <c r="N1568">
        <f t="shared" si="31"/>
        <v>1</v>
      </c>
      <c r="O1568">
        <f t="shared" si="31"/>
        <v>1</v>
      </c>
    </row>
    <row r="1569" spans="1:15" x14ac:dyDescent="0.2">
      <c r="A1569" t="s">
        <v>1</v>
      </c>
      <c r="B1569">
        <v>100</v>
      </c>
      <c r="C1569">
        <v>0.4</v>
      </c>
      <c r="D1569">
        <v>53160.055059999999</v>
      </c>
      <c r="E1569">
        <v>47975.958209999997</v>
      </c>
      <c r="F1569">
        <v>42986.836920000002</v>
      </c>
      <c r="G1569">
        <v>42987.09923</v>
      </c>
      <c r="H1569">
        <v>44408.772629999999</v>
      </c>
      <c r="I1569">
        <v>42986.673049999998</v>
      </c>
      <c r="K1569">
        <f t="shared" si="31"/>
        <v>1</v>
      </c>
      <c r="L1569">
        <f t="shared" si="31"/>
        <v>1</v>
      </c>
      <c r="M1569">
        <f t="shared" si="31"/>
        <v>1</v>
      </c>
      <c r="N1569">
        <f t="shared" si="31"/>
        <v>1</v>
      </c>
      <c r="O1569">
        <f t="shared" si="31"/>
        <v>1</v>
      </c>
    </row>
    <row r="1570" spans="1:15" x14ac:dyDescent="0.2">
      <c r="A1570" t="s">
        <v>1</v>
      </c>
      <c r="B1570">
        <v>100</v>
      </c>
      <c r="C1570">
        <v>0.4</v>
      </c>
      <c r="D1570">
        <v>53160.055059999999</v>
      </c>
      <c r="E1570">
        <v>51225.418230000003</v>
      </c>
      <c r="F1570">
        <v>42987.776290000002</v>
      </c>
      <c r="G1570">
        <v>45254.938909999997</v>
      </c>
      <c r="H1570">
        <v>43884.24108</v>
      </c>
      <c r="I1570">
        <v>42986.802479999998</v>
      </c>
      <c r="K1570">
        <f t="shared" si="31"/>
        <v>1</v>
      </c>
      <c r="L1570">
        <f t="shared" si="31"/>
        <v>1</v>
      </c>
      <c r="M1570">
        <f t="shared" si="31"/>
        <v>1</v>
      </c>
      <c r="N1570">
        <f t="shared" si="31"/>
        <v>1</v>
      </c>
      <c r="O1570">
        <f t="shared" si="31"/>
        <v>1</v>
      </c>
    </row>
    <row r="1571" spans="1:15" x14ac:dyDescent="0.2">
      <c r="A1571" t="s">
        <v>1</v>
      </c>
      <c r="B1571">
        <v>100</v>
      </c>
      <c r="C1571">
        <v>0.4</v>
      </c>
      <c r="D1571">
        <v>53160.055059999999</v>
      </c>
      <c r="E1571">
        <v>50498.856509999998</v>
      </c>
      <c r="F1571">
        <v>42988.363890000001</v>
      </c>
      <c r="G1571">
        <v>43249.654399999999</v>
      </c>
      <c r="H1571">
        <v>43249.654399999999</v>
      </c>
      <c r="I1571">
        <v>42986.673049999998</v>
      </c>
      <c r="K1571">
        <f t="shared" si="31"/>
        <v>1</v>
      </c>
      <c r="L1571">
        <f t="shared" si="31"/>
        <v>1</v>
      </c>
      <c r="M1571">
        <f t="shared" si="31"/>
        <v>1</v>
      </c>
      <c r="N1571">
        <f t="shared" si="31"/>
        <v>1</v>
      </c>
      <c r="O1571">
        <f t="shared" si="31"/>
        <v>1</v>
      </c>
    </row>
    <row r="1572" spans="1:15" x14ac:dyDescent="0.2">
      <c r="A1572" t="s">
        <v>1</v>
      </c>
      <c r="B1572">
        <v>100</v>
      </c>
      <c r="C1572">
        <v>0.4</v>
      </c>
      <c r="D1572">
        <v>53160.055059999999</v>
      </c>
      <c r="E1572">
        <v>47971.067069999997</v>
      </c>
      <c r="F1572">
        <v>42986.942150000003</v>
      </c>
      <c r="G1572">
        <v>43249.654399999999</v>
      </c>
      <c r="H1572">
        <v>43249.42914</v>
      </c>
      <c r="I1572">
        <v>42986.802479999998</v>
      </c>
      <c r="K1572">
        <f t="shared" si="31"/>
        <v>1</v>
      </c>
      <c r="L1572">
        <f t="shared" si="31"/>
        <v>1</v>
      </c>
      <c r="M1572">
        <f t="shared" si="31"/>
        <v>1</v>
      </c>
      <c r="N1572">
        <f t="shared" si="31"/>
        <v>1</v>
      </c>
      <c r="O1572">
        <f t="shared" si="31"/>
        <v>1</v>
      </c>
    </row>
    <row r="1573" spans="1:15" x14ac:dyDescent="0.2">
      <c r="A1573" t="s">
        <v>1</v>
      </c>
      <c r="B1573">
        <v>100</v>
      </c>
      <c r="C1573">
        <v>0.4</v>
      </c>
      <c r="D1573">
        <v>53160.055059999999</v>
      </c>
      <c r="E1573">
        <v>45810.501640000002</v>
      </c>
      <c r="F1573">
        <v>42986.942150000003</v>
      </c>
      <c r="G1573">
        <v>43251.27968</v>
      </c>
      <c r="H1573">
        <v>43249.654399999999</v>
      </c>
      <c r="I1573">
        <v>42986.802479999998</v>
      </c>
      <c r="K1573">
        <f t="shared" si="31"/>
        <v>1</v>
      </c>
      <c r="L1573">
        <f t="shared" si="31"/>
        <v>1</v>
      </c>
      <c r="M1573">
        <f t="shared" si="31"/>
        <v>1</v>
      </c>
      <c r="N1573">
        <f t="shared" si="31"/>
        <v>1</v>
      </c>
      <c r="O1573">
        <f t="shared" si="31"/>
        <v>1</v>
      </c>
    </row>
    <row r="1574" spans="1:15" x14ac:dyDescent="0.2">
      <c r="A1574" t="s">
        <v>1</v>
      </c>
      <c r="B1574">
        <v>100</v>
      </c>
      <c r="C1574">
        <v>0.4</v>
      </c>
      <c r="D1574">
        <v>53160.055059999999</v>
      </c>
      <c r="E1574">
        <v>51225.488230000003</v>
      </c>
      <c r="F1574">
        <v>42987.258820000003</v>
      </c>
      <c r="G1574">
        <v>43425.293250000002</v>
      </c>
      <c r="H1574">
        <v>43249.654399999999</v>
      </c>
      <c r="I1574">
        <v>42986.403050000001</v>
      </c>
      <c r="K1574">
        <f t="shared" si="31"/>
        <v>1</v>
      </c>
      <c r="L1574">
        <f t="shared" si="31"/>
        <v>1</v>
      </c>
      <c r="M1574">
        <f t="shared" si="31"/>
        <v>1</v>
      </c>
      <c r="N1574">
        <f t="shared" si="31"/>
        <v>1</v>
      </c>
      <c r="O1574">
        <f t="shared" si="31"/>
        <v>1</v>
      </c>
    </row>
    <row r="1575" spans="1:15" x14ac:dyDescent="0.2">
      <c r="A1575" t="s">
        <v>1</v>
      </c>
      <c r="B1575">
        <v>100</v>
      </c>
      <c r="C1575">
        <v>0.4</v>
      </c>
      <c r="D1575">
        <v>53160.055059999999</v>
      </c>
      <c r="E1575">
        <v>47970.31525</v>
      </c>
      <c r="F1575">
        <v>42988.623890000003</v>
      </c>
      <c r="G1575">
        <v>43249.654399999999</v>
      </c>
      <c r="H1575">
        <v>44408.31263</v>
      </c>
      <c r="I1575">
        <v>42986.403050000001</v>
      </c>
      <c r="K1575">
        <f t="shared" si="31"/>
        <v>1</v>
      </c>
      <c r="L1575">
        <f t="shared" si="31"/>
        <v>1</v>
      </c>
      <c r="M1575">
        <f t="shared" si="31"/>
        <v>1</v>
      </c>
      <c r="N1575">
        <f t="shared" si="31"/>
        <v>1</v>
      </c>
      <c r="O1575">
        <f t="shared" si="31"/>
        <v>1</v>
      </c>
    </row>
    <row r="1576" spans="1:15" x14ac:dyDescent="0.2">
      <c r="A1576" t="s">
        <v>1</v>
      </c>
      <c r="B1576">
        <v>100</v>
      </c>
      <c r="C1576">
        <v>0.4</v>
      </c>
      <c r="D1576">
        <v>53160.055059999999</v>
      </c>
      <c r="E1576">
        <v>47974.711609999998</v>
      </c>
      <c r="F1576">
        <v>42987.372560000003</v>
      </c>
      <c r="G1576">
        <v>43194.03428</v>
      </c>
      <c r="H1576">
        <v>43425.293250000002</v>
      </c>
      <c r="I1576">
        <v>42986.802479999998</v>
      </c>
      <c r="K1576">
        <f t="shared" si="31"/>
        <v>1</v>
      </c>
      <c r="L1576">
        <f t="shared" si="31"/>
        <v>1</v>
      </c>
      <c r="M1576">
        <f t="shared" si="31"/>
        <v>1</v>
      </c>
      <c r="N1576">
        <f t="shared" si="31"/>
        <v>1</v>
      </c>
      <c r="O1576">
        <f t="shared" si="31"/>
        <v>1</v>
      </c>
    </row>
    <row r="1577" spans="1:15" x14ac:dyDescent="0.2">
      <c r="A1577" t="s">
        <v>1</v>
      </c>
      <c r="B1577">
        <v>100</v>
      </c>
      <c r="C1577">
        <v>0.4</v>
      </c>
      <c r="D1577">
        <v>53160.055059999999</v>
      </c>
      <c r="E1577">
        <v>51230.309370000003</v>
      </c>
      <c r="F1577">
        <v>42987.644590000004</v>
      </c>
      <c r="G1577">
        <v>45471.367989999999</v>
      </c>
      <c r="H1577">
        <v>43249.654399999999</v>
      </c>
      <c r="I1577">
        <v>42986.802479999998</v>
      </c>
      <c r="K1577">
        <f t="shared" si="31"/>
        <v>1</v>
      </c>
      <c r="L1577">
        <f t="shared" si="31"/>
        <v>1</v>
      </c>
      <c r="M1577">
        <f t="shared" si="31"/>
        <v>1</v>
      </c>
      <c r="N1577">
        <f t="shared" si="31"/>
        <v>1</v>
      </c>
      <c r="O1577">
        <f t="shared" si="31"/>
        <v>1</v>
      </c>
    </row>
    <row r="1578" spans="1:15" x14ac:dyDescent="0.2">
      <c r="A1578" t="s">
        <v>1</v>
      </c>
      <c r="B1578">
        <v>100</v>
      </c>
      <c r="C1578">
        <v>0.4</v>
      </c>
      <c r="D1578">
        <v>53160.055059999999</v>
      </c>
      <c r="E1578">
        <v>49201.387029999998</v>
      </c>
      <c r="F1578">
        <v>42987.154040000001</v>
      </c>
      <c r="G1578">
        <v>42986.577369999999</v>
      </c>
      <c r="H1578">
        <v>43697.433640000003</v>
      </c>
      <c r="I1578">
        <v>42986.345820000002</v>
      </c>
      <c r="K1578">
        <f t="shared" si="31"/>
        <v>1</v>
      </c>
      <c r="L1578">
        <f t="shared" si="31"/>
        <v>1</v>
      </c>
      <c r="M1578">
        <f t="shared" si="31"/>
        <v>1</v>
      </c>
      <c r="N1578">
        <f t="shared" si="31"/>
        <v>1</v>
      </c>
      <c r="O1578">
        <f t="shared" si="31"/>
        <v>1</v>
      </c>
    </row>
    <row r="1579" spans="1:15" x14ac:dyDescent="0.2">
      <c r="A1579" t="s">
        <v>1</v>
      </c>
      <c r="B1579">
        <v>100</v>
      </c>
      <c r="C1579">
        <v>0.4</v>
      </c>
      <c r="D1579">
        <v>53160.055059999999</v>
      </c>
      <c r="E1579">
        <v>52646.486810000002</v>
      </c>
      <c r="F1579">
        <v>42988.363890000001</v>
      </c>
      <c r="G1579">
        <v>43718.217620000003</v>
      </c>
      <c r="H1579">
        <v>43249.42914</v>
      </c>
      <c r="I1579">
        <v>42986.403050000001</v>
      </c>
      <c r="K1579">
        <f t="shared" si="31"/>
        <v>1</v>
      </c>
      <c r="L1579">
        <f t="shared" si="31"/>
        <v>1</v>
      </c>
      <c r="M1579">
        <f t="shared" si="31"/>
        <v>1</v>
      </c>
      <c r="N1579">
        <f t="shared" si="31"/>
        <v>1</v>
      </c>
      <c r="O1579">
        <f t="shared" si="31"/>
        <v>1</v>
      </c>
    </row>
    <row r="1580" spans="1:15" x14ac:dyDescent="0.2">
      <c r="A1580" t="s">
        <v>1</v>
      </c>
      <c r="B1580">
        <v>100</v>
      </c>
      <c r="C1580">
        <v>0.4</v>
      </c>
      <c r="D1580">
        <v>53160.055059999999</v>
      </c>
      <c r="E1580">
        <v>47969.781280000003</v>
      </c>
      <c r="F1580">
        <v>42987.644590000004</v>
      </c>
      <c r="G1580">
        <v>42986.594040000004</v>
      </c>
      <c r="H1580">
        <v>43249.42914</v>
      </c>
      <c r="I1580">
        <v>42986.345820000002</v>
      </c>
      <c r="K1580">
        <f t="shared" si="31"/>
        <v>1</v>
      </c>
      <c r="L1580">
        <f t="shared" si="31"/>
        <v>1</v>
      </c>
      <c r="M1580">
        <f t="shared" si="31"/>
        <v>1</v>
      </c>
      <c r="N1580">
        <f t="shared" si="31"/>
        <v>1</v>
      </c>
      <c r="O1580">
        <f t="shared" si="31"/>
        <v>1</v>
      </c>
    </row>
    <row r="1581" spans="1:15" x14ac:dyDescent="0.2">
      <c r="A1581" t="s">
        <v>1</v>
      </c>
      <c r="B1581">
        <v>100</v>
      </c>
      <c r="C1581">
        <v>0.4</v>
      </c>
      <c r="D1581">
        <v>53160.055059999999</v>
      </c>
      <c r="E1581">
        <v>51225.488230000003</v>
      </c>
      <c r="F1581">
        <v>42988.363890000001</v>
      </c>
      <c r="G1581">
        <v>42986.57692</v>
      </c>
      <c r="H1581">
        <v>43249.42914</v>
      </c>
      <c r="I1581">
        <v>42986.673049999998</v>
      </c>
      <c r="K1581">
        <f t="shared" si="31"/>
        <v>1</v>
      </c>
      <c r="L1581">
        <f t="shared" si="31"/>
        <v>1</v>
      </c>
      <c r="M1581">
        <f t="shared" si="31"/>
        <v>1</v>
      </c>
      <c r="N1581">
        <f t="shared" si="31"/>
        <v>0</v>
      </c>
      <c r="O1581">
        <f t="shared" si="31"/>
        <v>1</v>
      </c>
    </row>
    <row r="1582" spans="1:15" x14ac:dyDescent="0.2">
      <c r="A1582" t="s">
        <v>1</v>
      </c>
      <c r="B1582">
        <v>100</v>
      </c>
      <c r="C1582">
        <v>0.4</v>
      </c>
      <c r="D1582">
        <v>53160.055059999999</v>
      </c>
      <c r="E1582">
        <v>49201.387029999998</v>
      </c>
      <c r="F1582">
        <v>42988.218220000002</v>
      </c>
      <c r="G1582">
        <v>43675.860860000001</v>
      </c>
      <c r="H1582">
        <v>43249.654399999999</v>
      </c>
      <c r="I1582">
        <v>42986.743049999997</v>
      </c>
      <c r="K1582">
        <f t="shared" si="31"/>
        <v>1</v>
      </c>
      <c r="L1582">
        <f t="shared" si="31"/>
        <v>1</v>
      </c>
      <c r="M1582">
        <f t="shared" si="31"/>
        <v>1</v>
      </c>
      <c r="N1582">
        <f t="shared" si="31"/>
        <v>1</v>
      </c>
      <c r="O1582">
        <f t="shared" si="31"/>
        <v>1</v>
      </c>
    </row>
    <row r="1583" spans="1:15" x14ac:dyDescent="0.2">
      <c r="A1583" t="s">
        <v>1</v>
      </c>
      <c r="B1583">
        <v>100</v>
      </c>
      <c r="C1583">
        <v>0.4</v>
      </c>
      <c r="D1583">
        <v>53160.055059999999</v>
      </c>
      <c r="E1583">
        <v>50466.213759999999</v>
      </c>
      <c r="F1583">
        <v>42987.335299999999</v>
      </c>
      <c r="G1583">
        <v>43883.240749999997</v>
      </c>
      <c r="H1583">
        <v>43696.805269999997</v>
      </c>
      <c r="I1583">
        <v>42986.193919999998</v>
      </c>
      <c r="K1583">
        <f t="shared" si="31"/>
        <v>1</v>
      </c>
      <c r="L1583">
        <f t="shared" si="31"/>
        <v>1</v>
      </c>
      <c r="M1583">
        <f t="shared" si="31"/>
        <v>1</v>
      </c>
      <c r="N1583">
        <f t="shared" si="31"/>
        <v>1</v>
      </c>
      <c r="O1583">
        <f t="shared" si="31"/>
        <v>1</v>
      </c>
    </row>
    <row r="1584" spans="1:15" x14ac:dyDescent="0.2">
      <c r="A1584" t="s">
        <v>1</v>
      </c>
      <c r="B1584">
        <v>100</v>
      </c>
      <c r="C1584">
        <v>0.4</v>
      </c>
      <c r="D1584">
        <v>53160.055059999999</v>
      </c>
      <c r="E1584">
        <v>45810.501640000002</v>
      </c>
      <c r="F1584">
        <v>42986.45392</v>
      </c>
      <c r="G1584">
        <v>43718.348539999999</v>
      </c>
      <c r="H1584">
        <v>45255.91721</v>
      </c>
      <c r="I1584">
        <v>42986.403050000001</v>
      </c>
      <c r="K1584">
        <f t="shared" si="31"/>
        <v>1</v>
      </c>
      <c r="L1584">
        <f t="shared" si="31"/>
        <v>1</v>
      </c>
      <c r="M1584">
        <f t="shared" si="31"/>
        <v>1</v>
      </c>
      <c r="N1584">
        <f t="shared" si="31"/>
        <v>1</v>
      </c>
      <c r="O1584">
        <f t="shared" si="31"/>
        <v>1</v>
      </c>
    </row>
    <row r="1585" spans="1:15" x14ac:dyDescent="0.2">
      <c r="A1585" t="s">
        <v>1</v>
      </c>
      <c r="B1585">
        <v>100</v>
      </c>
      <c r="C1585">
        <v>0.4</v>
      </c>
      <c r="D1585">
        <v>53160.055059999999</v>
      </c>
      <c r="E1585">
        <v>51224.666409999998</v>
      </c>
      <c r="F1585">
        <v>42987.644590000004</v>
      </c>
      <c r="G1585">
        <v>43250.232629999999</v>
      </c>
      <c r="H1585">
        <v>44789.564279999999</v>
      </c>
      <c r="I1585">
        <v>42986.345820000002</v>
      </c>
      <c r="K1585">
        <f t="shared" si="31"/>
        <v>1</v>
      </c>
      <c r="L1585">
        <f t="shared" si="31"/>
        <v>1</v>
      </c>
      <c r="M1585">
        <f t="shared" si="31"/>
        <v>1</v>
      </c>
      <c r="N1585">
        <f t="shared" si="31"/>
        <v>1</v>
      </c>
      <c r="O1585">
        <f t="shared" si="31"/>
        <v>1</v>
      </c>
    </row>
    <row r="1586" spans="1:15" x14ac:dyDescent="0.2">
      <c r="A1586" t="s">
        <v>1</v>
      </c>
      <c r="B1586">
        <v>100</v>
      </c>
      <c r="C1586">
        <v>0.4</v>
      </c>
      <c r="D1586">
        <v>53160.055059999999</v>
      </c>
      <c r="E1586">
        <v>49200.872949999997</v>
      </c>
      <c r="F1586">
        <v>42987.644590000004</v>
      </c>
      <c r="G1586">
        <v>43425.593249999998</v>
      </c>
      <c r="H1586">
        <v>43425.293250000002</v>
      </c>
      <c r="I1586">
        <v>42986.802479999998</v>
      </c>
      <c r="K1586">
        <f t="shared" si="31"/>
        <v>1</v>
      </c>
      <c r="L1586">
        <f t="shared" si="31"/>
        <v>1</v>
      </c>
      <c r="M1586">
        <f t="shared" si="31"/>
        <v>1</v>
      </c>
      <c r="N1586">
        <f t="shared" si="31"/>
        <v>1</v>
      </c>
      <c r="O1586">
        <f t="shared" si="31"/>
        <v>1</v>
      </c>
    </row>
    <row r="1587" spans="1:15" x14ac:dyDescent="0.2">
      <c r="A1587" t="s">
        <v>1</v>
      </c>
      <c r="B1587">
        <v>100</v>
      </c>
      <c r="C1587">
        <v>0.4</v>
      </c>
      <c r="D1587">
        <v>53160.055059999999</v>
      </c>
      <c r="E1587">
        <v>47971.137069999997</v>
      </c>
      <c r="F1587">
        <v>42987.729870000003</v>
      </c>
      <c r="G1587">
        <v>43194.03428</v>
      </c>
      <c r="H1587">
        <v>45471.367989999999</v>
      </c>
      <c r="I1587">
        <v>42986.403050000001</v>
      </c>
      <c r="K1587">
        <f t="shared" si="31"/>
        <v>1</v>
      </c>
      <c r="L1587">
        <f t="shared" si="31"/>
        <v>1</v>
      </c>
      <c r="M1587">
        <f t="shared" si="31"/>
        <v>1</v>
      </c>
      <c r="N1587">
        <f t="shared" si="31"/>
        <v>1</v>
      </c>
      <c r="O1587">
        <f t="shared" si="31"/>
        <v>1</v>
      </c>
    </row>
    <row r="1588" spans="1:15" x14ac:dyDescent="0.2">
      <c r="A1588" t="s">
        <v>1</v>
      </c>
      <c r="B1588">
        <v>100</v>
      </c>
      <c r="C1588">
        <v>0.4</v>
      </c>
      <c r="D1588">
        <v>53160.055059999999</v>
      </c>
      <c r="E1588">
        <v>47974.711609999998</v>
      </c>
      <c r="F1588">
        <v>42986.942150000003</v>
      </c>
      <c r="G1588">
        <v>43403.373390000001</v>
      </c>
      <c r="H1588">
        <v>45253.932240000002</v>
      </c>
      <c r="I1588">
        <v>42987.265820000001</v>
      </c>
      <c r="K1588">
        <f t="shared" si="31"/>
        <v>1</v>
      </c>
      <c r="L1588">
        <f t="shared" si="31"/>
        <v>1</v>
      </c>
      <c r="M1588">
        <f t="shared" si="31"/>
        <v>0</v>
      </c>
      <c r="N1588">
        <f t="shared" si="31"/>
        <v>1</v>
      </c>
      <c r="O1588">
        <f t="shared" si="31"/>
        <v>1</v>
      </c>
    </row>
    <row r="1589" spans="1:15" x14ac:dyDescent="0.2">
      <c r="A1589" t="s">
        <v>1</v>
      </c>
      <c r="B1589">
        <v>100</v>
      </c>
      <c r="C1589">
        <v>0.4</v>
      </c>
      <c r="D1589">
        <v>53160.055059999999</v>
      </c>
      <c r="E1589">
        <v>49200.872949999997</v>
      </c>
      <c r="F1589">
        <v>42987.729870000003</v>
      </c>
      <c r="G1589">
        <v>43249.654399999999</v>
      </c>
      <c r="H1589">
        <v>43249.654399999999</v>
      </c>
      <c r="I1589">
        <v>42986.403050000001</v>
      </c>
      <c r="K1589">
        <f t="shared" si="31"/>
        <v>1</v>
      </c>
      <c r="L1589">
        <f t="shared" si="31"/>
        <v>1</v>
      </c>
      <c r="M1589">
        <f t="shared" si="31"/>
        <v>1</v>
      </c>
      <c r="N1589">
        <f t="shared" si="31"/>
        <v>1</v>
      </c>
      <c r="O1589">
        <f t="shared" si="31"/>
        <v>1</v>
      </c>
    </row>
    <row r="1590" spans="1:15" x14ac:dyDescent="0.2">
      <c r="A1590" t="s">
        <v>1</v>
      </c>
      <c r="B1590">
        <v>100</v>
      </c>
      <c r="C1590">
        <v>0.4</v>
      </c>
      <c r="D1590">
        <v>53160.055059999999</v>
      </c>
      <c r="E1590">
        <v>46901.748160000003</v>
      </c>
      <c r="F1590">
        <v>42988.363890000001</v>
      </c>
      <c r="G1590">
        <v>45254.938909999997</v>
      </c>
      <c r="H1590">
        <v>43249.42914</v>
      </c>
      <c r="I1590">
        <v>42986.345820000002</v>
      </c>
      <c r="K1590">
        <f t="shared" si="31"/>
        <v>1</v>
      </c>
      <c r="L1590">
        <f t="shared" si="31"/>
        <v>1</v>
      </c>
      <c r="M1590">
        <f t="shared" si="31"/>
        <v>1</v>
      </c>
      <c r="N1590">
        <f t="shared" si="31"/>
        <v>1</v>
      </c>
      <c r="O1590">
        <f t="shared" si="31"/>
        <v>1</v>
      </c>
    </row>
    <row r="1591" spans="1:15" x14ac:dyDescent="0.2">
      <c r="A1591" t="s">
        <v>1</v>
      </c>
      <c r="B1591">
        <v>100</v>
      </c>
      <c r="C1591">
        <v>0.4</v>
      </c>
      <c r="D1591">
        <v>53160.055059999999</v>
      </c>
      <c r="E1591">
        <v>49200.872949999997</v>
      </c>
      <c r="F1591">
        <v>42987.644590000004</v>
      </c>
      <c r="G1591">
        <v>43249.654399999999</v>
      </c>
      <c r="H1591">
        <v>43249.654399999999</v>
      </c>
      <c r="I1591">
        <v>42986.802479999998</v>
      </c>
      <c r="K1591">
        <f t="shared" si="31"/>
        <v>1</v>
      </c>
      <c r="L1591">
        <f t="shared" si="31"/>
        <v>1</v>
      </c>
      <c r="M1591">
        <f t="shared" si="31"/>
        <v>1</v>
      </c>
      <c r="N1591">
        <f t="shared" si="31"/>
        <v>1</v>
      </c>
      <c r="O1591">
        <f t="shared" si="31"/>
        <v>1</v>
      </c>
    </row>
    <row r="1592" spans="1:15" x14ac:dyDescent="0.2">
      <c r="A1592" t="s">
        <v>1</v>
      </c>
      <c r="B1592">
        <v>100</v>
      </c>
      <c r="C1592">
        <v>0.4</v>
      </c>
      <c r="D1592">
        <v>53160.055059999999</v>
      </c>
      <c r="E1592">
        <v>49202.322950000002</v>
      </c>
      <c r="F1592">
        <v>42986.942150000003</v>
      </c>
      <c r="G1592">
        <v>43194.03428</v>
      </c>
      <c r="H1592">
        <v>46708.161919999999</v>
      </c>
      <c r="I1592">
        <v>42986.673049999998</v>
      </c>
      <c r="K1592">
        <f t="shared" si="31"/>
        <v>1</v>
      </c>
      <c r="L1592">
        <f t="shared" si="31"/>
        <v>1</v>
      </c>
      <c r="M1592">
        <f t="shared" si="31"/>
        <v>1</v>
      </c>
      <c r="N1592">
        <f t="shared" si="31"/>
        <v>1</v>
      </c>
      <c r="O1592">
        <f t="shared" si="31"/>
        <v>1</v>
      </c>
    </row>
    <row r="1593" spans="1:15" x14ac:dyDescent="0.2">
      <c r="A1593" t="s">
        <v>1</v>
      </c>
      <c r="B1593">
        <v>100</v>
      </c>
      <c r="C1593">
        <v>0.4</v>
      </c>
      <c r="D1593">
        <v>53160.055059999999</v>
      </c>
      <c r="E1593">
        <v>51224.666409999998</v>
      </c>
      <c r="F1593">
        <v>42987.644590000004</v>
      </c>
      <c r="G1593">
        <v>43718.270020000004</v>
      </c>
      <c r="H1593">
        <v>43249.42914</v>
      </c>
      <c r="I1593">
        <v>42986.673049999998</v>
      </c>
      <c r="K1593">
        <f t="shared" si="31"/>
        <v>1</v>
      </c>
      <c r="L1593">
        <f t="shared" si="31"/>
        <v>1</v>
      </c>
      <c r="M1593">
        <f t="shared" si="31"/>
        <v>1</v>
      </c>
      <c r="N1593">
        <f t="shared" si="31"/>
        <v>1</v>
      </c>
      <c r="O1593">
        <f t="shared" si="31"/>
        <v>1</v>
      </c>
    </row>
    <row r="1594" spans="1:15" x14ac:dyDescent="0.2">
      <c r="A1594" t="s">
        <v>1</v>
      </c>
      <c r="B1594">
        <v>100</v>
      </c>
      <c r="C1594">
        <v>0.4</v>
      </c>
      <c r="D1594">
        <v>53160.055059999999</v>
      </c>
      <c r="E1594">
        <v>46451.474309999998</v>
      </c>
      <c r="F1594">
        <v>42986.403050000001</v>
      </c>
      <c r="G1594">
        <v>43194.03428</v>
      </c>
      <c r="H1594">
        <v>43249.654399999999</v>
      </c>
      <c r="I1594">
        <v>42986.403050000001</v>
      </c>
      <c r="K1594">
        <f t="shared" si="31"/>
        <v>1</v>
      </c>
      <c r="L1594">
        <f t="shared" si="31"/>
        <v>1</v>
      </c>
      <c r="M1594">
        <f t="shared" si="31"/>
        <v>1</v>
      </c>
      <c r="N1594">
        <f t="shared" si="31"/>
        <v>1</v>
      </c>
      <c r="O1594">
        <f t="shared" si="31"/>
        <v>1</v>
      </c>
    </row>
    <row r="1595" spans="1:15" x14ac:dyDescent="0.2">
      <c r="A1595" t="s">
        <v>1</v>
      </c>
      <c r="B1595">
        <v>100</v>
      </c>
      <c r="C1595">
        <v>0.4</v>
      </c>
      <c r="D1595">
        <v>53160.055059999999</v>
      </c>
      <c r="E1595">
        <v>46902.092129999997</v>
      </c>
      <c r="F1595">
        <v>42987.275900000001</v>
      </c>
      <c r="G1595">
        <v>43882.979140000003</v>
      </c>
      <c r="H1595">
        <v>44408.31263</v>
      </c>
      <c r="I1595">
        <v>42986.673049999998</v>
      </c>
      <c r="K1595">
        <f t="shared" si="31"/>
        <v>1</v>
      </c>
      <c r="L1595">
        <f t="shared" si="31"/>
        <v>1</v>
      </c>
      <c r="M1595">
        <f t="shared" si="31"/>
        <v>1</v>
      </c>
      <c r="N1595">
        <f t="shared" si="31"/>
        <v>1</v>
      </c>
      <c r="O1595">
        <f t="shared" si="31"/>
        <v>1</v>
      </c>
    </row>
    <row r="1596" spans="1:15" x14ac:dyDescent="0.2">
      <c r="A1596" t="s">
        <v>1</v>
      </c>
      <c r="B1596">
        <v>100</v>
      </c>
      <c r="C1596">
        <v>0.4</v>
      </c>
      <c r="D1596">
        <v>53160.055059999999</v>
      </c>
      <c r="E1596">
        <v>47975.958209999997</v>
      </c>
      <c r="F1596">
        <v>42986.403050000001</v>
      </c>
      <c r="G1596">
        <v>43883.240749999997</v>
      </c>
      <c r="H1596">
        <v>43249.654399999999</v>
      </c>
      <c r="I1596">
        <v>42986.403050000001</v>
      </c>
      <c r="K1596">
        <f t="shared" ref="K1596:O1646" si="32">IF($I1596&lt;=D1596,1,0)</f>
        <v>1</v>
      </c>
      <c r="L1596">
        <f t="shared" si="32"/>
        <v>1</v>
      </c>
      <c r="M1596">
        <f t="shared" si="32"/>
        <v>1</v>
      </c>
      <c r="N1596">
        <f t="shared" si="32"/>
        <v>1</v>
      </c>
      <c r="O1596">
        <f t="shared" si="32"/>
        <v>1</v>
      </c>
    </row>
    <row r="1597" spans="1:15" x14ac:dyDescent="0.2">
      <c r="A1597" t="s">
        <v>1</v>
      </c>
      <c r="B1597">
        <v>100</v>
      </c>
      <c r="C1597">
        <v>0.4</v>
      </c>
      <c r="D1597">
        <v>53160.055059999999</v>
      </c>
      <c r="E1597">
        <v>52646.486810000002</v>
      </c>
      <c r="F1597">
        <v>42987.644590000004</v>
      </c>
      <c r="G1597">
        <v>42986.594040000004</v>
      </c>
      <c r="H1597">
        <v>43426.271549999998</v>
      </c>
      <c r="I1597">
        <v>42986.802479999998</v>
      </c>
      <c r="K1597">
        <f t="shared" si="32"/>
        <v>1</v>
      </c>
      <c r="L1597">
        <f t="shared" si="32"/>
        <v>1</v>
      </c>
      <c r="M1597">
        <f t="shared" si="32"/>
        <v>1</v>
      </c>
      <c r="N1597">
        <f t="shared" si="32"/>
        <v>0</v>
      </c>
      <c r="O1597">
        <f t="shared" si="32"/>
        <v>1</v>
      </c>
    </row>
    <row r="1598" spans="1:15" x14ac:dyDescent="0.2">
      <c r="A1598" t="s">
        <v>1</v>
      </c>
      <c r="B1598">
        <v>100</v>
      </c>
      <c r="C1598">
        <v>0.4</v>
      </c>
      <c r="D1598">
        <v>53160.055059999999</v>
      </c>
      <c r="E1598">
        <v>49202.322950000002</v>
      </c>
      <c r="F1598">
        <v>42987.231959999997</v>
      </c>
      <c r="G1598">
        <v>43425.293250000002</v>
      </c>
      <c r="H1598">
        <v>43251.707549999999</v>
      </c>
      <c r="I1598">
        <v>42986.403050000001</v>
      </c>
      <c r="K1598">
        <f t="shared" si="32"/>
        <v>1</v>
      </c>
      <c r="L1598">
        <f t="shared" si="32"/>
        <v>1</v>
      </c>
      <c r="M1598">
        <f t="shared" si="32"/>
        <v>1</v>
      </c>
      <c r="N1598">
        <f t="shared" si="32"/>
        <v>1</v>
      </c>
      <c r="O1598">
        <f t="shared" si="32"/>
        <v>1</v>
      </c>
    </row>
    <row r="1599" spans="1:15" x14ac:dyDescent="0.2">
      <c r="A1599" t="s">
        <v>1</v>
      </c>
      <c r="B1599">
        <v>100</v>
      </c>
      <c r="C1599">
        <v>0.4</v>
      </c>
      <c r="D1599">
        <v>53160.055059999999</v>
      </c>
      <c r="E1599">
        <v>49200.872949999997</v>
      </c>
      <c r="F1599">
        <v>42986.942150000003</v>
      </c>
      <c r="G1599">
        <v>43718.217620000003</v>
      </c>
      <c r="H1599">
        <v>43194.086689999996</v>
      </c>
      <c r="I1599">
        <v>42986.403050000001</v>
      </c>
      <c r="K1599">
        <f t="shared" si="32"/>
        <v>1</v>
      </c>
      <c r="L1599">
        <f t="shared" si="32"/>
        <v>1</v>
      </c>
      <c r="M1599">
        <f t="shared" si="32"/>
        <v>1</v>
      </c>
      <c r="N1599">
        <f t="shared" si="32"/>
        <v>1</v>
      </c>
      <c r="O1599">
        <f t="shared" si="32"/>
        <v>1</v>
      </c>
    </row>
    <row r="1600" spans="1:15" x14ac:dyDescent="0.2">
      <c r="A1600" t="s">
        <v>1</v>
      </c>
      <c r="B1600">
        <v>100</v>
      </c>
      <c r="C1600">
        <v>0.4</v>
      </c>
      <c r="D1600">
        <v>53160.055059999999</v>
      </c>
      <c r="E1600">
        <v>47969.781280000003</v>
      </c>
      <c r="F1600">
        <v>42987.079149999998</v>
      </c>
      <c r="G1600">
        <v>43425.293250000002</v>
      </c>
      <c r="H1600">
        <v>43249.654399999999</v>
      </c>
      <c r="I1600">
        <v>42988.218220000002</v>
      </c>
      <c r="K1600">
        <f t="shared" si="32"/>
        <v>1</v>
      </c>
      <c r="L1600">
        <f t="shared" si="32"/>
        <v>1</v>
      </c>
      <c r="M1600">
        <f t="shared" si="32"/>
        <v>0</v>
      </c>
      <c r="N1600">
        <f t="shared" si="32"/>
        <v>1</v>
      </c>
      <c r="O1600">
        <f t="shared" si="32"/>
        <v>1</v>
      </c>
    </row>
    <row r="1601" spans="1:15" x14ac:dyDescent="0.2">
      <c r="A1601" t="s">
        <v>1</v>
      </c>
      <c r="B1601">
        <v>100</v>
      </c>
      <c r="C1601">
        <v>0.4</v>
      </c>
      <c r="D1601">
        <v>53160.055059999999</v>
      </c>
      <c r="E1601">
        <v>51225.488230000003</v>
      </c>
      <c r="F1601">
        <v>42988.363890000001</v>
      </c>
      <c r="G1601">
        <v>43425.293250000002</v>
      </c>
      <c r="H1601">
        <v>43249.654399999999</v>
      </c>
      <c r="I1601">
        <v>42986.403050000001</v>
      </c>
      <c r="K1601">
        <f t="shared" si="32"/>
        <v>1</v>
      </c>
      <c r="L1601">
        <f t="shared" si="32"/>
        <v>1</v>
      </c>
      <c r="M1601">
        <f t="shared" si="32"/>
        <v>1</v>
      </c>
      <c r="N1601">
        <f t="shared" si="32"/>
        <v>1</v>
      </c>
      <c r="O1601">
        <f t="shared" si="32"/>
        <v>1</v>
      </c>
    </row>
    <row r="1602" spans="1:15" x14ac:dyDescent="0.2">
      <c r="A1602" t="s">
        <v>1</v>
      </c>
      <c r="B1602">
        <v>100</v>
      </c>
      <c r="C1602">
        <v>0.7</v>
      </c>
      <c r="D1602">
        <v>39637.587440000003</v>
      </c>
      <c r="E1602">
        <v>37550.568879999999</v>
      </c>
      <c r="F1602">
        <v>35544.712870000003</v>
      </c>
      <c r="G1602">
        <v>35706.152399999999</v>
      </c>
      <c r="H1602">
        <v>37584.788670000002</v>
      </c>
      <c r="I1602">
        <v>35535.559359999999</v>
      </c>
      <c r="K1602">
        <f t="shared" si="32"/>
        <v>1</v>
      </c>
      <c r="L1602">
        <f t="shared" si="32"/>
        <v>1</v>
      </c>
      <c r="M1602">
        <f t="shared" si="32"/>
        <v>1</v>
      </c>
      <c r="N1602">
        <f t="shared" si="32"/>
        <v>1</v>
      </c>
      <c r="O1602">
        <f t="shared" si="32"/>
        <v>1</v>
      </c>
    </row>
    <row r="1603" spans="1:15" x14ac:dyDescent="0.2">
      <c r="A1603" t="s">
        <v>1</v>
      </c>
      <c r="B1603">
        <v>100</v>
      </c>
      <c r="C1603">
        <v>0.7</v>
      </c>
      <c r="D1603">
        <v>39637.587440000003</v>
      </c>
      <c r="E1603">
        <v>38160.864970000002</v>
      </c>
      <c r="F1603">
        <v>35626.088900000002</v>
      </c>
      <c r="G1603">
        <v>36959.654060000001</v>
      </c>
      <c r="H1603">
        <v>37107.965680000001</v>
      </c>
      <c r="I1603">
        <v>35779.564180000001</v>
      </c>
      <c r="K1603">
        <f t="shared" si="32"/>
        <v>1</v>
      </c>
      <c r="L1603">
        <f t="shared" si="32"/>
        <v>1</v>
      </c>
      <c r="M1603">
        <f t="shared" si="32"/>
        <v>0</v>
      </c>
      <c r="N1603">
        <f t="shared" si="32"/>
        <v>1</v>
      </c>
      <c r="O1603">
        <f t="shared" si="32"/>
        <v>1</v>
      </c>
    </row>
    <row r="1604" spans="1:15" x14ac:dyDescent="0.2">
      <c r="A1604" t="s">
        <v>1</v>
      </c>
      <c r="B1604">
        <v>100</v>
      </c>
      <c r="C1604">
        <v>0.7</v>
      </c>
      <c r="D1604">
        <v>39637.587440000003</v>
      </c>
      <c r="E1604">
        <v>38428.221740000001</v>
      </c>
      <c r="F1604">
        <v>35461.164100000002</v>
      </c>
      <c r="G1604">
        <v>36352.291120000002</v>
      </c>
      <c r="H1604">
        <v>38045.208169999998</v>
      </c>
      <c r="I1604">
        <v>35606.548699999999</v>
      </c>
      <c r="K1604">
        <f t="shared" si="32"/>
        <v>1</v>
      </c>
      <c r="L1604">
        <f t="shared" si="32"/>
        <v>1</v>
      </c>
      <c r="M1604">
        <f t="shared" si="32"/>
        <v>0</v>
      </c>
      <c r="N1604">
        <f t="shared" si="32"/>
        <v>1</v>
      </c>
      <c r="O1604">
        <f t="shared" si="32"/>
        <v>1</v>
      </c>
    </row>
    <row r="1605" spans="1:15" x14ac:dyDescent="0.2">
      <c r="A1605" t="s">
        <v>1</v>
      </c>
      <c r="B1605">
        <v>100</v>
      </c>
      <c r="C1605">
        <v>0.7</v>
      </c>
      <c r="D1605">
        <v>39637.587440000003</v>
      </c>
      <c r="E1605">
        <v>39637.587440000003</v>
      </c>
      <c r="F1605">
        <v>35496.265679999997</v>
      </c>
      <c r="G1605">
        <v>37484.699769999999</v>
      </c>
      <c r="H1605">
        <v>37267.931499999999</v>
      </c>
      <c r="I1605">
        <v>35531.781999999999</v>
      </c>
      <c r="K1605">
        <f t="shared" si="32"/>
        <v>1</v>
      </c>
      <c r="L1605">
        <f t="shared" si="32"/>
        <v>1</v>
      </c>
      <c r="M1605">
        <f t="shared" si="32"/>
        <v>0</v>
      </c>
      <c r="N1605">
        <f t="shared" si="32"/>
        <v>1</v>
      </c>
      <c r="O1605">
        <f t="shared" si="32"/>
        <v>1</v>
      </c>
    </row>
    <row r="1606" spans="1:15" x14ac:dyDescent="0.2">
      <c r="A1606" t="s">
        <v>1</v>
      </c>
      <c r="B1606">
        <v>100</v>
      </c>
      <c r="C1606">
        <v>0.7</v>
      </c>
      <c r="D1606">
        <v>39637.587440000003</v>
      </c>
      <c r="E1606">
        <v>36888.657590000003</v>
      </c>
      <c r="F1606">
        <v>35616.50488</v>
      </c>
      <c r="G1606">
        <v>35690.941559999999</v>
      </c>
      <c r="H1606">
        <v>36774.115969999999</v>
      </c>
      <c r="I1606">
        <v>35658.489249999999</v>
      </c>
      <c r="K1606">
        <f t="shared" si="32"/>
        <v>1</v>
      </c>
      <c r="L1606">
        <f t="shared" si="32"/>
        <v>1</v>
      </c>
      <c r="M1606">
        <f t="shared" si="32"/>
        <v>0</v>
      </c>
      <c r="N1606">
        <f t="shared" si="32"/>
        <v>1</v>
      </c>
      <c r="O1606">
        <f t="shared" si="32"/>
        <v>1</v>
      </c>
    </row>
    <row r="1607" spans="1:15" x14ac:dyDescent="0.2">
      <c r="A1607" t="s">
        <v>1</v>
      </c>
      <c r="B1607">
        <v>100</v>
      </c>
      <c r="C1607">
        <v>0.7</v>
      </c>
      <c r="D1607">
        <v>39637.587440000003</v>
      </c>
      <c r="E1607">
        <v>39634.015749999999</v>
      </c>
      <c r="F1607">
        <v>35594.715859999997</v>
      </c>
      <c r="G1607">
        <v>36663.573239999998</v>
      </c>
      <c r="H1607">
        <v>37269.50892</v>
      </c>
      <c r="I1607">
        <v>35646.148300000001</v>
      </c>
      <c r="K1607">
        <f t="shared" si="32"/>
        <v>1</v>
      </c>
      <c r="L1607">
        <f t="shared" si="32"/>
        <v>1</v>
      </c>
      <c r="M1607">
        <f t="shared" si="32"/>
        <v>0</v>
      </c>
      <c r="N1607">
        <f t="shared" si="32"/>
        <v>1</v>
      </c>
      <c r="O1607">
        <f t="shared" si="32"/>
        <v>1</v>
      </c>
    </row>
    <row r="1608" spans="1:15" x14ac:dyDescent="0.2">
      <c r="A1608" t="s">
        <v>1</v>
      </c>
      <c r="B1608">
        <v>100</v>
      </c>
      <c r="C1608">
        <v>0.7</v>
      </c>
      <c r="D1608">
        <v>39637.587440000003</v>
      </c>
      <c r="E1608">
        <v>38268.835140000003</v>
      </c>
      <c r="F1608">
        <v>35457.420870000002</v>
      </c>
      <c r="G1608">
        <v>36494.732470000003</v>
      </c>
      <c r="H1608">
        <v>37177.791449999997</v>
      </c>
      <c r="I1608">
        <v>35624.771350000003</v>
      </c>
      <c r="K1608">
        <f t="shared" si="32"/>
        <v>1</v>
      </c>
      <c r="L1608">
        <f t="shared" si="32"/>
        <v>1</v>
      </c>
      <c r="M1608">
        <f t="shared" si="32"/>
        <v>0</v>
      </c>
      <c r="N1608">
        <f t="shared" si="32"/>
        <v>1</v>
      </c>
      <c r="O1608">
        <f t="shared" si="32"/>
        <v>1</v>
      </c>
    </row>
    <row r="1609" spans="1:15" x14ac:dyDescent="0.2">
      <c r="A1609" t="s">
        <v>1</v>
      </c>
      <c r="B1609">
        <v>100</v>
      </c>
      <c r="C1609">
        <v>0.7</v>
      </c>
      <c r="D1609">
        <v>39637.587440000003</v>
      </c>
      <c r="E1609">
        <v>37027.20837</v>
      </c>
      <c r="F1609">
        <v>35512.184979999998</v>
      </c>
      <c r="G1609">
        <v>36590.717019999996</v>
      </c>
      <c r="H1609">
        <v>36528.362090000002</v>
      </c>
      <c r="I1609">
        <v>35743.826840000002</v>
      </c>
      <c r="K1609">
        <f t="shared" si="32"/>
        <v>1</v>
      </c>
      <c r="L1609">
        <f t="shared" si="32"/>
        <v>1</v>
      </c>
      <c r="M1609">
        <f t="shared" si="32"/>
        <v>0</v>
      </c>
      <c r="N1609">
        <f t="shared" si="32"/>
        <v>1</v>
      </c>
      <c r="O1609">
        <f t="shared" si="32"/>
        <v>1</v>
      </c>
    </row>
    <row r="1610" spans="1:15" x14ac:dyDescent="0.2">
      <c r="A1610" t="s">
        <v>1</v>
      </c>
      <c r="B1610">
        <v>100</v>
      </c>
      <c r="C1610">
        <v>0.7</v>
      </c>
      <c r="D1610">
        <v>39637.587440000003</v>
      </c>
      <c r="E1610">
        <v>39634.703249999999</v>
      </c>
      <c r="F1610">
        <v>35424.636980000003</v>
      </c>
      <c r="G1610">
        <v>36843.30485</v>
      </c>
      <c r="H1610">
        <v>36432.290500000003</v>
      </c>
      <c r="I1610">
        <v>35723.486709999997</v>
      </c>
      <c r="K1610">
        <f t="shared" si="32"/>
        <v>1</v>
      </c>
      <c r="L1610">
        <f t="shared" si="32"/>
        <v>1</v>
      </c>
      <c r="M1610">
        <f t="shared" si="32"/>
        <v>0</v>
      </c>
      <c r="N1610">
        <f t="shared" si="32"/>
        <v>1</v>
      </c>
      <c r="O1610">
        <f t="shared" si="32"/>
        <v>1</v>
      </c>
    </row>
    <row r="1611" spans="1:15" x14ac:dyDescent="0.2">
      <c r="A1611" t="s">
        <v>1</v>
      </c>
      <c r="B1611">
        <v>100</v>
      </c>
      <c r="C1611">
        <v>0.7</v>
      </c>
      <c r="D1611">
        <v>39637.587440000003</v>
      </c>
      <c r="E1611">
        <v>39634.359920000003</v>
      </c>
      <c r="F1611">
        <v>35569.04135</v>
      </c>
      <c r="G1611">
        <v>36158.55386</v>
      </c>
      <c r="H1611">
        <v>37261.540630000003</v>
      </c>
      <c r="I1611">
        <v>35600.711320000002</v>
      </c>
      <c r="K1611">
        <f t="shared" si="32"/>
        <v>1</v>
      </c>
      <c r="L1611">
        <f t="shared" si="32"/>
        <v>1</v>
      </c>
      <c r="M1611">
        <f t="shared" si="32"/>
        <v>0</v>
      </c>
      <c r="N1611">
        <f t="shared" si="32"/>
        <v>1</v>
      </c>
      <c r="O1611">
        <f t="shared" si="32"/>
        <v>1</v>
      </c>
    </row>
    <row r="1612" spans="1:15" x14ac:dyDescent="0.2">
      <c r="A1612" t="s">
        <v>1</v>
      </c>
      <c r="B1612">
        <v>100</v>
      </c>
      <c r="C1612">
        <v>0.7</v>
      </c>
      <c r="D1612">
        <v>39637.587440000003</v>
      </c>
      <c r="E1612">
        <v>39312.968690000002</v>
      </c>
      <c r="F1612">
        <v>35455.264810000001</v>
      </c>
      <c r="G1612">
        <v>36586.329380000003</v>
      </c>
      <c r="H1612">
        <v>38046.407509999997</v>
      </c>
      <c r="I1612">
        <v>35772.903189999997</v>
      </c>
      <c r="K1612">
        <f t="shared" si="32"/>
        <v>1</v>
      </c>
      <c r="L1612">
        <f t="shared" si="32"/>
        <v>1</v>
      </c>
      <c r="M1612">
        <f t="shared" si="32"/>
        <v>0</v>
      </c>
      <c r="N1612">
        <f t="shared" si="32"/>
        <v>1</v>
      </c>
      <c r="O1612">
        <f t="shared" si="32"/>
        <v>1</v>
      </c>
    </row>
    <row r="1613" spans="1:15" x14ac:dyDescent="0.2">
      <c r="A1613" t="s">
        <v>1</v>
      </c>
      <c r="B1613">
        <v>100</v>
      </c>
      <c r="C1613">
        <v>0.7</v>
      </c>
      <c r="D1613">
        <v>39637.587440000003</v>
      </c>
      <c r="E1613">
        <v>37198.916929999999</v>
      </c>
      <c r="F1613">
        <v>35600.655980000003</v>
      </c>
      <c r="G1613">
        <v>36575.845459999997</v>
      </c>
      <c r="H1613">
        <v>37448.685969999999</v>
      </c>
      <c r="I1613">
        <v>35749.434600000001</v>
      </c>
      <c r="K1613">
        <f t="shared" si="32"/>
        <v>1</v>
      </c>
      <c r="L1613">
        <f t="shared" si="32"/>
        <v>1</v>
      </c>
      <c r="M1613">
        <f t="shared" si="32"/>
        <v>0</v>
      </c>
      <c r="N1613">
        <f t="shared" si="32"/>
        <v>1</v>
      </c>
      <c r="O1613">
        <f t="shared" si="32"/>
        <v>1</v>
      </c>
    </row>
    <row r="1614" spans="1:15" x14ac:dyDescent="0.2">
      <c r="A1614" t="s">
        <v>1</v>
      </c>
      <c r="B1614">
        <v>100</v>
      </c>
      <c r="C1614">
        <v>0.7</v>
      </c>
      <c r="D1614">
        <v>39637.587440000003</v>
      </c>
      <c r="E1614">
        <v>39054.737849999998</v>
      </c>
      <c r="F1614">
        <v>35645.867200000001</v>
      </c>
      <c r="G1614">
        <v>36147.82546</v>
      </c>
      <c r="H1614">
        <v>36969.976699999999</v>
      </c>
      <c r="I1614">
        <v>35621.604700000004</v>
      </c>
      <c r="K1614">
        <f t="shared" si="32"/>
        <v>1</v>
      </c>
      <c r="L1614">
        <f t="shared" si="32"/>
        <v>1</v>
      </c>
      <c r="M1614">
        <f t="shared" si="32"/>
        <v>1</v>
      </c>
      <c r="N1614">
        <f t="shared" si="32"/>
        <v>1</v>
      </c>
      <c r="O1614">
        <f t="shared" si="32"/>
        <v>1</v>
      </c>
    </row>
    <row r="1615" spans="1:15" x14ac:dyDescent="0.2">
      <c r="A1615" t="s">
        <v>1</v>
      </c>
      <c r="B1615">
        <v>100</v>
      </c>
      <c r="C1615">
        <v>0.7</v>
      </c>
      <c r="D1615">
        <v>39637.587440000003</v>
      </c>
      <c r="E1615">
        <v>38113.445930000002</v>
      </c>
      <c r="F1615">
        <v>35536.047720000002</v>
      </c>
      <c r="G1615">
        <v>36796.345240000002</v>
      </c>
      <c r="H1615">
        <v>37542.027609999997</v>
      </c>
      <c r="I1615">
        <v>35623.66635</v>
      </c>
      <c r="K1615">
        <f t="shared" si="32"/>
        <v>1</v>
      </c>
      <c r="L1615">
        <f t="shared" si="32"/>
        <v>1</v>
      </c>
      <c r="M1615">
        <f t="shared" si="32"/>
        <v>0</v>
      </c>
      <c r="N1615">
        <f t="shared" si="32"/>
        <v>1</v>
      </c>
      <c r="O1615">
        <f t="shared" si="32"/>
        <v>1</v>
      </c>
    </row>
    <row r="1616" spans="1:15" x14ac:dyDescent="0.2">
      <c r="A1616" t="s">
        <v>1</v>
      </c>
      <c r="B1616">
        <v>100</v>
      </c>
      <c r="C1616">
        <v>0.7</v>
      </c>
      <c r="D1616">
        <v>39637.587440000003</v>
      </c>
      <c r="E1616">
        <v>38342.821759999999</v>
      </c>
      <c r="F1616">
        <v>35569.286460000003</v>
      </c>
      <c r="G1616">
        <v>35777.396350000003</v>
      </c>
      <c r="H1616">
        <v>36494.053950000001</v>
      </c>
      <c r="I1616">
        <v>35461.340040000003</v>
      </c>
      <c r="K1616">
        <f t="shared" si="32"/>
        <v>1</v>
      </c>
      <c r="L1616">
        <f t="shared" si="32"/>
        <v>1</v>
      </c>
      <c r="M1616">
        <f t="shared" si="32"/>
        <v>1</v>
      </c>
      <c r="N1616">
        <f t="shared" si="32"/>
        <v>1</v>
      </c>
      <c r="O1616">
        <f t="shared" si="32"/>
        <v>1</v>
      </c>
    </row>
    <row r="1617" spans="1:15" x14ac:dyDescent="0.2">
      <c r="A1617" t="s">
        <v>1</v>
      </c>
      <c r="B1617">
        <v>100</v>
      </c>
      <c r="C1617">
        <v>0.7</v>
      </c>
      <c r="D1617">
        <v>39637.587440000003</v>
      </c>
      <c r="E1617">
        <v>38905.717980000001</v>
      </c>
      <c r="F1617">
        <v>35471.821750000003</v>
      </c>
      <c r="G1617">
        <v>36434.79277</v>
      </c>
      <c r="H1617">
        <v>37729.822039999999</v>
      </c>
      <c r="I1617">
        <v>35650.95089</v>
      </c>
      <c r="K1617">
        <f t="shared" si="32"/>
        <v>1</v>
      </c>
      <c r="L1617">
        <f t="shared" si="32"/>
        <v>1</v>
      </c>
      <c r="M1617">
        <f t="shared" si="32"/>
        <v>0</v>
      </c>
      <c r="N1617">
        <f t="shared" si="32"/>
        <v>1</v>
      </c>
      <c r="O1617">
        <f t="shared" si="32"/>
        <v>1</v>
      </c>
    </row>
    <row r="1618" spans="1:15" x14ac:dyDescent="0.2">
      <c r="A1618" t="s">
        <v>1</v>
      </c>
      <c r="B1618">
        <v>100</v>
      </c>
      <c r="C1618">
        <v>0.7</v>
      </c>
      <c r="D1618">
        <v>39637.587440000003</v>
      </c>
      <c r="E1618">
        <v>38495.413619999999</v>
      </c>
      <c r="F1618">
        <v>35551.724730000002</v>
      </c>
      <c r="G1618">
        <v>35969.756139999998</v>
      </c>
      <c r="H1618">
        <v>37965.736700000001</v>
      </c>
      <c r="I1618">
        <v>35660.479249999997</v>
      </c>
      <c r="K1618">
        <f t="shared" si="32"/>
        <v>1</v>
      </c>
      <c r="L1618">
        <f t="shared" si="32"/>
        <v>1</v>
      </c>
      <c r="M1618">
        <f t="shared" si="32"/>
        <v>0</v>
      </c>
      <c r="N1618">
        <f t="shared" si="32"/>
        <v>1</v>
      </c>
      <c r="O1618">
        <f t="shared" si="32"/>
        <v>1</v>
      </c>
    </row>
    <row r="1619" spans="1:15" x14ac:dyDescent="0.2">
      <c r="A1619" t="s">
        <v>1</v>
      </c>
      <c r="B1619">
        <v>100</v>
      </c>
      <c r="C1619">
        <v>0.7</v>
      </c>
      <c r="D1619">
        <v>39637.587440000003</v>
      </c>
      <c r="E1619">
        <v>36893.967559999997</v>
      </c>
      <c r="F1619">
        <v>35600.88091</v>
      </c>
      <c r="G1619">
        <v>36876.151919999997</v>
      </c>
      <c r="H1619">
        <v>37268.709300000002</v>
      </c>
      <c r="I1619">
        <v>35633.887560000003</v>
      </c>
      <c r="K1619">
        <f t="shared" si="32"/>
        <v>1</v>
      </c>
      <c r="L1619">
        <f t="shared" si="32"/>
        <v>1</v>
      </c>
      <c r="M1619">
        <f t="shared" si="32"/>
        <v>0</v>
      </c>
      <c r="N1619">
        <f t="shared" si="32"/>
        <v>1</v>
      </c>
      <c r="O1619">
        <f t="shared" si="32"/>
        <v>1</v>
      </c>
    </row>
    <row r="1620" spans="1:15" x14ac:dyDescent="0.2">
      <c r="A1620" t="s">
        <v>1</v>
      </c>
      <c r="B1620">
        <v>100</v>
      </c>
      <c r="C1620">
        <v>0.7</v>
      </c>
      <c r="D1620">
        <v>39637.587440000003</v>
      </c>
      <c r="E1620">
        <v>38748.999109999997</v>
      </c>
      <c r="F1620">
        <v>35592.565629999997</v>
      </c>
      <c r="G1620">
        <v>36557.277190000001</v>
      </c>
      <c r="H1620">
        <v>38045.985970000002</v>
      </c>
      <c r="I1620">
        <v>35554.561240000003</v>
      </c>
      <c r="K1620">
        <f t="shared" si="32"/>
        <v>1</v>
      </c>
      <c r="L1620">
        <f t="shared" si="32"/>
        <v>1</v>
      </c>
      <c r="M1620">
        <f t="shared" si="32"/>
        <v>1</v>
      </c>
      <c r="N1620">
        <f t="shared" si="32"/>
        <v>1</v>
      </c>
      <c r="O1620">
        <f t="shared" si="32"/>
        <v>1</v>
      </c>
    </row>
    <row r="1621" spans="1:15" x14ac:dyDescent="0.2">
      <c r="A1621" t="s">
        <v>1</v>
      </c>
      <c r="B1621">
        <v>100</v>
      </c>
      <c r="C1621">
        <v>0.7</v>
      </c>
      <c r="D1621">
        <v>39637.587440000003</v>
      </c>
      <c r="E1621">
        <v>38898.810729999997</v>
      </c>
      <c r="F1621">
        <v>35551.81828</v>
      </c>
      <c r="G1621">
        <v>36739.256090000003</v>
      </c>
      <c r="H1621">
        <v>38046.407509999997</v>
      </c>
      <c r="I1621">
        <v>35636.468050000003</v>
      </c>
      <c r="K1621">
        <f t="shared" si="32"/>
        <v>1</v>
      </c>
      <c r="L1621">
        <f t="shared" si="32"/>
        <v>1</v>
      </c>
      <c r="M1621">
        <f t="shared" si="32"/>
        <v>0</v>
      </c>
      <c r="N1621">
        <f t="shared" si="32"/>
        <v>1</v>
      </c>
      <c r="O1621">
        <f t="shared" si="32"/>
        <v>1</v>
      </c>
    </row>
    <row r="1622" spans="1:15" x14ac:dyDescent="0.2">
      <c r="A1622" t="s">
        <v>1</v>
      </c>
      <c r="B1622">
        <v>100</v>
      </c>
      <c r="C1622">
        <v>0.7</v>
      </c>
      <c r="D1622">
        <v>39637.587440000003</v>
      </c>
      <c r="E1622">
        <v>38410.91246</v>
      </c>
      <c r="F1622">
        <v>35591.756269999998</v>
      </c>
      <c r="G1622">
        <v>37055.50892</v>
      </c>
      <c r="H1622">
        <v>36644.305650000002</v>
      </c>
      <c r="I1622">
        <v>35671.187469999997</v>
      </c>
      <c r="K1622">
        <f t="shared" si="32"/>
        <v>1</v>
      </c>
      <c r="L1622">
        <f t="shared" si="32"/>
        <v>1</v>
      </c>
      <c r="M1622">
        <f t="shared" si="32"/>
        <v>0</v>
      </c>
      <c r="N1622">
        <f t="shared" si="32"/>
        <v>1</v>
      </c>
      <c r="O1622">
        <f t="shared" si="32"/>
        <v>1</v>
      </c>
    </row>
    <row r="1623" spans="1:15" x14ac:dyDescent="0.2">
      <c r="A1623" t="s">
        <v>1</v>
      </c>
      <c r="B1623">
        <v>100</v>
      </c>
      <c r="C1623">
        <v>0.7</v>
      </c>
      <c r="D1623">
        <v>39637.587440000003</v>
      </c>
      <c r="E1623">
        <v>39637.587440000003</v>
      </c>
      <c r="F1623">
        <v>35365.786269999997</v>
      </c>
      <c r="G1623">
        <v>36616.244910000001</v>
      </c>
      <c r="H1623">
        <v>38045.738539999998</v>
      </c>
      <c r="I1623">
        <v>35551.908649999998</v>
      </c>
      <c r="K1623">
        <f t="shared" si="32"/>
        <v>1</v>
      </c>
      <c r="L1623">
        <f t="shared" si="32"/>
        <v>1</v>
      </c>
      <c r="M1623">
        <f t="shared" si="32"/>
        <v>0</v>
      </c>
      <c r="N1623">
        <f t="shared" si="32"/>
        <v>1</v>
      </c>
      <c r="O1623">
        <f t="shared" si="32"/>
        <v>1</v>
      </c>
    </row>
    <row r="1624" spans="1:15" x14ac:dyDescent="0.2">
      <c r="A1624" t="s">
        <v>1</v>
      </c>
      <c r="B1624">
        <v>100</v>
      </c>
      <c r="C1624">
        <v>0.7</v>
      </c>
      <c r="D1624">
        <v>39637.587440000003</v>
      </c>
      <c r="E1624">
        <v>37688.555310000003</v>
      </c>
      <c r="F1624">
        <v>35476.485139999997</v>
      </c>
      <c r="G1624">
        <v>36877.405250000003</v>
      </c>
      <c r="H1624">
        <v>37366.685619999997</v>
      </c>
      <c r="I1624">
        <v>35532.290849999998</v>
      </c>
      <c r="K1624">
        <f t="shared" si="32"/>
        <v>1</v>
      </c>
      <c r="L1624">
        <f t="shared" si="32"/>
        <v>1</v>
      </c>
      <c r="M1624">
        <f t="shared" si="32"/>
        <v>0</v>
      </c>
      <c r="N1624">
        <f t="shared" si="32"/>
        <v>1</v>
      </c>
      <c r="O1624">
        <f t="shared" si="32"/>
        <v>1</v>
      </c>
    </row>
    <row r="1625" spans="1:15" x14ac:dyDescent="0.2">
      <c r="A1625" t="s">
        <v>1</v>
      </c>
      <c r="B1625">
        <v>100</v>
      </c>
      <c r="C1625">
        <v>0.7</v>
      </c>
      <c r="D1625">
        <v>39637.587440000003</v>
      </c>
      <c r="E1625">
        <v>39301.808080000003</v>
      </c>
      <c r="F1625">
        <v>35552.386180000001</v>
      </c>
      <c r="G1625">
        <v>36147.087350000002</v>
      </c>
      <c r="H1625">
        <v>36707.561220000003</v>
      </c>
      <c r="I1625">
        <v>35720.966679999998</v>
      </c>
      <c r="K1625">
        <f t="shared" si="32"/>
        <v>1</v>
      </c>
      <c r="L1625">
        <f t="shared" si="32"/>
        <v>1</v>
      </c>
      <c r="M1625">
        <f t="shared" si="32"/>
        <v>0</v>
      </c>
      <c r="N1625">
        <f t="shared" si="32"/>
        <v>1</v>
      </c>
      <c r="O1625">
        <f t="shared" si="32"/>
        <v>1</v>
      </c>
    </row>
    <row r="1626" spans="1:15" x14ac:dyDescent="0.2">
      <c r="A1626" t="s">
        <v>1</v>
      </c>
      <c r="B1626">
        <v>100</v>
      </c>
      <c r="C1626">
        <v>0.7</v>
      </c>
      <c r="D1626">
        <v>39637.587440000003</v>
      </c>
      <c r="E1626">
        <v>37346.590550000001</v>
      </c>
      <c r="F1626">
        <v>35605.115769999997</v>
      </c>
      <c r="G1626">
        <v>37119.273009999997</v>
      </c>
      <c r="H1626">
        <v>38046.957349999997</v>
      </c>
      <c r="I1626">
        <v>35702.470569999998</v>
      </c>
      <c r="K1626">
        <f t="shared" si="32"/>
        <v>1</v>
      </c>
      <c r="L1626">
        <f t="shared" si="32"/>
        <v>1</v>
      </c>
      <c r="M1626">
        <f t="shared" si="32"/>
        <v>0</v>
      </c>
      <c r="N1626">
        <f t="shared" si="32"/>
        <v>1</v>
      </c>
      <c r="O1626">
        <f t="shared" si="32"/>
        <v>1</v>
      </c>
    </row>
    <row r="1627" spans="1:15" x14ac:dyDescent="0.2">
      <c r="A1627" t="s">
        <v>1</v>
      </c>
      <c r="B1627">
        <v>100</v>
      </c>
      <c r="C1627">
        <v>0.7</v>
      </c>
      <c r="D1627">
        <v>39637.587440000003</v>
      </c>
      <c r="E1627">
        <v>36950.587160000003</v>
      </c>
      <c r="F1627">
        <v>35551.908649999998</v>
      </c>
      <c r="G1627">
        <v>36672.243340000001</v>
      </c>
      <c r="H1627">
        <v>36902.502410000001</v>
      </c>
      <c r="I1627">
        <v>35686.718670000002</v>
      </c>
      <c r="K1627">
        <f t="shared" si="32"/>
        <v>1</v>
      </c>
      <c r="L1627">
        <f t="shared" si="32"/>
        <v>1</v>
      </c>
      <c r="M1627">
        <f t="shared" si="32"/>
        <v>0</v>
      </c>
      <c r="N1627">
        <f t="shared" si="32"/>
        <v>1</v>
      </c>
      <c r="O1627">
        <f t="shared" si="32"/>
        <v>1</v>
      </c>
    </row>
    <row r="1628" spans="1:15" x14ac:dyDescent="0.2">
      <c r="A1628" t="s">
        <v>1</v>
      </c>
      <c r="B1628">
        <v>100</v>
      </c>
      <c r="C1628">
        <v>0.7</v>
      </c>
      <c r="D1628">
        <v>39637.587440000003</v>
      </c>
      <c r="E1628">
        <v>39637.587440000003</v>
      </c>
      <c r="F1628">
        <v>35427.406600000002</v>
      </c>
      <c r="G1628">
        <v>35804.422189999997</v>
      </c>
      <c r="H1628">
        <v>37269.50892</v>
      </c>
      <c r="I1628">
        <v>35721.222739999997</v>
      </c>
      <c r="K1628">
        <f t="shared" si="32"/>
        <v>1</v>
      </c>
      <c r="L1628">
        <f t="shared" si="32"/>
        <v>1</v>
      </c>
      <c r="M1628">
        <f t="shared" si="32"/>
        <v>0</v>
      </c>
      <c r="N1628">
        <f t="shared" si="32"/>
        <v>1</v>
      </c>
      <c r="O1628">
        <f t="shared" si="32"/>
        <v>1</v>
      </c>
    </row>
    <row r="1629" spans="1:15" x14ac:dyDescent="0.2">
      <c r="A1629" t="s">
        <v>1</v>
      </c>
      <c r="B1629">
        <v>100</v>
      </c>
      <c r="C1629">
        <v>0.7</v>
      </c>
      <c r="D1629">
        <v>39637.587440000003</v>
      </c>
      <c r="E1629">
        <v>39475.067999999999</v>
      </c>
      <c r="F1629">
        <v>35476.837240000001</v>
      </c>
      <c r="G1629">
        <v>35834.289169999996</v>
      </c>
      <c r="H1629">
        <v>38045.985970000002</v>
      </c>
      <c r="I1629">
        <v>35455.397080000002</v>
      </c>
      <c r="K1629">
        <f t="shared" si="32"/>
        <v>1</v>
      </c>
      <c r="L1629">
        <f t="shared" si="32"/>
        <v>1</v>
      </c>
      <c r="M1629">
        <f t="shared" si="32"/>
        <v>1</v>
      </c>
      <c r="N1629">
        <f t="shared" si="32"/>
        <v>1</v>
      </c>
      <c r="O1629">
        <f t="shared" si="32"/>
        <v>1</v>
      </c>
    </row>
    <row r="1630" spans="1:15" x14ac:dyDescent="0.2">
      <c r="A1630" t="s">
        <v>1</v>
      </c>
      <c r="B1630">
        <v>100</v>
      </c>
      <c r="C1630">
        <v>0.7</v>
      </c>
      <c r="D1630">
        <v>39637.587440000003</v>
      </c>
      <c r="E1630">
        <v>38670.867610000001</v>
      </c>
      <c r="F1630">
        <v>35494.032270000003</v>
      </c>
      <c r="G1630">
        <v>36391.833559999999</v>
      </c>
      <c r="H1630">
        <v>38045.985970000002</v>
      </c>
      <c r="I1630">
        <v>35549.324350000003</v>
      </c>
      <c r="K1630">
        <f t="shared" si="32"/>
        <v>1</v>
      </c>
      <c r="L1630">
        <f t="shared" si="32"/>
        <v>1</v>
      </c>
      <c r="M1630">
        <f t="shared" si="32"/>
        <v>0</v>
      </c>
      <c r="N1630">
        <f t="shared" si="32"/>
        <v>1</v>
      </c>
      <c r="O1630">
        <f t="shared" si="32"/>
        <v>1</v>
      </c>
    </row>
    <row r="1631" spans="1:15" x14ac:dyDescent="0.2">
      <c r="A1631" t="s">
        <v>1</v>
      </c>
      <c r="B1631">
        <v>100</v>
      </c>
      <c r="C1631">
        <v>0.7</v>
      </c>
      <c r="D1631">
        <v>39637.587440000003</v>
      </c>
      <c r="E1631">
        <v>37191.644269999997</v>
      </c>
      <c r="F1631">
        <v>35600.119079999997</v>
      </c>
      <c r="G1631">
        <v>36052.639790000001</v>
      </c>
      <c r="H1631">
        <v>36742.92439</v>
      </c>
      <c r="I1631">
        <v>35798.344960000002</v>
      </c>
      <c r="K1631">
        <f t="shared" si="32"/>
        <v>1</v>
      </c>
      <c r="L1631">
        <f t="shared" si="32"/>
        <v>1</v>
      </c>
      <c r="M1631">
        <f t="shared" si="32"/>
        <v>0</v>
      </c>
      <c r="N1631">
        <f t="shared" si="32"/>
        <v>1</v>
      </c>
      <c r="O1631">
        <f t="shared" si="32"/>
        <v>1</v>
      </c>
    </row>
    <row r="1632" spans="1:15" x14ac:dyDescent="0.2">
      <c r="A1632" t="s">
        <v>1</v>
      </c>
      <c r="B1632">
        <v>100</v>
      </c>
      <c r="C1632">
        <v>0.7</v>
      </c>
      <c r="D1632">
        <v>39637.587440000003</v>
      </c>
      <c r="E1632">
        <v>39637.587440000003</v>
      </c>
      <c r="F1632">
        <v>35570.242839999999</v>
      </c>
      <c r="G1632">
        <v>37229.89688</v>
      </c>
      <c r="H1632">
        <v>37446.531499999997</v>
      </c>
      <c r="I1632">
        <v>35654.89114</v>
      </c>
      <c r="K1632">
        <f t="shared" si="32"/>
        <v>1</v>
      </c>
      <c r="L1632">
        <f t="shared" si="32"/>
        <v>1</v>
      </c>
      <c r="M1632">
        <f t="shared" si="32"/>
        <v>0</v>
      </c>
      <c r="N1632">
        <f t="shared" si="32"/>
        <v>1</v>
      </c>
      <c r="O1632">
        <f t="shared" si="32"/>
        <v>1</v>
      </c>
    </row>
    <row r="1633" spans="1:15" x14ac:dyDescent="0.2">
      <c r="A1633" t="s">
        <v>1</v>
      </c>
      <c r="B1633">
        <v>100</v>
      </c>
      <c r="C1633">
        <v>0.7</v>
      </c>
      <c r="D1633">
        <v>39637.587440000003</v>
      </c>
      <c r="E1633">
        <v>39637.587440000003</v>
      </c>
      <c r="F1633">
        <v>35551.250840000001</v>
      </c>
      <c r="G1633">
        <v>36300.918769999997</v>
      </c>
      <c r="H1633">
        <v>37236.920080000004</v>
      </c>
      <c r="I1633">
        <v>35598.331330000001</v>
      </c>
      <c r="K1633">
        <f t="shared" si="32"/>
        <v>1</v>
      </c>
      <c r="L1633">
        <f t="shared" si="32"/>
        <v>1</v>
      </c>
      <c r="M1633">
        <f t="shared" si="32"/>
        <v>0</v>
      </c>
      <c r="N1633">
        <f t="shared" si="32"/>
        <v>1</v>
      </c>
      <c r="O1633">
        <f t="shared" si="32"/>
        <v>1</v>
      </c>
    </row>
    <row r="1634" spans="1:15" x14ac:dyDescent="0.2">
      <c r="A1634" t="s">
        <v>1</v>
      </c>
      <c r="B1634">
        <v>100</v>
      </c>
      <c r="C1634">
        <v>0.7</v>
      </c>
      <c r="D1634">
        <v>39637.587440000003</v>
      </c>
      <c r="E1634">
        <v>39637.587440000003</v>
      </c>
      <c r="F1634">
        <v>35666.307439999997</v>
      </c>
      <c r="G1634">
        <v>36557.413339999999</v>
      </c>
      <c r="H1634">
        <v>36971.770049999999</v>
      </c>
      <c r="I1634">
        <v>35646.599159999998</v>
      </c>
      <c r="K1634">
        <f t="shared" si="32"/>
        <v>1</v>
      </c>
      <c r="L1634">
        <f t="shared" si="32"/>
        <v>1</v>
      </c>
      <c r="M1634">
        <f t="shared" si="32"/>
        <v>1</v>
      </c>
      <c r="N1634">
        <f t="shared" si="32"/>
        <v>1</v>
      </c>
      <c r="O1634">
        <f t="shared" si="32"/>
        <v>1</v>
      </c>
    </row>
    <row r="1635" spans="1:15" x14ac:dyDescent="0.2">
      <c r="A1635" t="s">
        <v>1</v>
      </c>
      <c r="B1635">
        <v>100</v>
      </c>
      <c r="C1635">
        <v>0.7</v>
      </c>
      <c r="D1635">
        <v>39637.587440000003</v>
      </c>
      <c r="E1635">
        <v>37208.796060000001</v>
      </c>
      <c r="F1635">
        <v>35647.347450000001</v>
      </c>
      <c r="G1635">
        <v>36902.07993</v>
      </c>
      <c r="H1635">
        <v>37421.04941</v>
      </c>
      <c r="I1635">
        <v>35496.086739999999</v>
      </c>
      <c r="K1635">
        <f t="shared" si="32"/>
        <v>1</v>
      </c>
      <c r="L1635">
        <f t="shared" si="32"/>
        <v>1</v>
      </c>
      <c r="M1635">
        <f t="shared" si="32"/>
        <v>1</v>
      </c>
      <c r="N1635">
        <f t="shared" si="32"/>
        <v>1</v>
      </c>
      <c r="O1635">
        <f t="shared" si="32"/>
        <v>1</v>
      </c>
    </row>
    <row r="1636" spans="1:15" x14ac:dyDescent="0.2">
      <c r="A1636" t="s">
        <v>1</v>
      </c>
      <c r="B1636">
        <v>100</v>
      </c>
      <c r="C1636">
        <v>0.7</v>
      </c>
      <c r="D1636">
        <v>39637.587440000003</v>
      </c>
      <c r="E1636">
        <v>39488.389239999997</v>
      </c>
      <c r="F1636">
        <v>35552.542710000002</v>
      </c>
      <c r="G1636">
        <v>37119.084690000003</v>
      </c>
      <c r="H1636">
        <v>38047.408810000001</v>
      </c>
      <c r="I1636">
        <v>35646.678370000001</v>
      </c>
      <c r="K1636">
        <f t="shared" si="32"/>
        <v>1</v>
      </c>
      <c r="L1636">
        <f t="shared" si="32"/>
        <v>1</v>
      </c>
      <c r="M1636">
        <f t="shared" si="32"/>
        <v>0</v>
      </c>
      <c r="N1636">
        <f t="shared" si="32"/>
        <v>1</v>
      </c>
      <c r="O1636">
        <f t="shared" si="32"/>
        <v>1</v>
      </c>
    </row>
    <row r="1637" spans="1:15" x14ac:dyDescent="0.2">
      <c r="A1637" t="s">
        <v>1</v>
      </c>
      <c r="B1637">
        <v>100</v>
      </c>
      <c r="C1637">
        <v>0.7</v>
      </c>
      <c r="D1637">
        <v>39637.587440000003</v>
      </c>
      <c r="E1637">
        <v>39637.587440000003</v>
      </c>
      <c r="F1637">
        <v>35417.190909999998</v>
      </c>
      <c r="G1637">
        <v>35688.723940000003</v>
      </c>
      <c r="H1637">
        <v>37729.372909999998</v>
      </c>
      <c r="I1637">
        <v>35448.350010000002</v>
      </c>
      <c r="K1637">
        <f t="shared" si="32"/>
        <v>1</v>
      </c>
      <c r="L1637">
        <f t="shared" si="32"/>
        <v>1</v>
      </c>
      <c r="M1637">
        <f t="shared" si="32"/>
        <v>0</v>
      </c>
      <c r="N1637">
        <f t="shared" si="32"/>
        <v>1</v>
      </c>
      <c r="O1637">
        <f t="shared" si="32"/>
        <v>1</v>
      </c>
    </row>
    <row r="1638" spans="1:15" x14ac:dyDescent="0.2">
      <c r="A1638" t="s">
        <v>1</v>
      </c>
      <c r="B1638">
        <v>100</v>
      </c>
      <c r="C1638">
        <v>0.7</v>
      </c>
      <c r="D1638">
        <v>39637.587440000003</v>
      </c>
      <c r="E1638">
        <v>37968.739099999999</v>
      </c>
      <c r="F1638">
        <v>35383.872089999997</v>
      </c>
      <c r="G1638">
        <v>36828.037669999998</v>
      </c>
      <c r="H1638">
        <v>37114.494729999999</v>
      </c>
      <c r="I1638">
        <v>35646.200770000003</v>
      </c>
      <c r="K1638">
        <f t="shared" si="32"/>
        <v>1</v>
      </c>
      <c r="L1638">
        <f t="shared" si="32"/>
        <v>1</v>
      </c>
      <c r="M1638">
        <f t="shared" si="32"/>
        <v>0</v>
      </c>
      <c r="N1638">
        <f t="shared" si="32"/>
        <v>1</v>
      </c>
      <c r="O1638">
        <f t="shared" si="32"/>
        <v>1</v>
      </c>
    </row>
    <row r="1639" spans="1:15" x14ac:dyDescent="0.2">
      <c r="A1639" t="s">
        <v>1</v>
      </c>
      <c r="B1639">
        <v>100</v>
      </c>
      <c r="C1639">
        <v>0.7</v>
      </c>
      <c r="D1639">
        <v>39637.587440000003</v>
      </c>
      <c r="E1639">
        <v>39634.093249999998</v>
      </c>
      <c r="F1639">
        <v>35515.484299999996</v>
      </c>
      <c r="G1639">
        <v>36070.598570000002</v>
      </c>
      <c r="H1639">
        <v>36518.26784</v>
      </c>
      <c r="I1639">
        <v>35661.046459999998</v>
      </c>
      <c r="K1639">
        <f t="shared" si="32"/>
        <v>1</v>
      </c>
      <c r="L1639">
        <f t="shared" si="32"/>
        <v>1</v>
      </c>
      <c r="M1639">
        <f t="shared" si="32"/>
        <v>0</v>
      </c>
      <c r="N1639">
        <f t="shared" si="32"/>
        <v>1</v>
      </c>
      <c r="O1639">
        <f t="shared" si="32"/>
        <v>1</v>
      </c>
    </row>
    <row r="1640" spans="1:15" x14ac:dyDescent="0.2">
      <c r="A1640" t="s">
        <v>1</v>
      </c>
      <c r="B1640">
        <v>100</v>
      </c>
      <c r="C1640">
        <v>0.7</v>
      </c>
      <c r="D1640">
        <v>39637.587440000003</v>
      </c>
      <c r="E1640">
        <v>38774.188099999999</v>
      </c>
      <c r="F1640">
        <v>35477.530129999999</v>
      </c>
      <c r="G1640">
        <v>36222.071880000003</v>
      </c>
      <c r="H1640">
        <v>37366.560120000002</v>
      </c>
      <c r="I1640">
        <v>35708.086060000001</v>
      </c>
      <c r="K1640">
        <f t="shared" si="32"/>
        <v>1</v>
      </c>
      <c r="L1640">
        <f t="shared" si="32"/>
        <v>1</v>
      </c>
      <c r="M1640">
        <f t="shared" si="32"/>
        <v>0</v>
      </c>
      <c r="N1640">
        <f t="shared" si="32"/>
        <v>1</v>
      </c>
      <c r="O1640">
        <f t="shared" si="32"/>
        <v>1</v>
      </c>
    </row>
    <row r="1641" spans="1:15" x14ac:dyDescent="0.2">
      <c r="A1641" t="s">
        <v>1</v>
      </c>
      <c r="B1641">
        <v>100</v>
      </c>
      <c r="C1641">
        <v>0.7</v>
      </c>
      <c r="D1641">
        <v>39637.587440000003</v>
      </c>
      <c r="E1641">
        <v>38419.479590000003</v>
      </c>
      <c r="F1641">
        <v>35602.498</v>
      </c>
      <c r="G1641">
        <v>36110.542880000001</v>
      </c>
      <c r="H1641">
        <v>38045.738539999998</v>
      </c>
      <c r="I1641">
        <v>35531.554730000003</v>
      </c>
      <c r="K1641">
        <f t="shared" si="32"/>
        <v>1</v>
      </c>
      <c r="L1641">
        <f t="shared" si="32"/>
        <v>1</v>
      </c>
      <c r="M1641">
        <f t="shared" si="32"/>
        <v>1</v>
      </c>
      <c r="N1641">
        <f t="shared" si="32"/>
        <v>1</v>
      </c>
      <c r="O1641">
        <f t="shared" si="32"/>
        <v>1</v>
      </c>
    </row>
    <row r="1642" spans="1:15" x14ac:dyDescent="0.2">
      <c r="A1642" t="s">
        <v>1</v>
      </c>
      <c r="B1642">
        <v>100</v>
      </c>
      <c r="C1642">
        <v>0.7</v>
      </c>
      <c r="D1642">
        <v>39637.587440000003</v>
      </c>
      <c r="E1642">
        <v>39392.49</v>
      </c>
      <c r="F1642">
        <v>35495.671320000001</v>
      </c>
      <c r="G1642">
        <v>35792.748899999999</v>
      </c>
      <c r="H1642">
        <v>37399.216560000001</v>
      </c>
      <c r="I1642">
        <v>35645.125520000001</v>
      </c>
      <c r="K1642">
        <f t="shared" si="32"/>
        <v>1</v>
      </c>
      <c r="L1642">
        <f t="shared" si="32"/>
        <v>1</v>
      </c>
      <c r="M1642">
        <f t="shared" si="32"/>
        <v>0</v>
      </c>
      <c r="N1642">
        <f t="shared" si="32"/>
        <v>1</v>
      </c>
      <c r="O1642">
        <f t="shared" si="32"/>
        <v>1</v>
      </c>
    </row>
    <row r="1643" spans="1:15" x14ac:dyDescent="0.2">
      <c r="A1643" t="s">
        <v>1</v>
      </c>
      <c r="B1643">
        <v>100</v>
      </c>
      <c r="C1643">
        <v>0.7</v>
      </c>
      <c r="D1643">
        <v>39637.587440000003</v>
      </c>
      <c r="E1643">
        <v>37607.033329999998</v>
      </c>
      <c r="F1643">
        <v>35620.87012</v>
      </c>
      <c r="G1643">
        <v>37288.387820000004</v>
      </c>
      <c r="H1643">
        <v>37129.670039999997</v>
      </c>
      <c r="I1643">
        <v>35503.682639999999</v>
      </c>
      <c r="K1643">
        <f t="shared" si="32"/>
        <v>1</v>
      </c>
      <c r="L1643">
        <f t="shared" si="32"/>
        <v>1</v>
      </c>
      <c r="M1643">
        <f t="shared" si="32"/>
        <v>1</v>
      </c>
      <c r="N1643">
        <f t="shared" si="32"/>
        <v>1</v>
      </c>
      <c r="O1643">
        <f t="shared" si="32"/>
        <v>1</v>
      </c>
    </row>
    <row r="1644" spans="1:15" x14ac:dyDescent="0.2">
      <c r="A1644" t="s">
        <v>1</v>
      </c>
      <c r="B1644">
        <v>100</v>
      </c>
      <c r="C1644">
        <v>0.7</v>
      </c>
      <c r="D1644">
        <v>39637.587440000003</v>
      </c>
      <c r="E1644">
        <v>38872.650399999999</v>
      </c>
      <c r="F1644">
        <v>35593.776850000002</v>
      </c>
      <c r="G1644">
        <v>36087.149380000003</v>
      </c>
      <c r="H1644">
        <v>36640.27188</v>
      </c>
      <c r="I1644">
        <v>35643.657079999997</v>
      </c>
      <c r="K1644">
        <f t="shared" si="32"/>
        <v>1</v>
      </c>
      <c r="L1644">
        <f t="shared" si="32"/>
        <v>1</v>
      </c>
      <c r="M1644">
        <f t="shared" si="32"/>
        <v>0</v>
      </c>
      <c r="N1644">
        <f t="shared" si="32"/>
        <v>1</v>
      </c>
      <c r="O1644">
        <f t="shared" si="32"/>
        <v>1</v>
      </c>
    </row>
    <row r="1645" spans="1:15" x14ac:dyDescent="0.2">
      <c r="A1645" t="s">
        <v>1</v>
      </c>
      <c r="B1645">
        <v>100</v>
      </c>
      <c r="C1645">
        <v>0.7</v>
      </c>
      <c r="D1645">
        <v>39637.587440000003</v>
      </c>
      <c r="E1645">
        <v>37073.523280000001</v>
      </c>
      <c r="F1645">
        <v>35565.604890000002</v>
      </c>
      <c r="G1645">
        <v>36966.661760000003</v>
      </c>
      <c r="H1645">
        <v>38045.808539999998</v>
      </c>
      <c r="I1645">
        <v>35666.594230000002</v>
      </c>
      <c r="K1645">
        <f t="shared" si="32"/>
        <v>1</v>
      </c>
      <c r="L1645">
        <f t="shared" si="32"/>
        <v>1</v>
      </c>
      <c r="M1645">
        <f t="shared" si="32"/>
        <v>0</v>
      </c>
      <c r="N1645">
        <f t="shared" si="32"/>
        <v>1</v>
      </c>
      <c r="O1645">
        <f t="shared" si="32"/>
        <v>1</v>
      </c>
    </row>
    <row r="1646" spans="1:15" x14ac:dyDescent="0.2">
      <c r="A1646" t="s">
        <v>1</v>
      </c>
      <c r="B1646">
        <v>100</v>
      </c>
      <c r="C1646">
        <v>0.7</v>
      </c>
      <c r="D1646">
        <v>39637.587440000003</v>
      </c>
      <c r="E1646">
        <v>39105.453260000002</v>
      </c>
      <c r="F1646">
        <v>35413.708740000002</v>
      </c>
      <c r="G1646">
        <v>37029.710270000003</v>
      </c>
      <c r="H1646">
        <v>38086.120360000001</v>
      </c>
      <c r="I1646">
        <v>35687.224730000002</v>
      </c>
      <c r="K1646">
        <f t="shared" si="32"/>
        <v>1</v>
      </c>
      <c r="L1646">
        <f t="shared" si="32"/>
        <v>1</v>
      </c>
      <c r="M1646">
        <f t="shared" si="32"/>
        <v>0</v>
      </c>
      <c r="N1646">
        <f t="shared" si="32"/>
        <v>1</v>
      </c>
      <c r="O1646">
        <f t="shared" si="32"/>
        <v>1</v>
      </c>
    </row>
    <row r="1647" spans="1:15" x14ac:dyDescent="0.2">
      <c r="A1647" t="s">
        <v>1</v>
      </c>
      <c r="B1647">
        <v>100</v>
      </c>
      <c r="C1647">
        <v>0.7</v>
      </c>
      <c r="D1647">
        <v>39637.587440000003</v>
      </c>
      <c r="E1647">
        <v>39486.698250000001</v>
      </c>
      <c r="F1647">
        <v>35563.724159999998</v>
      </c>
      <c r="G1647">
        <v>37407.38826</v>
      </c>
      <c r="H1647">
        <v>37893.391869999999</v>
      </c>
      <c r="I1647">
        <v>35779.964350000002</v>
      </c>
      <c r="K1647">
        <f t="shared" ref="K1647:O1697" si="33">IF($I1647&lt;=D1647,1,0)</f>
        <v>1</v>
      </c>
      <c r="L1647">
        <f t="shared" si="33"/>
        <v>1</v>
      </c>
      <c r="M1647">
        <f t="shared" si="33"/>
        <v>0</v>
      </c>
      <c r="N1647">
        <f t="shared" si="33"/>
        <v>1</v>
      </c>
      <c r="O1647">
        <f t="shared" si="33"/>
        <v>1</v>
      </c>
    </row>
    <row r="1648" spans="1:15" x14ac:dyDescent="0.2">
      <c r="A1648" t="s">
        <v>1</v>
      </c>
      <c r="B1648">
        <v>100</v>
      </c>
      <c r="C1648">
        <v>0.7</v>
      </c>
      <c r="D1648">
        <v>39637.587440000003</v>
      </c>
      <c r="E1648">
        <v>37558.693749999999</v>
      </c>
      <c r="F1648">
        <v>35382.819239999997</v>
      </c>
      <c r="G1648">
        <v>37126.564359999997</v>
      </c>
      <c r="H1648">
        <v>37367.054649999998</v>
      </c>
      <c r="I1648">
        <v>35659.206380000003</v>
      </c>
      <c r="K1648">
        <f t="shared" si="33"/>
        <v>1</v>
      </c>
      <c r="L1648">
        <f t="shared" si="33"/>
        <v>1</v>
      </c>
      <c r="M1648">
        <f t="shared" si="33"/>
        <v>0</v>
      </c>
      <c r="N1648">
        <f t="shared" si="33"/>
        <v>1</v>
      </c>
      <c r="O1648">
        <f t="shared" si="33"/>
        <v>1</v>
      </c>
    </row>
    <row r="1649" spans="1:15" x14ac:dyDescent="0.2">
      <c r="A1649" t="s">
        <v>1</v>
      </c>
      <c r="B1649">
        <v>100</v>
      </c>
      <c r="C1649">
        <v>0.7</v>
      </c>
      <c r="D1649">
        <v>39637.587440000003</v>
      </c>
      <c r="E1649">
        <v>39114.584170000002</v>
      </c>
      <c r="F1649">
        <v>35455.819669999997</v>
      </c>
      <c r="G1649">
        <v>36913.16029</v>
      </c>
      <c r="H1649">
        <v>38045.738539999998</v>
      </c>
      <c r="I1649">
        <v>35450.966679999998</v>
      </c>
      <c r="K1649">
        <f t="shared" si="33"/>
        <v>1</v>
      </c>
      <c r="L1649">
        <f t="shared" si="33"/>
        <v>1</v>
      </c>
      <c r="M1649">
        <f t="shared" si="33"/>
        <v>1</v>
      </c>
      <c r="N1649">
        <f t="shared" si="33"/>
        <v>1</v>
      </c>
      <c r="O1649">
        <f t="shared" si="33"/>
        <v>1</v>
      </c>
    </row>
    <row r="1650" spans="1:15" x14ac:dyDescent="0.2">
      <c r="A1650" t="s">
        <v>1</v>
      </c>
      <c r="B1650">
        <v>100</v>
      </c>
      <c r="C1650">
        <v>0.7</v>
      </c>
      <c r="D1650">
        <v>39637.587440000003</v>
      </c>
      <c r="E1650">
        <v>39635.775240000003</v>
      </c>
      <c r="F1650">
        <v>35484.40711</v>
      </c>
      <c r="G1650">
        <v>36244.070650000001</v>
      </c>
      <c r="H1650">
        <v>37267.931499999999</v>
      </c>
      <c r="I1650">
        <v>35609.940210000001</v>
      </c>
      <c r="K1650">
        <f t="shared" si="33"/>
        <v>1</v>
      </c>
      <c r="L1650">
        <f t="shared" si="33"/>
        <v>1</v>
      </c>
      <c r="M1650">
        <f t="shared" si="33"/>
        <v>0</v>
      </c>
      <c r="N1650">
        <f t="shared" si="33"/>
        <v>1</v>
      </c>
      <c r="O1650">
        <f t="shared" si="33"/>
        <v>1</v>
      </c>
    </row>
    <row r="1651" spans="1:15" x14ac:dyDescent="0.2">
      <c r="A1651" t="s">
        <v>1</v>
      </c>
      <c r="B1651">
        <v>100</v>
      </c>
      <c r="C1651">
        <v>0.7</v>
      </c>
      <c r="D1651">
        <v>39637.587440000003</v>
      </c>
      <c r="E1651">
        <v>39637.587440000003</v>
      </c>
      <c r="F1651">
        <v>35428.412499999999</v>
      </c>
      <c r="G1651">
        <v>35943.657489999998</v>
      </c>
      <c r="H1651">
        <v>37550.575929999999</v>
      </c>
      <c r="I1651">
        <v>35654.425499999998</v>
      </c>
      <c r="K1651">
        <f t="shared" si="33"/>
        <v>1</v>
      </c>
      <c r="L1651">
        <f t="shared" si="33"/>
        <v>1</v>
      </c>
      <c r="M1651">
        <f t="shared" si="33"/>
        <v>0</v>
      </c>
      <c r="N1651">
        <f t="shared" si="33"/>
        <v>1</v>
      </c>
      <c r="O1651">
        <f t="shared" si="33"/>
        <v>1</v>
      </c>
    </row>
    <row r="1652" spans="1:15" x14ac:dyDescent="0.2">
      <c r="A1652" t="s">
        <v>1</v>
      </c>
      <c r="B1652">
        <v>100</v>
      </c>
      <c r="C1652">
        <v>0.7</v>
      </c>
      <c r="D1652">
        <v>39637.587440000003</v>
      </c>
      <c r="E1652">
        <v>39637.587440000003</v>
      </c>
      <c r="F1652">
        <v>35460.620450000002</v>
      </c>
      <c r="G1652">
        <v>36761.076930000003</v>
      </c>
      <c r="H1652">
        <v>37228.937790000004</v>
      </c>
      <c r="I1652">
        <v>35648.914579999997</v>
      </c>
      <c r="K1652">
        <f t="shared" si="33"/>
        <v>1</v>
      </c>
      <c r="L1652">
        <f t="shared" si="33"/>
        <v>1</v>
      </c>
      <c r="M1652">
        <f t="shared" si="33"/>
        <v>0</v>
      </c>
      <c r="N1652">
        <f t="shared" si="33"/>
        <v>1</v>
      </c>
      <c r="O1652">
        <f t="shared" si="33"/>
        <v>1</v>
      </c>
    </row>
    <row r="1653" spans="1:15" x14ac:dyDescent="0.2">
      <c r="A1653" t="s">
        <v>1</v>
      </c>
      <c r="B1653">
        <v>100</v>
      </c>
      <c r="C1653">
        <v>0.7</v>
      </c>
      <c r="D1653">
        <v>39637.587440000003</v>
      </c>
      <c r="E1653">
        <v>39492.981619999999</v>
      </c>
      <c r="F1653">
        <v>35562.36724</v>
      </c>
      <c r="G1653">
        <v>36679.76685</v>
      </c>
      <c r="H1653">
        <v>36488.112509999999</v>
      </c>
      <c r="I1653">
        <v>35548.678480000002</v>
      </c>
      <c r="K1653">
        <f t="shared" si="33"/>
        <v>1</v>
      </c>
      <c r="L1653">
        <f t="shared" si="33"/>
        <v>1</v>
      </c>
      <c r="M1653">
        <f t="shared" si="33"/>
        <v>1</v>
      </c>
      <c r="N1653">
        <f t="shared" si="33"/>
        <v>1</v>
      </c>
      <c r="O1653">
        <f t="shared" si="33"/>
        <v>1</v>
      </c>
    </row>
    <row r="1654" spans="1:15" x14ac:dyDescent="0.2">
      <c r="A1654" t="s">
        <v>1</v>
      </c>
      <c r="B1654">
        <v>100</v>
      </c>
      <c r="C1654">
        <v>0.7</v>
      </c>
      <c r="D1654">
        <v>39637.587440000003</v>
      </c>
      <c r="E1654">
        <v>38088.230490000002</v>
      </c>
      <c r="F1654">
        <v>35551.417130000002</v>
      </c>
      <c r="G1654">
        <v>36769.679219999998</v>
      </c>
      <c r="H1654">
        <v>37893.172630000001</v>
      </c>
      <c r="I1654">
        <v>35608.156779999998</v>
      </c>
      <c r="K1654">
        <f t="shared" si="33"/>
        <v>1</v>
      </c>
      <c r="L1654">
        <f t="shared" si="33"/>
        <v>1</v>
      </c>
      <c r="M1654">
        <f t="shared" si="33"/>
        <v>0</v>
      </c>
      <c r="N1654">
        <f t="shared" si="33"/>
        <v>1</v>
      </c>
      <c r="O1654">
        <f t="shared" si="33"/>
        <v>1</v>
      </c>
    </row>
    <row r="1655" spans="1:15" x14ac:dyDescent="0.2">
      <c r="A1655" t="s">
        <v>1</v>
      </c>
      <c r="B1655">
        <v>100</v>
      </c>
      <c r="C1655">
        <v>0.7</v>
      </c>
      <c r="D1655">
        <v>39637.587440000003</v>
      </c>
      <c r="E1655">
        <v>38982.877350000002</v>
      </c>
      <c r="F1655">
        <v>35653.124989999997</v>
      </c>
      <c r="G1655">
        <v>37229.346149999998</v>
      </c>
      <c r="H1655">
        <v>37260.166010000001</v>
      </c>
      <c r="I1655">
        <v>35621.020429999997</v>
      </c>
      <c r="K1655">
        <f t="shared" si="33"/>
        <v>1</v>
      </c>
      <c r="L1655">
        <f t="shared" si="33"/>
        <v>1</v>
      </c>
      <c r="M1655">
        <f t="shared" si="33"/>
        <v>1</v>
      </c>
      <c r="N1655">
        <f t="shared" si="33"/>
        <v>1</v>
      </c>
      <c r="O1655">
        <f t="shared" si="33"/>
        <v>1</v>
      </c>
    </row>
    <row r="1656" spans="1:15" x14ac:dyDescent="0.2">
      <c r="A1656" t="s">
        <v>1</v>
      </c>
      <c r="B1656">
        <v>100</v>
      </c>
      <c r="C1656">
        <v>0.7</v>
      </c>
      <c r="D1656">
        <v>39637.587440000003</v>
      </c>
      <c r="E1656">
        <v>39637.587440000003</v>
      </c>
      <c r="F1656">
        <v>35499.241329999997</v>
      </c>
      <c r="G1656">
        <v>35793.705869999998</v>
      </c>
      <c r="H1656">
        <v>37392.103869999999</v>
      </c>
      <c r="I1656">
        <v>35661.756150000001</v>
      </c>
      <c r="K1656">
        <f t="shared" si="33"/>
        <v>1</v>
      </c>
      <c r="L1656">
        <f t="shared" si="33"/>
        <v>1</v>
      </c>
      <c r="M1656">
        <f t="shared" si="33"/>
        <v>0</v>
      </c>
      <c r="N1656">
        <f t="shared" si="33"/>
        <v>1</v>
      </c>
      <c r="O1656">
        <f t="shared" si="33"/>
        <v>1</v>
      </c>
    </row>
    <row r="1657" spans="1:15" x14ac:dyDescent="0.2">
      <c r="A1657" t="s">
        <v>1</v>
      </c>
      <c r="B1657">
        <v>100</v>
      </c>
      <c r="C1657">
        <v>0.7</v>
      </c>
      <c r="D1657">
        <v>39637.587440000003</v>
      </c>
      <c r="E1657">
        <v>39300.612849999998</v>
      </c>
      <c r="F1657">
        <v>35600.683069999999</v>
      </c>
      <c r="G1657">
        <v>36513.347289999998</v>
      </c>
      <c r="H1657">
        <v>36979.409760000002</v>
      </c>
      <c r="I1657">
        <v>35627.815970000003</v>
      </c>
      <c r="K1657">
        <f t="shared" si="33"/>
        <v>1</v>
      </c>
      <c r="L1657">
        <f t="shared" si="33"/>
        <v>1</v>
      </c>
      <c r="M1657">
        <f t="shared" si="33"/>
        <v>0</v>
      </c>
      <c r="N1657">
        <f t="shared" si="33"/>
        <v>1</v>
      </c>
      <c r="O1657">
        <f t="shared" si="33"/>
        <v>1</v>
      </c>
    </row>
    <row r="1658" spans="1:15" x14ac:dyDescent="0.2">
      <c r="A1658" t="s">
        <v>1</v>
      </c>
      <c r="B1658">
        <v>100</v>
      </c>
      <c r="C1658">
        <v>0.7</v>
      </c>
      <c r="D1658">
        <v>39637.587440000003</v>
      </c>
      <c r="E1658">
        <v>39589.113369999999</v>
      </c>
      <c r="F1658">
        <v>35497.563390000003</v>
      </c>
      <c r="G1658">
        <v>37229.89688</v>
      </c>
      <c r="H1658">
        <v>37268.709300000002</v>
      </c>
      <c r="I1658">
        <v>35473.337729999999</v>
      </c>
      <c r="K1658">
        <f t="shared" si="33"/>
        <v>1</v>
      </c>
      <c r="L1658">
        <f t="shared" si="33"/>
        <v>1</v>
      </c>
      <c r="M1658">
        <f t="shared" si="33"/>
        <v>1</v>
      </c>
      <c r="N1658">
        <f t="shared" si="33"/>
        <v>1</v>
      </c>
      <c r="O1658">
        <f t="shared" si="33"/>
        <v>1</v>
      </c>
    </row>
    <row r="1659" spans="1:15" x14ac:dyDescent="0.2">
      <c r="A1659" t="s">
        <v>1</v>
      </c>
      <c r="B1659">
        <v>100</v>
      </c>
      <c r="C1659">
        <v>0.7</v>
      </c>
      <c r="D1659">
        <v>39637.587440000003</v>
      </c>
      <c r="E1659">
        <v>39637.587440000003</v>
      </c>
      <c r="F1659">
        <v>35552.892460000003</v>
      </c>
      <c r="G1659">
        <v>37113.391230000001</v>
      </c>
      <c r="H1659">
        <v>36798.355929999998</v>
      </c>
      <c r="I1659">
        <v>35648.46991</v>
      </c>
      <c r="K1659">
        <f t="shared" si="33"/>
        <v>1</v>
      </c>
      <c r="L1659">
        <f t="shared" si="33"/>
        <v>1</v>
      </c>
      <c r="M1659">
        <f t="shared" si="33"/>
        <v>0</v>
      </c>
      <c r="N1659">
        <f t="shared" si="33"/>
        <v>1</v>
      </c>
      <c r="O1659">
        <f t="shared" si="33"/>
        <v>1</v>
      </c>
    </row>
    <row r="1660" spans="1:15" x14ac:dyDescent="0.2">
      <c r="A1660" t="s">
        <v>1</v>
      </c>
      <c r="B1660">
        <v>100</v>
      </c>
      <c r="C1660">
        <v>0.7</v>
      </c>
      <c r="D1660">
        <v>39637.587440000003</v>
      </c>
      <c r="E1660">
        <v>39194.690589999998</v>
      </c>
      <c r="F1660">
        <v>35471.821750000003</v>
      </c>
      <c r="G1660">
        <v>36293.339950000001</v>
      </c>
      <c r="H1660">
        <v>37269.50892</v>
      </c>
      <c r="I1660">
        <v>35570.246980000004</v>
      </c>
      <c r="K1660">
        <f t="shared" si="33"/>
        <v>1</v>
      </c>
      <c r="L1660">
        <f t="shared" si="33"/>
        <v>1</v>
      </c>
      <c r="M1660">
        <f t="shared" si="33"/>
        <v>0</v>
      </c>
      <c r="N1660">
        <f t="shared" si="33"/>
        <v>1</v>
      </c>
      <c r="O1660">
        <f t="shared" si="33"/>
        <v>1</v>
      </c>
    </row>
    <row r="1661" spans="1:15" x14ac:dyDescent="0.2">
      <c r="A1661" t="s">
        <v>1</v>
      </c>
      <c r="B1661">
        <v>100</v>
      </c>
      <c r="C1661">
        <v>0.7</v>
      </c>
      <c r="D1661">
        <v>39637.587440000003</v>
      </c>
      <c r="E1661">
        <v>39055.573420000001</v>
      </c>
      <c r="F1661">
        <v>35496.21299</v>
      </c>
      <c r="G1661">
        <v>36546.154860000002</v>
      </c>
      <c r="H1661">
        <v>38046.743439999998</v>
      </c>
      <c r="I1661">
        <v>35647.199090000002</v>
      </c>
      <c r="K1661">
        <f t="shared" si="33"/>
        <v>1</v>
      </c>
      <c r="L1661">
        <f t="shared" si="33"/>
        <v>1</v>
      </c>
      <c r="M1661">
        <f t="shared" si="33"/>
        <v>0</v>
      </c>
      <c r="N1661">
        <f t="shared" si="33"/>
        <v>1</v>
      </c>
      <c r="O1661">
        <f t="shared" si="33"/>
        <v>1</v>
      </c>
    </row>
    <row r="1662" spans="1:15" x14ac:dyDescent="0.2">
      <c r="A1662" t="s">
        <v>1</v>
      </c>
      <c r="B1662">
        <v>100</v>
      </c>
      <c r="C1662">
        <v>0.7</v>
      </c>
      <c r="D1662">
        <v>39637.587440000003</v>
      </c>
      <c r="E1662">
        <v>37134.434639999999</v>
      </c>
      <c r="F1662">
        <v>35366.335279999999</v>
      </c>
      <c r="G1662">
        <v>35782.233180000003</v>
      </c>
      <c r="H1662">
        <v>37269.50892</v>
      </c>
      <c r="I1662">
        <v>35461.291749999997</v>
      </c>
      <c r="K1662">
        <f t="shared" si="33"/>
        <v>1</v>
      </c>
      <c r="L1662">
        <f t="shared" si="33"/>
        <v>1</v>
      </c>
      <c r="M1662">
        <f t="shared" si="33"/>
        <v>0</v>
      </c>
      <c r="N1662">
        <f t="shared" si="33"/>
        <v>1</v>
      </c>
      <c r="O1662">
        <f t="shared" si="33"/>
        <v>1</v>
      </c>
    </row>
    <row r="1663" spans="1:15" x14ac:dyDescent="0.2">
      <c r="A1663" t="s">
        <v>1</v>
      </c>
      <c r="B1663">
        <v>100</v>
      </c>
      <c r="C1663">
        <v>0.7</v>
      </c>
      <c r="D1663">
        <v>39637.587440000003</v>
      </c>
      <c r="E1663">
        <v>37162.912909999999</v>
      </c>
      <c r="F1663">
        <v>35609.110569999997</v>
      </c>
      <c r="G1663">
        <v>36638.266790000001</v>
      </c>
      <c r="H1663">
        <v>36897.492180000001</v>
      </c>
      <c r="I1663">
        <v>35628.057719999997</v>
      </c>
      <c r="K1663">
        <f t="shared" si="33"/>
        <v>1</v>
      </c>
      <c r="L1663">
        <f t="shared" si="33"/>
        <v>1</v>
      </c>
      <c r="M1663">
        <f t="shared" si="33"/>
        <v>0</v>
      </c>
      <c r="N1663">
        <f t="shared" si="33"/>
        <v>1</v>
      </c>
      <c r="O1663">
        <f t="shared" si="33"/>
        <v>1</v>
      </c>
    </row>
    <row r="1664" spans="1:15" x14ac:dyDescent="0.2">
      <c r="A1664" t="s">
        <v>1</v>
      </c>
      <c r="B1664">
        <v>100</v>
      </c>
      <c r="C1664">
        <v>0.7</v>
      </c>
      <c r="D1664">
        <v>39637.587440000003</v>
      </c>
      <c r="E1664">
        <v>36706.098409999999</v>
      </c>
      <c r="F1664">
        <v>35601.312279999998</v>
      </c>
      <c r="G1664">
        <v>36455.611299999997</v>
      </c>
      <c r="H1664">
        <v>37117.818310000002</v>
      </c>
      <c r="I1664">
        <v>35553.349190000001</v>
      </c>
      <c r="K1664">
        <f t="shared" si="33"/>
        <v>1</v>
      </c>
      <c r="L1664">
        <f t="shared" si="33"/>
        <v>1</v>
      </c>
      <c r="M1664">
        <f t="shared" si="33"/>
        <v>1</v>
      </c>
      <c r="N1664">
        <f t="shared" si="33"/>
        <v>1</v>
      </c>
      <c r="O1664">
        <f t="shared" si="33"/>
        <v>1</v>
      </c>
    </row>
    <row r="1665" spans="1:15" x14ac:dyDescent="0.2">
      <c r="A1665" t="s">
        <v>1</v>
      </c>
      <c r="B1665">
        <v>100</v>
      </c>
      <c r="C1665">
        <v>0.7</v>
      </c>
      <c r="D1665">
        <v>39637.587440000003</v>
      </c>
      <c r="E1665">
        <v>39292.774940000003</v>
      </c>
      <c r="F1665">
        <v>35648.173920000001</v>
      </c>
      <c r="G1665">
        <v>35790.855940000001</v>
      </c>
      <c r="H1665">
        <v>38045.985970000002</v>
      </c>
      <c r="I1665">
        <v>35657.835370000001</v>
      </c>
      <c r="K1665">
        <f t="shared" si="33"/>
        <v>1</v>
      </c>
      <c r="L1665">
        <f t="shared" si="33"/>
        <v>1</v>
      </c>
      <c r="M1665">
        <f t="shared" si="33"/>
        <v>0</v>
      </c>
      <c r="N1665">
        <f t="shared" si="33"/>
        <v>1</v>
      </c>
      <c r="O1665">
        <f t="shared" si="33"/>
        <v>1</v>
      </c>
    </row>
    <row r="1666" spans="1:15" x14ac:dyDescent="0.2">
      <c r="A1666" t="s">
        <v>1</v>
      </c>
      <c r="B1666">
        <v>100</v>
      </c>
      <c r="C1666">
        <v>0.7</v>
      </c>
      <c r="D1666">
        <v>39637.587440000003</v>
      </c>
      <c r="E1666">
        <v>39494.160349999998</v>
      </c>
      <c r="F1666">
        <v>35599.422449999998</v>
      </c>
      <c r="G1666">
        <v>36328.023959999999</v>
      </c>
      <c r="H1666">
        <v>38045.208169999998</v>
      </c>
      <c r="I1666">
        <v>35742.277540000003</v>
      </c>
      <c r="K1666">
        <f t="shared" si="33"/>
        <v>1</v>
      </c>
      <c r="L1666">
        <f t="shared" si="33"/>
        <v>1</v>
      </c>
      <c r="M1666">
        <f t="shared" si="33"/>
        <v>0</v>
      </c>
      <c r="N1666">
        <f t="shared" si="33"/>
        <v>1</v>
      </c>
      <c r="O1666">
        <f t="shared" si="33"/>
        <v>1</v>
      </c>
    </row>
    <row r="1667" spans="1:15" x14ac:dyDescent="0.2">
      <c r="A1667" t="s">
        <v>1</v>
      </c>
      <c r="B1667">
        <v>100</v>
      </c>
      <c r="C1667">
        <v>0.7</v>
      </c>
      <c r="D1667">
        <v>39637.587440000003</v>
      </c>
      <c r="E1667">
        <v>39483.7448</v>
      </c>
      <c r="F1667">
        <v>35546.884819999999</v>
      </c>
      <c r="G1667">
        <v>36147.076209999999</v>
      </c>
      <c r="H1667">
        <v>37367.368829999999</v>
      </c>
      <c r="I1667">
        <v>35493.074910000003</v>
      </c>
      <c r="K1667">
        <f t="shared" si="33"/>
        <v>1</v>
      </c>
      <c r="L1667">
        <f t="shared" si="33"/>
        <v>1</v>
      </c>
      <c r="M1667">
        <f t="shared" si="33"/>
        <v>1</v>
      </c>
      <c r="N1667">
        <f t="shared" si="33"/>
        <v>1</v>
      </c>
      <c r="O1667">
        <f t="shared" si="33"/>
        <v>1</v>
      </c>
    </row>
    <row r="1668" spans="1:15" x14ac:dyDescent="0.2">
      <c r="A1668" t="s">
        <v>1</v>
      </c>
      <c r="B1668">
        <v>100</v>
      </c>
      <c r="C1668">
        <v>0.7</v>
      </c>
      <c r="D1668">
        <v>39637.587440000003</v>
      </c>
      <c r="E1668">
        <v>39306.116459999997</v>
      </c>
      <c r="F1668">
        <v>35455.916250000002</v>
      </c>
      <c r="G1668">
        <v>36864.265870000003</v>
      </c>
      <c r="H1668">
        <v>37730.345580000001</v>
      </c>
      <c r="I1668">
        <v>35678.001349999999</v>
      </c>
      <c r="K1668">
        <f t="shared" si="33"/>
        <v>1</v>
      </c>
      <c r="L1668">
        <f t="shared" si="33"/>
        <v>1</v>
      </c>
      <c r="M1668">
        <f t="shared" si="33"/>
        <v>0</v>
      </c>
      <c r="N1668">
        <f t="shared" si="33"/>
        <v>1</v>
      </c>
      <c r="O1668">
        <f t="shared" si="33"/>
        <v>1</v>
      </c>
    </row>
    <row r="1669" spans="1:15" x14ac:dyDescent="0.2">
      <c r="A1669" t="s">
        <v>1</v>
      </c>
      <c r="B1669">
        <v>100</v>
      </c>
      <c r="C1669">
        <v>0.7</v>
      </c>
      <c r="D1669">
        <v>39637.587440000003</v>
      </c>
      <c r="E1669">
        <v>39492.267520000001</v>
      </c>
      <c r="F1669">
        <v>35455.880160000001</v>
      </c>
      <c r="G1669">
        <v>36167.253420000001</v>
      </c>
      <c r="H1669">
        <v>36882.616370000003</v>
      </c>
      <c r="I1669">
        <v>35462.541940000003</v>
      </c>
      <c r="K1669">
        <f t="shared" si="33"/>
        <v>1</v>
      </c>
      <c r="L1669">
        <f t="shared" si="33"/>
        <v>1</v>
      </c>
      <c r="M1669">
        <f t="shared" si="33"/>
        <v>0</v>
      </c>
      <c r="N1669">
        <f t="shared" si="33"/>
        <v>1</v>
      </c>
      <c r="O1669">
        <f t="shared" si="33"/>
        <v>1</v>
      </c>
    </row>
    <row r="1670" spans="1:15" x14ac:dyDescent="0.2">
      <c r="A1670" t="s">
        <v>1</v>
      </c>
      <c r="B1670">
        <v>100</v>
      </c>
      <c r="C1670">
        <v>0.7</v>
      </c>
      <c r="D1670">
        <v>39637.587440000003</v>
      </c>
      <c r="E1670">
        <v>39637.587440000003</v>
      </c>
      <c r="F1670">
        <v>35535.562429999998</v>
      </c>
      <c r="G1670">
        <v>36675.994480000001</v>
      </c>
      <c r="H1670">
        <v>37130.705119999999</v>
      </c>
      <c r="I1670">
        <v>35748.812380000003</v>
      </c>
      <c r="K1670">
        <f t="shared" si="33"/>
        <v>1</v>
      </c>
      <c r="L1670">
        <f t="shared" si="33"/>
        <v>1</v>
      </c>
      <c r="M1670">
        <f t="shared" si="33"/>
        <v>0</v>
      </c>
      <c r="N1670">
        <f t="shared" si="33"/>
        <v>1</v>
      </c>
      <c r="O1670">
        <f t="shared" si="33"/>
        <v>1</v>
      </c>
    </row>
    <row r="1671" spans="1:15" x14ac:dyDescent="0.2">
      <c r="A1671" t="s">
        <v>1</v>
      </c>
      <c r="B1671">
        <v>100</v>
      </c>
      <c r="C1671">
        <v>0.7</v>
      </c>
      <c r="D1671">
        <v>39637.587440000003</v>
      </c>
      <c r="E1671">
        <v>39171.496220000001</v>
      </c>
      <c r="F1671">
        <v>35459.966529999998</v>
      </c>
      <c r="G1671">
        <v>36141.311999999998</v>
      </c>
      <c r="H1671">
        <v>37226.869680000003</v>
      </c>
      <c r="I1671">
        <v>35741.625780000002</v>
      </c>
      <c r="K1671">
        <f t="shared" si="33"/>
        <v>1</v>
      </c>
      <c r="L1671">
        <f t="shared" si="33"/>
        <v>1</v>
      </c>
      <c r="M1671">
        <f t="shared" si="33"/>
        <v>0</v>
      </c>
      <c r="N1671">
        <f t="shared" si="33"/>
        <v>1</v>
      </c>
      <c r="O1671">
        <f t="shared" si="33"/>
        <v>1</v>
      </c>
    </row>
    <row r="1672" spans="1:15" x14ac:dyDescent="0.2">
      <c r="A1672" t="s">
        <v>1</v>
      </c>
      <c r="B1672">
        <v>100</v>
      </c>
      <c r="C1672">
        <v>0.7</v>
      </c>
      <c r="D1672">
        <v>39637.587440000003</v>
      </c>
      <c r="E1672">
        <v>39637.587440000003</v>
      </c>
      <c r="F1672">
        <v>35497.039360000002</v>
      </c>
      <c r="G1672">
        <v>36391.045180000001</v>
      </c>
      <c r="H1672">
        <v>37664.456319999998</v>
      </c>
      <c r="I1672">
        <v>35493.264649999997</v>
      </c>
      <c r="K1672">
        <f t="shared" si="33"/>
        <v>1</v>
      </c>
      <c r="L1672">
        <f t="shared" si="33"/>
        <v>1</v>
      </c>
      <c r="M1672">
        <f t="shared" si="33"/>
        <v>1</v>
      </c>
      <c r="N1672">
        <f t="shared" si="33"/>
        <v>1</v>
      </c>
      <c r="O1672">
        <f t="shared" si="33"/>
        <v>1</v>
      </c>
    </row>
    <row r="1673" spans="1:15" x14ac:dyDescent="0.2">
      <c r="A1673" t="s">
        <v>1</v>
      </c>
      <c r="B1673">
        <v>100</v>
      </c>
      <c r="C1673">
        <v>0.7</v>
      </c>
      <c r="D1673">
        <v>39637.587440000003</v>
      </c>
      <c r="E1673">
        <v>39634.015749999999</v>
      </c>
      <c r="F1673">
        <v>35600.484750000003</v>
      </c>
      <c r="G1673">
        <v>36256.540930000003</v>
      </c>
      <c r="H1673">
        <v>38046.78559</v>
      </c>
      <c r="I1673">
        <v>35692.614600000001</v>
      </c>
      <c r="K1673">
        <f t="shared" si="33"/>
        <v>1</v>
      </c>
      <c r="L1673">
        <f t="shared" si="33"/>
        <v>1</v>
      </c>
      <c r="M1673">
        <f t="shared" si="33"/>
        <v>0</v>
      </c>
      <c r="N1673">
        <f t="shared" si="33"/>
        <v>1</v>
      </c>
      <c r="O1673">
        <f t="shared" si="33"/>
        <v>1</v>
      </c>
    </row>
    <row r="1674" spans="1:15" x14ac:dyDescent="0.2">
      <c r="A1674" t="s">
        <v>1</v>
      </c>
      <c r="B1674">
        <v>100</v>
      </c>
      <c r="C1674">
        <v>0.7</v>
      </c>
      <c r="D1674">
        <v>39637.587440000003</v>
      </c>
      <c r="E1674">
        <v>38057.75649</v>
      </c>
      <c r="F1674">
        <v>35655.080909999997</v>
      </c>
      <c r="G1674">
        <v>36721.986360000003</v>
      </c>
      <c r="H1674">
        <v>37466.27521</v>
      </c>
      <c r="I1674">
        <v>35615.11724</v>
      </c>
      <c r="K1674">
        <f t="shared" si="33"/>
        <v>1</v>
      </c>
      <c r="L1674">
        <f t="shared" si="33"/>
        <v>1</v>
      </c>
      <c r="M1674">
        <f t="shared" si="33"/>
        <v>1</v>
      </c>
      <c r="N1674">
        <f t="shared" si="33"/>
        <v>1</v>
      </c>
      <c r="O1674">
        <f t="shared" si="33"/>
        <v>1</v>
      </c>
    </row>
    <row r="1675" spans="1:15" x14ac:dyDescent="0.2">
      <c r="A1675" t="s">
        <v>1</v>
      </c>
      <c r="B1675">
        <v>100</v>
      </c>
      <c r="C1675">
        <v>0.7</v>
      </c>
      <c r="D1675">
        <v>39637.587440000003</v>
      </c>
      <c r="E1675">
        <v>38347.658589999999</v>
      </c>
      <c r="F1675">
        <v>35589.91272</v>
      </c>
      <c r="G1675">
        <v>36247.699119999997</v>
      </c>
      <c r="H1675">
        <v>37664.985079999999</v>
      </c>
      <c r="I1675">
        <v>35594.327239999999</v>
      </c>
      <c r="K1675">
        <f t="shared" si="33"/>
        <v>1</v>
      </c>
      <c r="L1675">
        <f t="shared" si="33"/>
        <v>1</v>
      </c>
      <c r="M1675">
        <f t="shared" si="33"/>
        <v>0</v>
      </c>
      <c r="N1675">
        <f t="shared" si="33"/>
        <v>1</v>
      </c>
      <c r="O1675">
        <f t="shared" si="33"/>
        <v>1</v>
      </c>
    </row>
    <row r="1676" spans="1:15" x14ac:dyDescent="0.2">
      <c r="A1676" t="s">
        <v>1</v>
      </c>
      <c r="B1676">
        <v>100</v>
      </c>
      <c r="C1676">
        <v>0.7</v>
      </c>
      <c r="D1676">
        <v>39637.587440000003</v>
      </c>
      <c r="E1676">
        <v>38789.140979999996</v>
      </c>
      <c r="F1676">
        <v>35456.233260000001</v>
      </c>
      <c r="G1676">
        <v>36139.604760000002</v>
      </c>
      <c r="H1676">
        <v>37407.019930000002</v>
      </c>
      <c r="I1676">
        <v>35646.969469999996</v>
      </c>
      <c r="K1676">
        <f t="shared" si="33"/>
        <v>1</v>
      </c>
      <c r="L1676">
        <f t="shared" si="33"/>
        <v>1</v>
      </c>
      <c r="M1676">
        <f t="shared" si="33"/>
        <v>0</v>
      </c>
      <c r="N1676">
        <f t="shared" si="33"/>
        <v>1</v>
      </c>
      <c r="O1676">
        <f t="shared" si="33"/>
        <v>1</v>
      </c>
    </row>
    <row r="1677" spans="1:15" x14ac:dyDescent="0.2">
      <c r="A1677" t="s">
        <v>1</v>
      </c>
      <c r="B1677">
        <v>100</v>
      </c>
      <c r="C1677">
        <v>0.7</v>
      </c>
      <c r="D1677">
        <v>39637.587440000003</v>
      </c>
      <c r="E1677">
        <v>39637.587440000003</v>
      </c>
      <c r="F1677">
        <v>35555.49091</v>
      </c>
      <c r="G1677">
        <v>36645.547359999997</v>
      </c>
      <c r="H1677">
        <v>36896.819589999999</v>
      </c>
      <c r="I1677">
        <v>35703.546679999999</v>
      </c>
      <c r="K1677">
        <f t="shared" si="33"/>
        <v>1</v>
      </c>
      <c r="L1677">
        <f t="shared" si="33"/>
        <v>1</v>
      </c>
      <c r="M1677">
        <f t="shared" si="33"/>
        <v>0</v>
      </c>
      <c r="N1677">
        <f t="shared" si="33"/>
        <v>1</v>
      </c>
      <c r="O1677">
        <f t="shared" si="33"/>
        <v>1</v>
      </c>
    </row>
    <row r="1678" spans="1:15" x14ac:dyDescent="0.2">
      <c r="A1678" t="s">
        <v>1</v>
      </c>
      <c r="B1678">
        <v>100</v>
      </c>
      <c r="C1678">
        <v>0.7</v>
      </c>
      <c r="D1678">
        <v>39637.587440000003</v>
      </c>
      <c r="E1678">
        <v>37089.68449</v>
      </c>
      <c r="F1678">
        <v>35551.602449999998</v>
      </c>
      <c r="G1678">
        <v>37371.976069999997</v>
      </c>
      <c r="H1678">
        <v>36806.079440000001</v>
      </c>
      <c r="I1678">
        <v>35808.803899999999</v>
      </c>
      <c r="K1678">
        <f t="shared" si="33"/>
        <v>1</v>
      </c>
      <c r="L1678">
        <f t="shared" si="33"/>
        <v>1</v>
      </c>
      <c r="M1678">
        <f t="shared" si="33"/>
        <v>0</v>
      </c>
      <c r="N1678">
        <f t="shared" si="33"/>
        <v>1</v>
      </c>
      <c r="O1678">
        <f t="shared" si="33"/>
        <v>1</v>
      </c>
    </row>
    <row r="1679" spans="1:15" x14ac:dyDescent="0.2">
      <c r="A1679" t="s">
        <v>1</v>
      </c>
      <c r="B1679">
        <v>100</v>
      </c>
      <c r="C1679">
        <v>0.7</v>
      </c>
      <c r="D1679">
        <v>39637.587440000003</v>
      </c>
      <c r="E1679">
        <v>39635.212950000001</v>
      </c>
      <c r="F1679">
        <v>35615.026709999998</v>
      </c>
      <c r="G1679">
        <v>36640.270210000002</v>
      </c>
      <c r="H1679">
        <v>38045.985970000002</v>
      </c>
      <c r="I1679">
        <v>35714.660770000002</v>
      </c>
      <c r="K1679">
        <f t="shared" si="33"/>
        <v>1</v>
      </c>
      <c r="L1679">
        <f t="shared" si="33"/>
        <v>1</v>
      </c>
      <c r="M1679">
        <f t="shared" si="33"/>
        <v>0</v>
      </c>
      <c r="N1679">
        <f t="shared" si="33"/>
        <v>1</v>
      </c>
      <c r="O1679">
        <f t="shared" si="33"/>
        <v>1</v>
      </c>
    </row>
    <row r="1680" spans="1:15" x14ac:dyDescent="0.2">
      <c r="A1680" t="s">
        <v>1</v>
      </c>
      <c r="B1680">
        <v>100</v>
      </c>
      <c r="C1680">
        <v>0.7</v>
      </c>
      <c r="D1680">
        <v>39637.587440000003</v>
      </c>
      <c r="E1680">
        <v>38130.157899999998</v>
      </c>
      <c r="F1680">
        <v>35648.226269999999</v>
      </c>
      <c r="G1680">
        <v>37229.046970000003</v>
      </c>
      <c r="H1680">
        <v>37416.114150000001</v>
      </c>
      <c r="I1680">
        <v>35748.774120000002</v>
      </c>
      <c r="K1680">
        <f t="shared" si="33"/>
        <v>1</v>
      </c>
      <c r="L1680">
        <f t="shared" si="33"/>
        <v>1</v>
      </c>
      <c r="M1680">
        <f t="shared" si="33"/>
        <v>0</v>
      </c>
      <c r="N1680">
        <f t="shared" si="33"/>
        <v>1</v>
      </c>
      <c r="O1680">
        <f t="shared" si="33"/>
        <v>1</v>
      </c>
    </row>
    <row r="1681" spans="1:15" x14ac:dyDescent="0.2">
      <c r="A1681" t="s">
        <v>1</v>
      </c>
      <c r="B1681">
        <v>100</v>
      </c>
      <c r="C1681">
        <v>0.7</v>
      </c>
      <c r="D1681">
        <v>39637.587440000003</v>
      </c>
      <c r="E1681">
        <v>37591.48214</v>
      </c>
      <c r="F1681">
        <v>35454.823320000003</v>
      </c>
      <c r="G1681">
        <v>36265.411010000003</v>
      </c>
      <c r="H1681">
        <v>37270.136180000001</v>
      </c>
      <c r="I1681">
        <v>35605.38508</v>
      </c>
      <c r="K1681">
        <f t="shared" si="33"/>
        <v>1</v>
      </c>
      <c r="L1681">
        <f t="shared" si="33"/>
        <v>1</v>
      </c>
      <c r="M1681">
        <f t="shared" si="33"/>
        <v>0</v>
      </c>
      <c r="N1681">
        <f t="shared" si="33"/>
        <v>1</v>
      </c>
      <c r="O1681">
        <f t="shared" si="33"/>
        <v>1</v>
      </c>
    </row>
    <row r="1682" spans="1:15" x14ac:dyDescent="0.2">
      <c r="A1682" t="s">
        <v>1</v>
      </c>
      <c r="B1682">
        <v>100</v>
      </c>
      <c r="C1682">
        <v>0.7</v>
      </c>
      <c r="D1682">
        <v>39637.587440000003</v>
      </c>
      <c r="E1682">
        <v>38397.79855</v>
      </c>
      <c r="F1682">
        <v>35590.819199999998</v>
      </c>
      <c r="G1682">
        <v>35941.323089999998</v>
      </c>
      <c r="H1682">
        <v>37666.65696</v>
      </c>
      <c r="I1682">
        <v>35552.194730000003</v>
      </c>
      <c r="K1682">
        <f t="shared" si="33"/>
        <v>1</v>
      </c>
      <c r="L1682">
        <f t="shared" si="33"/>
        <v>1</v>
      </c>
      <c r="M1682">
        <f t="shared" si="33"/>
        <v>1</v>
      </c>
      <c r="N1682">
        <f t="shared" si="33"/>
        <v>1</v>
      </c>
      <c r="O1682">
        <f t="shared" si="33"/>
        <v>1</v>
      </c>
    </row>
    <row r="1683" spans="1:15" x14ac:dyDescent="0.2">
      <c r="A1683" t="s">
        <v>1</v>
      </c>
      <c r="B1683">
        <v>100</v>
      </c>
      <c r="C1683">
        <v>0.7</v>
      </c>
      <c r="D1683">
        <v>39637.587440000003</v>
      </c>
      <c r="E1683">
        <v>37582.729679999997</v>
      </c>
      <c r="F1683">
        <v>35616.936990000002</v>
      </c>
      <c r="G1683">
        <v>36865.760260000003</v>
      </c>
      <c r="H1683">
        <v>37664.986689999998</v>
      </c>
      <c r="I1683">
        <v>35652.533519999997</v>
      </c>
      <c r="K1683">
        <f t="shared" si="33"/>
        <v>1</v>
      </c>
      <c r="L1683">
        <f t="shared" si="33"/>
        <v>1</v>
      </c>
      <c r="M1683">
        <f t="shared" si="33"/>
        <v>0</v>
      </c>
      <c r="N1683">
        <f t="shared" si="33"/>
        <v>1</v>
      </c>
      <c r="O1683">
        <f t="shared" si="33"/>
        <v>1</v>
      </c>
    </row>
    <row r="1684" spans="1:15" x14ac:dyDescent="0.2">
      <c r="A1684" t="s">
        <v>1</v>
      </c>
      <c r="B1684">
        <v>100</v>
      </c>
      <c r="C1684">
        <v>0.7</v>
      </c>
      <c r="D1684">
        <v>39637.587440000003</v>
      </c>
      <c r="E1684">
        <v>39634.015749999999</v>
      </c>
      <c r="F1684">
        <v>35476.837240000001</v>
      </c>
      <c r="G1684">
        <v>36700.983099999998</v>
      </c>
      <c r="H1684">
        <v>37346.44051</v>
      </c>
      <c r="I1684">
        <v>35798.528400000003</v>
      </c>
      <c r="K1684">
        <f t="shared" si="33"/>
        <v>1</v>
      </c>
      <c r="L1684">
        <f t="shared" si="33"/>
        <v>1</v>
      </c>
      <c r="M1684">
        <f t="shared" si="33"/>
        <v>0</v>
      </c>
      <c r="N1684">
        <f t="shared" si="33"/>
        <v>1</v>
      </c>
      <c r="O1684">
        <f t="shared" si="33"/>
        <v>1</v>
      </c>
    </row>
    <row r="1685" spans="1:15" x14ac:dyDescent="0.2">
      <c r="A1685" t="s">
        <v>1</v>
      </c>
      <c r="B1685">
        <v>100</v>
      </c>
      <c r="C1685">
        <v>0.7</v>
      </c>
      <c r="D1685">
        <v>39637.587440000003</v>
      </c>
      <c r="E1685">
        <v>39492.333250000003</v>
      </c>
      <c r="F1685">
        <v>35438.056060000003</v>
      </c>
      <c r="G1685">
        <v>36059.725749999998</v>
      </c>
      <c r="H1685">
        <v>37367.054649999998</v>
      </c>
      <c r="I1685">
        <v>35656.725330000001</v>
      </c>
      <c r="K1685">
        <f t="shared" si="33"/>
        <v>1</v>
      </c>
      <c r="L1685">
        <f t="shared" si="33"/>
        <v>1</v>
      </c>
      <c r="M1685">
        <f t="shared" si="33"/>
        <v>0</v>
      </c>
      <c r="N1685">
        <f t="shared" si="33"/>
        <v>1</v>
      </c>
      <c r="O1685">
        <f t="shared" si="33"/>
        <v>1</v>
      </c>
    </row>
    <row r="1686" spans="1:15" x14ac:dyDescent="0.2">
      <c r="A1686" t="s">
        <v>1</v>
      </c>
      <c r="B1686">
        <v>100</v>
      </c>
      <c r="C1686">
        <v>0.7</v>
      </c>
      <c r="D1686">
        <v>39637.587440000003</v>
      </c>
      <c r="E1686">
        <v>39637.587440000003</v>
      </c>
      <c r="F1686">
        <v>35494.795420000002</v>
      </c>
      <c r="G1686">
        <v>36201.219599999997</v>
      </c>
      <c r="H1686">
        <v>37709.387289999999</v>
      </c>
      <c r="I1686">
        <v>35558.020279999997</v>
      </c>
      <c r="K1686">
        <f t="shared" si="33"/>
        <v>1</v>
      </c>
      <c r="L1686">
        <f t="shared" si="33"/>
        <v>1</v>
      </c>
      <c r="M1686">
        <f t="shared" si="33"/>
        <v>0</v>
      </c>
      <c r="N1686">
        <f t="shared" si="33"/>
        <v>1</v>
      </c>
      <c r="O1686">
        <f t="shared" si="33"/>
        <v>1</v>
      </c>
    </row>
    <row r="1687" spans="1:15" x14ac:dyDescent="0.2">
      <c r="A1687" t="s">
        <v>1</v>
      </c>
      <c r="B1687">
        <v>100</v>
      </c>
      <c r="C1687">
        <v>0.7</v>
      </c>
      <c r="D1687">
        <v>39637.587440000003</v>
      </c>
      <c r="E1687">
        <v>39487.268250000001</v>
      </c>
      <c r="F1687">
        <v>35553.382740000001</v>
      </c>
      <c r="G1687">
        <v>36275.252469999999</v>
      </c>
      <c r="H1687">
        <v>38045.985970000002</v>
      </c>
      <c r="I1687">
        <v>35362.191200000001</v>
      </c>
      <c r="K1687">
        <f t="shared" si="33"/>
        <v>1</v>
      </c>
      <c r="L1687">
        <f t="shared" si="33"/>
        <v>1</v>
      </c>
      <c r="M1687">
        <f t="shared" si="33"/>
        <v>1</v>
      </c>
      <c r="N1687">
        <f t="shared" si="33"/>
        <v>1</v>
      </c>
      <c r="O1687">
        <f t="shared" si="33"/>
        <v>1</v>
      </c>
    </row>
    <row r="1688" spans="1:15" x14ac:dyDescent="0.2">
      <c r="A1688" t="s">
        <v>1</v>
      </c>
      <c r="B1688">
        <v>100</v>
      </c>
      <c r="C1688">
        <v>0.7</v>
      </c>
      <c r="D1688">
        <v>39637.587440000003</v>
      </c>
      <c r="E1688">
        <v>36892.647539999998</v>
      </c>
      <c r="F1688">
        <v>35599.774729999997</v>
      </c>
      <c r="G1688">
        <v>36443.612880000001</v>
      </c>
      <c r="H1688">
        <v>38045.208169999998</v>
      </c>
      <c r="I1688">
        <v>35512.631269999998</v>
      </c>
      <c r="K1688">
        <f t="shared" si="33"/>
        <v>1</v>
      </c>
      <c r="L1688">
        <f t="shared" si="33"/>
        <v>1</v>
      </c>
      <c r="M1688">
        <f t="shared" si="33"/>
        <v>1</v>
      </c>
      <c r="N1688">
        <f t="shared" si="33"/>
        <v>1</v>
      </c>
      <c r="O1688">
        <f t="shared" si="33"/>
        <v>1</v>
      </c>
    </row>
    <row r="1689" spans="1:15" x14ac:dyDescent="0.2">
      <c r="A1689" t="s">
        <v>1</v>
      </c>
      <c r="B1689">
        <v>100</v>
      </c>
      <c r="C1689">
        <v>0.7</v>
      </c>
      <c r="D1689">
        <v>39637.587440000003</v>
      </c>
      <c r="E1689">
        <v>38783.052439999999</v>
      </c>
      <c r="F1689">
        <v>35581.381150000001</v>
      </c>
      <c r="G1689">
        <v>37379.450340000003</v>
      </c>
      <c r="H1689">
        <v>37662.288529999998</v>
      </c>
      <c r="I1689">
        <v>35776.375169999999</v>
      </c>
      <c r="K1689">
        <f t="shared" si="33"/>
        <v>1</v>
      </c>
      <c r="L1689">
        <f t="shared" si="33"/>
        <v>1</v>
      </c>
      <c r="M1689">
        <f t="shared" si="33"/>
        <v>0</v>
      </c>
      <c r="N1689">
        <f t="shared" si="33"/>
        <v>1</v>
      </c>
      <c r="O1689">
        <f t="shared" si="33"/>
        <v>1</v>
      </c>
    </row>
    <row r="1690" spans="1:15" x14ac:dyDescent="0.2">
      <c r="A1690" t="s">
        <v>1</v>
      </c>
      <c r="B1690">
        <v>100</v>
      </c>
      <c r="C1690">
        <v>0.7</v>
      </c>
      <c r="D1690">
        <v>39637.587440000003</v>
      </c>
      <c r="E1690">
        <v>37452.58483</v>
      </c>
      <c r="F1690">
        <v>35424.747239999997</v>
      </c>
      <c r="G1690">
        <v>36774.430529999998</v>
      </c>
      <c r="H1690">
        <v>36897.492180000001</v>
      </c>
      <c r="I1690">
        <v>35767.034529999997</v>
      </c>
      <c r="K1690">
        <f t="shared" si="33"/>
        <v>1</v>
      </c>
      <c r="L1690">
        <f t="shared" si="33"/>
        <v>1</v>
      </c>
      <c r="M1690">
        <f t="shared" si="33"/>
        <v>0</v>
      </c>
      <c r="N1690">
        <f t="shared" si="33"/>
        <v>1</v>
      </c>
      <c r="O1690">
        <f t="shared" si="33"/>
        <v>1</v>
      </c>
    </row>
    <row r="1691" spans="1:15" x14ac:dyDescent="0.2">
      <c r="A1691" t="s">
        <v>1</v>
      </c>
      <c r="B1691">
        <v>100</v>
      </c>
      <c r="C1691">
        <v>0.7</v>
      </c>
      <c r="D1691">
        <v>39637.587440000003</v>
      </c>
      <c r="E1691">
        <v>39213.971319999997</v>
      </c>
      <c r="F1691">
        <v>35428.450169999996</v>
      </c>
      <c r="G1691">
        <v>35920.111259999998</v>
      </c>
      <c r="H1691">
        <v>37729.257360000003</v>
      </c>
      <c r="I1691">
        <v>35471.278010000002</v>
      </c>
      <c r="K1691">
        <f t="shared" si="33"/>
        <v>1</v>
      </c>
      <c r="L1691">
        <f t="shared" si="33"/>
        <v>1</v>
      </c>
      <c r="M1691">
        <f t="shared" si="33"/>
        <v>0</v>
      </c>
      <c r="N1691">
        <f t="shared" si="33"/>
        <v>1</v>
      </c>
      <c r="O1691">
        <f t="shared" si="33"/>
        <v>1</v>
      </c>
    </row>
    <row r="1692" spans="1:15" x14ac:dyDescent="0.2">
      <c r="A1692" t="s">
        <v>1</v>
      </c>
      <c r="B1692">
        <v>100</v>
      </c>
      <c r="C1692">
        <v>0.7</v>
      </c>
      <c r="D1692">
        <v>39637.587440000003</v>
      </c>
      <c r="E1692">
        <v>39310.001100000001</v>
      </c>
      <c r="F1692">
        <v>35455.8151</v>
      </c>
      <c r="G1692">
        <v>36271.778109999999</v>
      </c>
      <c r="H1692">
        <v>38046.86735</v>
      </c>
      <c r="I1692">
        <v>35920.016660000001</v>
      </c>
      <c r="K1692">
        <f t="shared" si="33"/>
        <v>1</v>
      </c>
      <c r="L1692">
        <f t="shared" si="33"/>
        <v>1</v>
      </c>
      <c r="M1692">
        <f t="shared" si="33"/>
        <v>0</v>
      </c>
      <c r="N1692">
        <f t="shared" si="33"/>
        <v>1</v>
      </c>
      <c r="O1692">
        <f t="shared" si="33"/>
        <v>1</v>
      </c>
    </row>
    <row r="1693" spans="1:15" x14ac:dyDescent="0.2">
      <c r="A1693" t="s">
        <v>1</v>
      </c>
      <c r="B1693">
        <v>100</v>
      </c>
      <c r="C1693">
        <v>0.7</v>
      </c>
      <c r="D1693">
        <v>39637.587440000003</v>
      </c>
      <c r="E1693">
        <v>36706.362459999997</v>
      </c>
      <c r="F1693">
        <v>35552.107450000003</v>
      </c>
      <c r="G1693">
        <v>36188.634449999998</v>
      </c>
      <c r="H1693">
        <v>37893.172630000001</v>
      </c>
      <c r="I1693">
        <v>35540.045639999997</v>
      </c>
      <c r="K1693">
        <f t="shared" si="33"/>
        <v>1</v>
      </c>
      <c r="L1693">
        <f t="shared" si="33"/>
        <v>1</v>
      </c>
      <c r="M1693">
        <f t="shared" si="33"/>
        <v>1</v>
      </c>
      <c r="N1693">
        <f t="shared" si="33"/>
        <v>1</v>
      </c>
      <c r="O1693">
        <f t="shared" si="33"/>
        <v>1</v>
      </c>
    </row>
    <row r="1694" spans="1:15" x14ac:dyDescent="0.2">
      <c r="A1694" t="s">
        <v>1</v>
      </c>
      <c r="B1694">
        <v>100</v>
      </c>
      <c r="C1694">
        <v>0.7</v>
      </c>
      <c r="D1694">
        <v>39637.587440000003</v>
      </c>
      <c r="E1694">
        <v>39488.260670000003</v>
      </c>
      <c r="F1694">
        <v>35520.082369999996</v>
      </c>
      <c r="G1694">
        <v>36408.509209999997</v>
      </c>
      <c r="H1694">
        <v>37724.432950000002</v>
      </c>
      <c r="I1694">
        <v>35732.182529999998</v>
      </c>
      <c r="K1694">
        <f t="shared" si="33"/>
        <v>1</v>
      </c>
      <c r="L1694">
        <f t="shared" si="33"/>
        <v>1</v>
      </c>
      <c r="M1694">
        <f t="shared" si="33"/>
        <v>0</v>
      </c>
      <c r="N1694">
        <f t="shared" si="33"/>
        <v>1</v>
      </c>
      <c r="O1694">
        <f t="shared" si="33"/>
        <v>1</v>
      </c>
    </row>
    <row r="1695" spans="1:15" x14ac:dyDescent="0.2">
      <c r="A1695" t="s">
        <v>1</v>
      </c>
      <c r="B1695">
        <v>100</v>
      </c>
      <c r="C1695">
        <v>0.7</v>
      </c>
      <c r="D1695">
        <v>39637.587440000003</v>
      </c>
      <c r="E1695">
        <v>37620.96559</v>
      </c>
      <c r="F1695">
        <v>35654.890449999999</v>
      </c>
      <c r="G1695">
        <v>36359.400070000003</v>
      </c>
      <c r="H1695">
        <v>38045.985970000002</v>
      </c>
      <c r="I1695">
        <v>35518.17194</v>
      </c>
      <c r="K1695">
        <f t="shared" si="33"/>
        <v>1</v>
      </c>
      <c r="L1695">
        <f t="shared" si="33"/>
        <v>1</v>
      </c>
      <c r="M1695">
        <f t="shared" si="33"/>
        <v>1</v>
      </c>
      <c r="N1695">
        <f t="shared" si="33"/>
        <v>1</v>
      </c>
      <c r="O1695">
        <f t="shared" si="33"/>
        <v>1</v>
      </c>
    </row>
    <row r="1696" spans="1:15" x14ac:dyDescent="0.2">
      <c r="A1696" t="s">
        <v>1</v>
      </c>
      <c r="B1696">
        <v>100</v>
      </c>
      <c r="C1696">
        <v>0.7</v>
      </c>
      <c r="D1696">
        <v>39637.587440000003</v>
      </c>
      <c r="E1696">
        <v>39486.16906</v>
      </c>
      <c r="F1696">
        <v>35601.604070000001</v>
      </c>
      <c r="G1696">
        <v>37229.060299999997</v>
      </c>
      <c r="H1696">
        <v>37709.29565</v>
      </c>
      <c r="I1696">
        <v>35708.126049999999</v>
      </c>
      <c r="K1696">
        <f t="shared" si="33"/>
        <v>1</v>
      </c>
      <c r="L1696">
        <f t="shared" si="33"/>
        <v>1</v>
      </c>
      <c r="M1696">
        <f t="shared" si="33"/>
        <v>0</v>
      </c>
      <c r="N1696">
        <f t="shared" si="33"/>
        <v>1</v>
      </c>
      <c r="O1696">
        <f t="shared" si="33"/>
        <v>1</v>
      </c>
    </row>
    <row r="1697" spans="1:15" x14ac:dyDescent="0.2">
      <c r="A1697" t="s">
        <v>1</v>
      </c>
      <c r="B1697">
        <v>100</v>
      </c>
      <c r="C1697">
        <v>0.7</v>
      </c>
      <c r="D1697">
        <v>39637.587440000003</v>
      </c>
      <c r="E1697">
        <v>38734.598510000003</v>
      </c>
      <c r="F1697">
        <v>35534.367689999999</v>
      </c>
      <c r="G1697">
        <v>37355.627189999999</v>
      </c>
      <c r="H1697">
        <v>38046.78559</v>
      </c>
      <c r="I1697">
        <v>35741.938670000003</v>
      </c>
      <c r="K1697">
        <f t="shared" si="33"/>
        <v>1</v>
      </c>
      <c r="L1697">
        <f t="shared" si="33"/>
        <v>1</v>
      </c>
      <c r="M1697">
        <f t="shared" si="33"/>
        <v>0</v>
      </c>
      <c r="N1697">
        <f t="shared" si="33"/>
        <v>1</v>
      </c>
      <c r="O1697">
        <f t="shared" si="33"/>
        <v>1</v>
      </c>
    </row>
    <row r="1698" spans="1:15" x14ac:dyDescent="0.2">
      <c r="A1698" t="s">
        <v>1</v>
      </c>
      <c r="B1698">
        <v>100</v>
      </c>
      <c r="C1698">
        <v>0.7</v>
      </c>
      <c r="D1698">
        <v>39637.587440000003</v>
      </c>
      <c r="E1698">
        <v>37237.345200000003</v>
      </c>
      <c r="F1698">
        <v>35552.463989999997</v>
      </c>
      <c r="G1698">
        <v>37015.215369999998</v>
      </c>
      <c r="H1698">
        <v>37264.012139999999</v>
      </c>
      <c r="I1698">
        <v>35545.955880000001</v>
      </c>
      <c r="K1698">
        <f t="shared" ref="K1698:O1748" si="34">IF($I1698&lt;=D1698,1,0)</f>
        <v>1</v>
      </c>
      <c r="L1698">
        <f t="shared" si="34"/>
        <v>1</v>
      </c>
      <c r="M1698">
        <f t="shared" si="34"/>
        <v>1</v>
      </c>
      <c r="N1698">
        <f t="shared" si="34"/>
        <v>1</v>
      </c>
      <c r="O1698">
        <f t="shared" si="34"/>
        <v>1</v>
      </c>
    </row>
    <row r="1699" spans="1:15" x14ac:dyDescent="0.2">
      <c r="A1699" t="s">
        <v>1</v>
      </c>
      <c r="B1699">
        <v>100</v>
      </c>
      <c r="C1699">
        <v>0.7</v>
      </c>
      <c r="D1699">
        <v>39637.587440000003</v>
      </c>
      <c r="E1699">
        <v>36722.764640000001</v>
      </c>
      <c r="F1699">
        <v>35658.155120000003</v>
      </c>
      <c r="G1699">
        <v>37229.89688</v>
      </c>
      <c r="H1699">
        <v>38045.208169999998</v>
      </c>
      <c r="I1699">
        <v>35692.149129999998</v>
      </c>
      <c r="K1699">
        <f t="shared" si="34"/>
        <v>1</v>
      </c>
      <c r="L1699">
        <f t="shared" si="34"/>
        <v>1</v>
      </c>
      <c r="M1699">
        <f t="shared" si="34"/>
        <v>0</v>
      </c>
      <c r="N1699">
        <f t="shared" si="34"/>
        <v>1</v>
      </c>
      <c r="O1699">
        <f t="shared" si="34"/>
        <v>1</v>
      </c>
    </row>
    <row r="1700" spans="1:15" x14ac:dyDescent="0.2">
      <c r="A1700" t="s">
        <v>1</v>
      </c>
      <c r="B1700">
        <v>100</v>
      </c>
      <c r="C1700">
        <v>0.7</v>
      </c>
      <c r="D1700">
        <v>39637.587440000003</v>
      </c>
      <c r="E1700">
        <v>39637.587440000003</v>
      </c>
      <c r="F1700">
        <v>35553.635860000002</v>
      </c>
      <c r="G1700">
        <v>36152.306879999996</v>
      </c>
      <c r="H1700">
        <v>37129.39918</v>
      </c>
      <c r="I1700">
        <v>35694.822829999997</v>
      </c>
      <c r="K1700">
        <f t="shared" si="34"/>
        <v>1</v>
      </c>
      <c r="L1700">
        <f t="shared" si="34"/>
        <v>1</v>
      </c>
      <c r="M1700">
        <f t="shared" si="34"/>
        <v>0</v>
      </c>
      <c r="N1700">
        <f t="shared" si="34"/>
        <v>1</v>
      </c>
      <c r="O1700">
        <f t="shared" si="34"/>
        <v>1</v>
      </c>
    </row>
    <row r="1701" spans="1:15" x14ac:dyDescent="0.2">
      <c r="A1701" t="s">
        <v>1</v>
      </c>
      <c r="B1701">
        <v>100</v>
      </c>
      <c r="C1701">
        <v>0.7</v>
      </c>
      <c r="D1701">
        <v>39637.587440000003</v>
      </c>
      <c r="E1701">
        <v>37765.422050000001</v>
      </c>
      <c r="F1701">
        <v>35599.677759999999</v>
      </c>
      <c r="G1701">
        <v>36239.237079999999</v>
      </c>
      <c r="H1701">
        <v>37562.706590000002</v>
      </c>
      <c r="I1701">
        <v>35694.615870000001</v>
      </c>
      <c r="K1701">
        <f t="shared" si="34"/>
        <v>1</v>
      </c>
      <c r="L1701">
        <f t="shared" si="34"/>
        <v>1</v>
      </c>
      <c r="M1701">
        <f t="shared" si="34"/>
        <v>0</v>
      </c>
      <c r="N1701">
        <f t="shared" si="34"/>
        <v>1</v>
      </c>
      <c r="O1701">
        <f t="shared" si="34"/>
        <v>1</v>
      </c>
    </row>
    <row r="1702" spans="1:15" x14ac:dyDescent="0.2">
      <c r="A1702" t="s">
        <v>1</v>
      </c>
      <c r="B1702">
        <v>100</v>
      </c>
      <c r="C1702">
        <v>1</v>
      </c>
      <c r="D1702">
        <v>35669.694770000002</v>
      </c>
      <c r="E1702">
        <v>35669.694770000002</v>
      </c>
      <c r="F1702">
        <v>35261.070319999999</v>
      </c>
      <c r="G1702">
        <v>36144.597719999998</v>
      </c>
      <c r="H1702">
        <v>36426.22726</v>
      </c>
      <c r="I1702">
        <v>35345.654049999997</v>
      </c>
      <c r="K1702">
        <f t="shared" si="34"/>
        <v>1</v>
      </c>
      <c r="L1702">
        <f t="shared" si="34"/>
        <v>1</v>
      </c>
      <c r="M1702">
        <f t="shared" si="34"/>
        <v>0</v>
      </c>
      <c r="N1702">
        <f t="shared" si="34"/>
        <v>1</v>
      </c>
      <c r="O1702">
        <f t="shared" si="34"/>
        <v>1</v>
      </c>
    </row>
    <row r="1703" spans="1:15" x14ac:dyDescent="0.2">
      <c r="A1703" t="s">
        <v>1</v>
      </c>
      <c r="B1703">
        <v>100</v>
      </c>
      <c r="C1703">
        <v>1</v>
      </c>
      <c r="D1703">
        <v>35669.694770000002</v>
      </c>
      <c r="E1703">
        <v>35669.694770000002</v>
      </c>
      <c r="F1703">
        <v>35238.975919999997</v>
      </c>
      <c r="G1703">
        <v>35847.492149999998</v>
      </c>
      <c r="H1703">
        <v>36460.914510000002</v>
      </c>
      <c r="I1703">
        <v>35236.776669999999</v>
      </c>
      <c r="K1703">
        <f t="shared" si="34"/>
        <v>1</v>
      </c>
      <c r="L1703">
        <f t="shared" si="34"/>
        <v>1</v>
      </c>
      <c r="M1703">
        <f t="shared" si="34"/>
        <v>1</v>
      </c>
      <c r="N1703">
        <f t="shared" si="34"/>
        <v>1</v>
      </c>
      <c r="O1703">
        <f t="shared" si="34"/>
        <v>1</v>
      </c>
    </row>
    <row r="1704" spans="1:15" x14ac:dyDescent="0.2">
      <c r="A1704" t="s">
        <v>1</v>
      </c>
      <c r="B1704">
        <v>100</v>
      </c>
      <c r="C1704">
        <v>1</v>
      </c>
      <c r="D1704">
        <v>35669.694770000002</v>
      </c>
      <c r="E1704">
        <v>35667.268600000003</v>
      </c>
      <c r="F1704">
        <v>35248.232880000003</v>
      </c>
      <c r="G1704">
        <v>36118.443449999999</v>
      </c>
      <c r="H1704">
        <v>36196.967720000001</v>
      </c>
      <c r="I1704">
        <v>35265.130160000001</v>
      </c>
      <c r="K1704">
        <f t="shared" si="34"/>
        <v>1</v>
      </c>
      <c r="L1704">
        <f t="shared" si="34"/>
        <v>1</v>
      </c>
      <c r="M1704">
        <f t="shared" si="34"/>
        <v>0</v>
      </c>
      <c r="N1704">
        <f t="shared" si="34"/>
        <v>1</v>
      </c>
      <c r="O1704">
        <f t="shared" si="34"/>
        <v>1</v>
      </c>
    </row>
    <row r="1705" spans="1:15" x14ac:dyDescent="0.2">
      <c r="A1705" t="s">
        <v>1</v>
      </c>
      <c r="B1705">
        <v>100</v>
      </c>
      <c r="C1705">
        <v>1</v>
      </c>
      <c r="D1705">
        <v>35669.694770000002</v>
      </c>
      <c r="E1705">
        <v>35669.694770000002</v>
      </c>
      <c r="F1705">
        <v>35279.287830000001</v>
      </c>
      <c r="G1705">
        <v>35677.291239999999</v>
      </c>
      <c r="H1705">
        <v>36621.37444</v>
      </c>
      <c r="I1705">
        <v>35266.336210000001</v>
      </c>
      <c r="K1705">
        <f t="shared" si="34"/>
        <v>1</v>
      </c>
      <c r="L1705">
        <f t="shared" si="34"/>
        <v>1</v>
      </c>
      <c r="M1705">
        <f t="shared" si="34"/>
        <v>1</v>
      </c>
      <c r="N1705">
        <f t="shared" si="34"/>
        <v>1</v>
      </c>
      <c r="O1705">
        <f t="shared" si="34"/>
        <v>1</v>
      </c>
    </row>
    <row r="1706" spans="1:15" x14ac:dyDescent="0.2">
      <c r="A1706" t="s">
        <v>1</v>
      </c>
      <c r="B1706">
        <v>100</v>
      </c>
      <c r="C1706">
        <v>1</v>
      </c>
      <c r="D1706">
        <v>35669.694770000002</v>
      </c>
      <c r="E1706">
        <v>35669.694770000002</v>
      </c>
      <c r="F1706">
        <v>35275.685960000003</v>
      </c>
      <c r="G1706">
        <v>35780.472569999998</v>
      </c>
      <c r="H1706">
        <v>36621.507039999997</v>
      </c>
      <c r="I1706">
        <v>35393.894840000001</v>
      </c>
      <c r="K1706">
        <f t="shared" si="34"/>
        <v>1</v>
      </c>
      <c r="L1706">
        <f t="shared" si="34"/>
        <v>1</v>
      </c>
      <c r="M1706">
        <f t="shared" si="34"/>
        <v>0</v>
      </c>
      <c r="N1706">
        <f t="shared" si="34"/>
        <v>1</v>
      </c>
      <c r="O1706">
        <f t="shared" si="34"/>
        <v>1</v>
      </c>
    </row>
    <row r="1707" spans="1:15" x14ac:dyDescent="0.2">
      <c r="A1707" t="s">
        <v>1</v>
      </c>
      <c r="B1707">
        <v>100</v>
      </c>
      <c r="C1707">
        <v>1</v>
      </c>
      <c r="D1707">
        <v>35669.694770000002</v>
      </c>
      <c r="E1707">
        <v>35669.694770000002</v>
      </c>
      <c r="F1707">
        <v>35230.779399999999</v>
      </c>
      <c r="G1707">
        <v>36134.310570000001</v>
      </c>
      <c r="H1707">
        <v>36621.507039999997</v>
      </c>
      <c r="I1707">
        <v>35351.34001</v>
      </c>
      <c r="K1707">
        <f t="shared" si="34"/>
        <v>1</v>
      </c>
      <c r="L1707">
        <f t="shared" si="34"/>
        <v>1</v>
      </c>
      <c r="M1707">
        <f t="shared" si="34"/>
        <v>0</v>
      </c>
      <c r="N1707">
        <f t="shared" si="34"/>
        <v>1</v>
      </c>
      <c r="O1707">
        <f t="shared" si="34"/>
        <v>1</v>
      </c>
    </row>
    <row r="1708" spans="1:15" x14ac:dyDescent="0.2">
      <c r="A1708" t="s">
        <v>1</v>
      </c>
      <c r="B1708">
        <v>100</v>
      </c>
      <c r="C1708">
        <v>1</v>
      </c>
      <c r="D1708">
        <v>35669.694770000002</v>
      </c>
      <c r="E1708">
        <v>35669.694770000002</v>
      </c>
      <c r="F1708">
        <v>35221.995300000002</v>
      </c>
      <c r="G1708">
        <v>35574.546450000002</v>
      </c>
      <c r="H1708">
        <v>36242.661569999997</v>
      </c>
      <c r="I1708">
        <v>35241.07617</v>
      </c>
      <c r="K1708">
        <f t="shared" si="34"/>
        <v>1</v>
      </c>
      <c r="L1708">
        <f t="shared" si="34"/>
        <v>1</v>
      </c>
      <c r="M1708">
        <f t="shared" si="34"/>
        <v>0</v>
      </c>
      <c r="N1708">
        <f t="shared" si="34"/>
        <v>1</v>
      </c>
      <c r="O1708">
        <f t="shared" si="34"/>
        <v>1</v>
      </c>
    </row>
    <row r="1709" spans="1:15" x14ac:dyDescent="0.2">
      <c r="A1709" t="s">
        <v>1</v>
      </c>
      <c r="B1709">
        <v>100</v>
      </c>
      <c r="C1709">
        <v>1</v>
      </c>
      <c r="D1709">
        <v>35669.694770000002</v>
      </c>
      <c r="E1709">
        <v>35669.694770000002</v>
      </c>
      <c r="F1709">
        <v>35224.969940000003</v>
      </c>
      <c r="G1709">
        <v>35628.93561</v>
      </c>
      <c r="H1709">
        <v>36621.507039999997</v>
      </c>
      <c r="I1709">
        <v>35338.166669999999</v>
      </c>
      <c r="K1709">
        <f t="shared" si="34"/>
        <v>1</v>
      </c>
      <c r="L1709">
        <f t="shared" si="34"/>
        <v>1</v>
      </c>
      <c r="M1709">
        <f t="shared" si="34"/>
        <v>0</v>
      </c>
      <c r="N1709">
        <f t="shared" si="34"/>
        <v>1</v>
      </c>
      <c r="O1709">
        <f t="shared" si="34"/>
        <v>1</v>
      </c>
    </row>
    <row r="1710" spans="1:15" x14ac:dyDescent="0.2">
      <c r="A1710" t="s">
        <v>1</v>
      </c>
      <c r="B1710">
        <v>100</v>
      </c>
      <c r="C1710">
        <v>1</v>
      </c>
      <c r="D1710">
        <v>35669.694770000002</v>
      </c>
      <c r="E1710">
        <v>35669.459040000002</v>
      </c>
      <c r="F1710">
        <v>35232.24394</v>
      </c>
      <c r="G1710">
        <v>35664.779790000001</v>
      </c>
      <c r="H1710">
        <v>36621.507039999997</v>
      </c>
      <c r="I1710">
        <v>35241.548820000004</v>
      </c>
      <c r="K1710">
        <f t="shared" si="34"/>
        <v>1</v>
      </c>
      <c r="L1710">
        <f t="shared" si="34"/>
        <v>1</v>
      </c>
      <c r="M1710">
        <f t="shared" si="34"/>
        <v>0</v>
      </c>
      <c r="N1710">
        <f t="shared" si="34"/>
        <v>1</v>
      </c>
      <c r="O1710">
        <f t="shared" si="34"/>
        <v>1</v>
      </c>
    </row>
    <row r="1711" spans="1:15" x14ac:dyDescent="0.2">
      <c r="A1711" t="s">
        <v>1</v>
      </c>
      <c r="B1711">
        <v>100</v>
      </c>
      <c r="C1711">
        <v>1</v>
      </c>
      <c r="D1711">
        <v>35669.694770000002</v>
      </c>
      <c r="E1711">
        <v>35669.694770000002</v>
      </c>
      <c r="F1711">
        <v>35247.412989999997</v>
      </c>
      <c r="G1711">
        <v>35900.19672</v>
      </c>
      <c r="H1711">
        <v>36461.15481</v>
      </c>
      <c r="I1711">
        <v>35246.426670000001</v>
      </c>
      <c r="K1711">
        <f t="shared" si="34"/>
        <v>1</v>
      </c>
      <c r="L1711">
        <f t="shared" si="34"/>
        <v>1</v>
      </c>
      <c r="M1711">
        <f t="shared" si="34"/>
        <v>1</v>
      </c>
      <c r="N1711">
        <f t="shared" si="34"/>
        <v>1</v>
      </c>
      <c r="O1711">
        <f t="shared" si="34"/>
        <v>1</v>
      </c>
    </row>
    <row r="1712" spans="1:15" x14ac:dyDescent="0.2">
      <c r="A1712" t="s">
        <v>1</v>
      </c>
      <c r="B1712">
        <v>100</v>
      </c>
      <c r="C1712">
        <v>1</v>
      </c>
      <c r="D1712">
        <v>35669.694770000002</v>
      </c>
      <c r="E1712">
        <v>35667.166669999999</v>
      </c>
      <c r="F1712">
        <v>35222.616770000001</v>
      </c>
      <c r="G1712">
        <v>35796.930780000002</v>
      </c>
      <c r="H1712">
        <v>36422.711179999998</v>
      </c>
      <c r="I1712">
        <v>35283.049039999998</v>
      </c>
      <c r="K1712">
        <f t="shared" si="34"/>
        <v>1</v>
      </c>
      <c r="L1712">
        <f t="shared" si="34"/>
        <v>1</v>
      </c>
      <c r="M1712">
        <f t="shared" si="34"/>
        <v>0</v>
      </c>
      <c r="N1712">
        <f t="shared" si="34"/>
        <v>1</v>
      </c>
      <c r="O1712">
        <f t="shared" si="34"/>
        <v>1</v>
      </c>
    </row>
    <row r="1713" spans="1:15" x14ac:dyDescent="0.2">
      <c r="A1713" t="s">
        <v>1</v>
      </c>
      <c r="B1713">
        <v>100</v>
      </c>
      <c r="C1713">
        <v>1</v>
      </c>
      <c r="D1713">
        <v>35669.694770000002</v>
      </c>
      <c r="E1713">
        <v>35669.694770000002</v>
      </c>
      <c r="F1713">
        <v>35255.9905</v>
      </c>
      <c r="G1713">
        <v>35601.277199999997</v>
      </c>
      <c r="H1713">
        <v>36621.507039999997</v>
      </c>
      <c r="I1713">
        <v>35246.15595</v>
      </c>
      <c r="K1713">
        <f t="shared" si="34"/>
        <v>1</v>
      </c>
      <c r="L1713">
        <f t="shared" si="34"/>
        <v>1</v>
      </c>
      <c r="M1713">
        <f t="shared" si="34"/>
        <v>1</v>
      </c>
      <c r="N1713">
        <f t="shared" si="34"/>
        <v>1</v>
      </c>
      <c r="O1713">
        <f t="shared" si="34"/>
        <v>1</v>
      </c>
    </row>
    <row r="1714" spans="1:15" x14ac:dyDescent="0.2">
      <c r="A1714" t="s">
        <v>1</v>
      </c>
      <c r="B1714">
        <v>100</v>
      </c>
      <c r="C1714">
        <v>1</v>
      </c>
      <c r="D1714">
        <v>35669.694770000002</v>
      </c>
      <c r="E1714">
        <v>35669.694770000002</v>
      </c>
      <c r="F1714">
        <v>35231.097829999999</v>
      </c>
      <c r="G1714">
        <v>35783.63379</v>
      </c>
      <c r="H1714">
        <v>36622.929499999998</v>
      </c>
      <c r="I1714">
        <v>35217.283839999996</v>
      </c>
      <c r="K1714">
        <f t="shared" si="34"/>
        <v>1</v>
      </c>
      <c r="L1714">
        <f t="shared" si="34"/>
        <v>1</v>
      </c>
      <c r="M1714">
        <f t="shared" si="34"/>
        <v>1</v>
      </c>
      <c r="N1714">
        <f t="shared" si="34"/>
        <v>1</v>
      </c>
      <c r="O1714">
        <f t="shared" si="34"/>
        <v>1</v>
      </c>
    </row>
    <row r="1715" spans="1:15" x14ac:dyDescent="0.2">
      <c r="A1715" t="s">
        <v>1</v>
      </c>
      <c r="B1715">
        <v>100</v>
      </c>
      <c r="C1715">
        <v>1</v>
      </c>
      <c r="D1715">
        <v>35669.694770000002</v>
      </c>
      <c r="E1715">
        <v>35668.467380000002</v>
      </c>
      <c r="F1715">
        <v>35246.264260000004</v>
      </c>
      <c r="G1715">
        <v>35718.534189999998</v>
      </c>
      <c r="H1715">
        <v>36240.842680000002</v>
      </c>
      <c r="I1715">
        <v>35272.783329999998</v>
      </c>
      <c r="K1715">
        <f t="shared" si="34"/>
        <v>1</v>
      </c>
      <c r="L1715">
        <f t="shared" si="34"/>
        <v>1</v>
      </c>
      <c r="M1715">
        <f t="shared" si="34"/>
        <v>0</v>
      </c>
      <c r="N1715">
        <f t="shared" si="34"/>
        <v>1</v>
      </c>
      <c r="O1715">
        <f t="shared" si="34"/>
        <v>1</v>
      </c>
    </row>
    <row r="1716" spans="1:15" x14ac:dyDescent="0.2">
      <c r="A1716" t="s">
        <v>1</v>
      </c>
      <c r="B1716">
        <v>100</v>
      </c>
      <c r="C1716">
        <v>1</v>
      </c>
      <c r="D1716">
        <v>35669.694770000002</v>
      </c>
      <c r="E1716">
        <v>35667.545270000002</v>
      </c>
      <c r="F1716">
        <v>35207.478819999997</v>
      </c>
      <c r="G1716">
        <v>35796.57129</v>
      </c>
      <c r="H1716">
        <v>36621.804510000002</v>
      </c>
      <c r="I1716">
        <v>35283.721519999999</v>
      </c>
      <c r="K1716">
        <f t="shared" si="34"/>
        <v>1</v>
      </c>
      <c r="L1716">
        <f t="shared" si="34"/>
        <v>1</v>
      </c>
      <c r="M1716">
        <f t="shared" si="34"/>
        <v>0</v>
      </c>
      <c r="N1716">
        <f t="shared" si="34"/>
        <v>1</v>
      </c>
      <c r="O1716">
        <f t="shared" si="34"/>
        <v>1</v>
      </c>
    </row>
    <row r="1717" spans="1:15" x14ac:dyDescent="0.2">
      <c r="A1717" t="s">
        <v>1</v>
      </c>
      <c r="B1717">
        <v>100</v>
      </c>
      <c r="C1717">
        <v>1</v>
      </c>
      <c r="D1717">
        <v>35669.694770000002</v>
      </c>
      <c r="E1717">
        <v>35669.694770000002</v>
      </c>
      <c r="F1717">
        <v>35248.300029999999</v>
      </c>
      <c r="G1717">
        <v>35973.277430000002</v>
      </c>
      <c r="H1717">
        <v>36621.845670000002</v>
      </c>
      <c r="I1717">
        <v>35260.222959999999</v>
      </c>
      <c r="K1717">
        <f t="shared" si="34"/>
        <v>1</v>
      </c>
      <c r="L1717">
        <f t="shared" si="34"/>
        <v>1</v>
      </c>
      <c r="M1717">
        <f t="shared" si="34"/>
        <v>0</v>
      </c>
      <c r="N1717">
        <f t="shared" si="34"/>
        <v>1</v>
      </c>
      <c r="O1717">
        <f t="shared" si="34"/>
        <v>1</v>
      </c>
    </row>
    <row r="1718" spans="1:15" x14ac:dyDescent="0.2">
      <c r="A1718" t="s">
        <v>1</v>
      </c>
      <c r="B1718">
        <v>100</v>
      </c>
      <c r="C1718">
        <v>1</v>
      </c>
      <c r="D1718">
        <v>35669.694770000002</v>
      </c>
      <c r="E1718">
        <v>35668.090649999998</v>
      </c>
      <c r="F1718">
        <v>35257.023330000004</v>
      </c>
      <c r="G1718">
        <v>36242.002289999997</v>
      </c>
      <c r="H1718">
        <v>36347.12962</v>
      </c>
      <c r="I1718">
        <v>35288.933499999999</v>
      </c>
      <c r="K1718">
        <f t="shared" si="34"/>
        <v>1</v>
      </c>
      <c r="L1718">
        <f t="shared" si="34"/>
        <v>1</v>
      </c>
      <c r="M1718">
        <f t="shared" si="34"/>
        <v>0</v>
      </c>
      <c r="N1718">
        <f t="shared" si="34"/>
        <v>1</v>
      </c>
      <c r="O1718">
        <f t="shared" si="34"/>
        <v>1</v>
      </c>
    </row>
    <row r="1719" spans="1:15" x14ac:dyDescent="0.2">
      <c r="A1719" t="s">
        <v>1</v>
      </c>
      <c r="B1719">
        <v>100</v>
      </c>
      <c r="C1719">
        <v>1</v>
      </c>
      <c r="D1719">
        <v>35669.694770000002</v>
      </c>
      <c r="E1719">
        <v>35669.694770000002</v>
      </c>
      <c r="F1719">
        <v>35260.981229999998</v>
      </c>
      <c r="G1719">
        <v>35734.319349999998</v>
      </c>
      <c r="H1719">
        <v>36403.439599999998</v>
      </c>
      <c r="I1719">
        <v>35247.360000000001</v>
      </c>
      <c r="K1719">
        <f t="shared" si="34"/>
        <v>1</v>
      </c>
      <c r="L1719">
        <f t="shared" si="34"/>
        <v>1</v>
      </c>
      <c r="M1719">
        <f t="shared" si="34"/>
        <v>1</v>
      </c>
      <c r="N1719">
        <f t="shared" si="34"/>
        <v>1</v>
      </c>
      <c r="O1719">
        <f t="shared" si="34"/>
        <v>1</v>
      </c>
    </row>
    <row r="1720" spans="1:15" x14ac:dyDescent="0.2">
      <c r="A1720" t="s">
        <v>1</v>
      </c>
      <c r="B1720">
        <v>100</v>
      </c>
      <c r="C1720">
        <v>1</v>
      </c>
      <c r="D1720">
        <v>35669.694770000002</v>
      </c>
      <c r="E1720">
        <v>35564.348279999998</v>
      </c>
      <c r="F1720">
        <v>35213.436670000003</v>
      </c>
      <c r="G1720">
        <v>35804.008070000003</v>
      </c>
      <c r="H1720">
        <v>36460.914510000002</v>
      </c>
      <c r="I1720">
        <v>35295.894059999999</v>
      </c>
      <c r="K1720">
        <f t="shared" si="34"/>
        <v>1</v>
      </c>
      <c r="L1720">
        <f t="shared" si="34"/>
        <v>1</v>
      </c>
      <c r="M1720">
        <f t="shared" si="34"/>
        <v>0</v>
      </c>
      <c r="N1720">
        <f t="shared" si="34"/>
        <v>1</v>
      </c>
      <c r="O1720">
        <f t="shared" si="34"/>
        <v>1</v>
      </c>
    </row>
    <row r="1721" spans="1:15" x14ac:dyDescent="0.2">
      <c r="A1721" t="s">
        <v>1</v>
      </c>
      <c r="B1721">
        <v>100</v>
      </c>
      <c r="C1721">
        <v>1</v>
      </c>
      <c r="D1721">
        <v>35669.694770000002</v>
      </c>
      <c r="E1721">
        <v>35669.694770000002</v>
      </c>
      <c r="F1721">
        <v>35246.468630000003</v>
      </c>
      <c r="G1721">
        <v>35678.39705</v>
      </c>
      <c r="H1721">
        <v>36621.845670000002</v>
      </c>
      <c r="I1721">
        <v>35322.266450000003</v>
      </c>
      <c r="K1721">
        <f t="shared" si="34"/>
        <v>1</v>
      </c>
      <c r="L1721">
        <f t="shared" si="34"/>
        <v>1</v>
      </c>
      <c r="M1721">
        <f t="shared" si="34"/>
        <v>0</v>
      </c>
      <c r="N1721">
        <f t="shared" si="34"/>
        <v>1</v>
      </c>
      <c r="O1721">
        <f t="shared" si="34"/>
        <v>1</v>
      </c>
    </row>
    <row r="1722" spans="1:15" x14ac:dyDescent="0.2">
      <c r="A1722" t="s">
        <v>1</v>
      </c>
      <c r="B1722">
        <v>100</v>
      </c>
      <c r="C1722">
        <v>1</v>
      </c>
      <c r="D1722">
        <v>35669.694770000002</v>
      </c>
      <c r="E1722">
        <v>35669.694770000002</v>
      </c>
      <c r="F1722">
        <v>35245.627180000003</v>
      </c>
      <c r="G1722">
        <v>36098.214529999997</v>
      </c>
      <c r="H1722">
        <v>36296.136279999999</v>
      </c>
      <c r="I1722">
        <v>35230.123330000002</v>
      </c>
      <c r="K1722">
        <f t="shared" si="34"/>
        <v>1</v>
      </c>
      <c r="L1722">
        <f t="shared" si="34"/>
        <v>1</v>
      </c>
      <c r="M1722">
        <f t="shared" si="34"/>
        <v>1</v>
      </c>
      <c r="N1722">
        <f t="shared" si="34"/>
        <v>1</v>
      </c>
      <c r="O1722">
        <f t="shared" si="34"/>
        <v>1</v>
      </c>
    </row>
    <row r="1723" spans="1:15" x14ac:dyDescent="0.2">
      <c r="A1723" t="s">
        <v>1</v>
      </c>
      <c r="B1723">
        <v>100</v>
      </c>
      <c r="C1723">
        <v>1</v>
      </c>
      <c r="D1723">
        <v>35669.694770000002</v>
      </c>
      <c r="E1723">
        <v>35669.694770000002</v>
      </c>
      <c r="F1723">
        <v>35239.014770000002</v>
      </c>
      <c r="G1723">
        <v>35680.493329999998</v>
      </c>
      <c r="H1723">
        <v>36622.781589999999</v>
      </c>
      <c r="I1723">
        <v>35359.23214</v>
      </c>
      <c r="K1723">
        <f t="shared" si="34"/>
        <v>1</v>
      </c>
      <c r="L1723">
        <f t="shared" si="34"/>
        <v>1</v>
      </c>
      <c r="M1723">
        <f t="shared" si="34"/>
        <v>0</v>
      </c>
      <c r="N1723">
        <f t="shared" si="34"/>
        <v>1</v>
      </c>
      <c r="O1723">
        <f t="shared" si="34"/>
        <v>1</v>
      </c>
    </row>
    <row r="1724" spans="1:15" x14ac:dyDescent="0.2">
      <c r="A1724" t="s">
        <v>1</v>
      </c>
      <c r="B1724">
        <v>100</v>
      </c>
      <c r="C1724">
        <v>1</v>
      </c>
      <c r="D1724">
        <v>35669.694770000002</v>
      </c>
      <c r="E1724">
        <v>35669.694770000002</v>
      </c>
      <c r="F1724">
        <v>35232.78426</v>
      </c>
      <c r="G1724">
        <v>35622.30719</v>
      </c>
      <c r="H1724">
        <v>36423.15756</v>
      </c>
      <c r="I1724">
        <v>35236.203329999997</v>
      </c>
      <c r="K1724">
        <f t="shared" si="34"/>
        <v>1</v>
      </c>
      <c r="L1724">
        <f t="shared" si="34"/>
        <v>1</v>
      </c>
      <c r="M1724">
        <f t="shared" si="34"/>
        <v>0</v>
      </c>
      <c r="N1724">
        <f t="shared" si="34"/>
        <v>1</v>
      </c>
      <c r="O1724">
        <f t="shared" si="34"/>
        <v>1</v>
      </c>
    </row>
    <row r="1725" spans="1:15" x14ac:dyDescent="0.2">
      <c r="A1725" t="s">
        <v>1</v>
      </c>
      <c r="B1725">
        <v>100</v>
      </c>
      <c r="C1725">
        <v>1</v>
      </c>
      <c r="D1725">
        <v>35669.694770000002</v>
      </c>
      <c r="E1725">
        <v>35669.694770000002</v>
      </c>
      <c r="F1725">
        <v>35226.333359999997</v>
      </c>
      <c r="G1725">
        <v>35911.851669999996</v>
      </c>
      <c r="H1725">
        <v>36461.617250000003</v>
      </c>
      <c r="I1725">
        <v>35253.370000000003</v>
      </c>
      <c r="K1725">
        <f t="shared" si="34"/>
        <v>1</v>
      </c>
      <c r="L1725">
        <f t="shared" si="34"/>
        <v>1</v>
      </c>
      <c r="M1725">
        <f t="shared" si="34"/>
        <v>0</v>
      </c>
      <c r="N1725">
        <f t="shared" si="34"/>
        <v>1</v>
      </c>
      <c r="O1725">
        <f t="shared" si="34"/>
        <v>1</v>
      </c>
    </row>
    <row r="1726" spans="1:15" x14ac:dyDescent="0.2">
      <c r="A1726" t="s">
        <v>1</v>
      </c>
      <c r="B1726">
        <v>100</v>
      </c>
      <c r="C1726">
        <v>1</v>
      </c>
      <c r="D1726">
        <v>35669.694770000002</v>
      </c>
      <c r="E1726">
        <v>35669.694770000002</v>
      </c>
      <c r="F1726">
        <v>35227.428820000001</v>
      </c>
      <c r="G1726">
        <v>35482.489710000002</v>
      </c>
      <c r="H1726">
        <v>36533.952039999996</v>
      </c>
      <c r="I1726">
        <v>35228.489670000003</v>
      </c>
      <c r="K1726">
        <f t="shared" si="34"/>
        <v>1</v>
      </c>
      <c r="L1726">
        <f t="shared" si="34"/>
        <v>1</v>
      </c>
      <c r="M1726">
        <f t="shared" si="34"/>
        <v>0</v>
      </c>
      <c r="N1726">
        <f t="shared" si="34"/>
        <v>1</v>
      </c>
      <c r="O1726">
        <f t="shared" si="34"/>
        <v>1</v>
      </c>
    </row>
    <row r="1727" spans="1:15" x14ac:dyDescent="0.2">
      <c r="A1727" t="s">
        <v>1</v>
      </c>
      <c r="B1727">
        <v>100</v>
      </c>
      <c r="C1727">
        <v>1</v>
      </c>
      <c r="D1727">
        <v>35669.694770000002</v>
      </c>
      <c r="E1727">
        <v>35669.694770000002</v>
      </c>
      <c r="F1727">
        <v>35245.34953</v>
      </c>
      <c r="G1727">
        <v>35835.286670000001</v>
      </c>
      <c r="H1727">
        <v>36424.254500000003</v>
      </c>
      <c r="I1727">
        <v>35228.786670000001</v>
      </c>
      <c r="K1727">
        <f t="shared" si="34"/>
        <v>1</v>
      </c>
      <c r="L1727">
        <f t="shared" si="34"/>
        <v>1</v>
      </c>
      <c r="M1727">
        <f t="shared" si="34"/>
        <v>1</v>
      </c>
      <c r="N1727">
        <f t="shared" si="34"/>
        <v>1</v>
      </c>
      <c r="O1727">
        <f t="shared" si="34"/>
        <v>1</v>
      </c>
    </row>
    <row r="1728" spans="1:15" x14ac:dyDescent="0.2">
      <c r="A1728" t="s">
        <v>1</v>
      </c>
      <c r="B1728">
        <v>100</v>
      </c>
      <c r="C1728">
        <v>1</v>
      </c>
      <c r="D1728">
        <v>35669.694770000002</v>
      </c>
      <c r="E1728">
        <v>35669.694770000002</v>
      </c>
      <c r="F1728">
        <v>35281.61937</v>
      </c>
      <c r="G1728">
        <v>35405.517209999998</v>
      </c>
      <c r="H1728">
        <v>36279.544119999999</v>
      </c>
      <c r="I1728">
        <v>35245.721210000003</v>
      </c>
      <c r="K1728">
        <f t="shared" si="34"/>
        <v>1</v>
      </c>
      <c r="L1728">
        <f t="shared" si="34"/>
        <v>1</v>
      </c>
      <c r="M1728">
        <f t="shared" si="34"/>
        <v>1</v>
      </c>
      <c r="N1728">
        <f t="shared" si="34"/>
        <v>1</v>
      </c>
      <c r="O1728">
        <f t="shared" si="34"/>
        <v>1</v>
      </c>
    </row>
    <row r="1729" spans="1:15" x14ac:dyDescent="0.2">
      <c r="A1729" t="s">
        <v>1</v>
      </c>
      <c r="B1729">
        <v>100</v>
      </c>
      <c r="C1729">
        <v>1</v>
      </c>
      <c r="D1729">
        <v>35669.694770000002</v>
      </c>
      <c r="E1729">
        <v>35669.694770000002</v>
      </c>
      <c r="F1729">
        <v>35220.3433</v>
      </c>
      <c r="G1729">
        <v>35912.135759999997</v>
      </c>
      <c r="H1729">
        <v>35922.86333</v>
      </c>
      <c r="I1729">
        <v>35241.145080000002</v>
      </c>
      <c r="K1729">
        <f t="shared" si="34"/>
        <v>1</v>
      </c>
      <c r="L1729">
        <f t="shared" si="34"/>
        <v>1</v>
      </c>
      <c r="M1729">
        <f t="shared" si="34"/>
        <v>0</v>
      </c>
      <c r="N1729">
        <f t="shared" si="34"/>
        <v>1</v>
      </c>
      <c r="O1729">
        <f t="shared" si="34"/>
        <v>1</v>
      </c>
    </row>
    <row r="1730" spans="1:15" x14ac:dyDescent="0.2">
      <c r="A1730" t="s">
        <v>1</v>
      </c>
      <c r="B1730">
        <v>100</v>
      </c>
      <c r="C1730">
        <v>1</v>
      </c>
      <c r="D1730">
        <v>35669.694770000002</v>
      </c>
      <c r="E1730">
        <v>35669.694770000002</v>
      </c>
      <c r="F1730">
        <v>35238.515930000001</v>
      </c>
      <c r="G1730">
        <v>36141.254119999998</v>
      </c>
      <c r="H1730">
        <v>36621.804510000002</v>
      </c>
      <c r="I1730">
        <v>35272.534059999998</v>
      </c>
      <c r="K1730">
        <f t="shared" si="34"/>
        <v>1</v>
      </c>
      <c r="L1730">
        <f t="shared" si="34"/>
        <v>1</v>
      </c>
      <c r="M1730">
        <f t="shared" si="34"/>
        <v>0</v>
      </c>
      <c r="N1730">
        <f t="shared" si="34"/>
        <v>1</v>
      </c>
      <c r="O1730">
        <f t="shared" si="34"/>
        <v>1</v>
      </c>
    </row>
    <row r="1731" spans="1:15" x14ac:dyDescent="0.2">
      <c r="A1731" t="s">
        <v>1</v>
      </c>
      <c r="B1731">
        <v>100</v>
      </c>
      <c r="C1731">
        <v>1</v>
      </c>
      <c r="D1731">
        <v>35669.694770000002</v>
      </c>
      <c r="E1731">
        <v>35669.694770000002</v>
      </c>
      <c r="F1731">
        <v>35230.601320000002</v>
      </c>
      <c r="G1731">
        <v>35908.282039999998</v>
      </c>
      <c r="H1731">
        <v>36376.394500000002</v>
      </c>
      <c r="I1731">
        <v>35352.568429999999</v>
      </c>
      <c r="K1731">
        <f t="shared" si="34"/>
        <v>1</v>
      </c>
      <c r="L1731">
        <f t="shared" si="34"/>
        <v>1</v>
      </c>
      <c r="M1731">
        <f t="shared" si="34"/>
        <v>0</v>
      </c>
      <c r="N1731">
        <f t="shared" si="34"/>
        <v>1</v>
      </c>
      <c r="O1731">
        <f t="shared" si="34"/>
        <v>1</v>
      </c>
    </row>
    <row r="1732" spans="1:15" x14ac:dyDescent="0.2">
      <c r="A1732" t="s">
        <v>1</v>
      </c>
      <c r="B1732">
        <v>100</v>
      </c>
      <c r="C1732">
        <v>1</v>
      </c>
      <c r="D1732">
        <v>35669.694770000002</v>
      </c>
      <c r="E1732">
        <v>35669.694770000002</v>
      </c>
      <c r="F1732">
        <v>35273.66502</v>
      </c>
      <c r="G1732">
        <v>36258.945269999997</v>
      </c>
      <c r="H1732">
        <v>36049.254209999999</v>
      </c>
      <c r="I1732">
        <v>35210.068310000002</v>
      </c>
      <c r="K1732">
        <f t="shared" si="34"/>
        <v>1</v>
      </c>
      <c r="L1732">
        <f t="shared" si="34"/>
        <v>1</v>
      </c>
      <c r="M1732">
        <f t="shared" si="34"/>
        <v>1</v>
      </c>
      <c r="N1732">
        <f t="shared" si="34"/>
        <v>1</v>
      </c>
      <c r="O1732">
        <f t="shared" si="34"/>
        <v>1</v>
      </c>
    </row>
    <row r="1733" spans="1:15" x14ac:dyDescent="0.2">
      <c r="A1733" t="s">
        <v>1</v>
      </c>
      <c r="B1733">
        <v>100</v>
      </c>
      <c r="C1733">
        <v>1</v>
      </c>
      <c r="D1733">
        <v>35669.694770000002</v>
      </c>
      <c r="E1733">
        <v>35669.694770000002</v>
      </c>
      <c r="F1733">
        <v>35223.936840000002</v>
      </c>
      <c r="G1733">
        <v>35912.949410000001</v>
      </c>
      <c r="H1733">
        <v>36423.15756</v>
      </c>
      <c r="I1733">
        <v>35239.992969999999</v>
      </c>
      <c r="K1733">
        <f t="shared" si="34"/>
        <v>1</v>
      </c>
      <c r="L1733">
        <f t="shared" si="34"/>
        <v>1</v>
      </c>
      <c r="M1733">
        <f t="shared" si="34"/>
        <v>0</v>
      </c>
      <c r="N1733">
        <f t="shared" si="34"/>
        <v>1</v>
      </c>
      <c r="O1733">
        <f t="shared" si="34"/>
        <v>1</v>
      </c>
    </row>
    <row r="1734" spans="1:15" x14ac:dyDescent="0.2">
      <c r="A1734" t="s">
        <v>1</v>
      </c>
      <c r="B1734">
        <v>100</v>
      </c>
      <c r="C1734">
        <v>1</v>
      </c>
      <c r="D1734">
        <v>35669.694770000002</v>
      </c>
      <c r="E1734">
        <v>35669.694770000002</v>
      </c>
      <c r="F1734">
        <v>35217.370940000001</v>
      </c>
      <c r="G1734">
        <v>35640.597990000002</v>
      </c>
      <c r="H1734">
        <v>36621.804510000002</v>
      </c>
      <c r="I1734">
        <v>35276.199999999997</v>
      </c>
      <c r="K1734">
        <f t="shared" si="34"/>
        <v>1</v>
      </c>
      <c r="L1734">
        <f t="shared" si="34"/>
        <v>1</v>
      </c>
      <c r="M1734">
        <f t="shared" si="34"/>
        <v>0</v>
      </c>
      <c r="N1734">
        <f t="shared" si="34"/>
        <v>1</v>
      </c>
      <c r="O1734">
        <f t="shared" si="34"/>
        <v>1</v>
      </c>
    </row>
    <row r="1735" spans="1:15" x14ac:dyDescent="0.2">
      <c r="A1735" t="s">
        <v>1</v>
      </c>
      <c r="B1735">
        <v>100</v>
      </c>
      <c r="C1735">
        <v>1</v>
      </c>
      <c r="D1735">
        <v>35669.694770000002</v>
      </c>
      <c r="E1735">
        <v>35669.581760000001</v>
      </c>
      <c r="F1735">
        <v>35231.814769999997</v>
      </c>
      <c r="G1735">
        <v>35842.653330000001</v>
      </c>
      <c r="H1735">
        <v>36280.014510000001</v>
      </c>
      <c r="I1735">
        <v>35258.5772</v>
      </c>
      <c r="K1735">
        <f t="shared" si="34"/>
        <v>1</v>
      </c>
      <c r="L1735">
        <f t="shared" si="34"/>
        <v>1</v>
      </c>
      <c r="M1735">
        <f t="shared" si="34"/>
        <v>0</v>
      </c>
      <c r="N1735">
        <f t="shared" si="34"/>
        <v>1</v>
      </c>
      <c r="O1735">
        <f t="shared" si="34"/>
        <v>1</v>
      </c>
    </row>
    <row r="1736" spans="1:15" x14ac:dyDescent="0.2">
      <c r="A1736" t="s">
        <v>1</v>
      </c>
      <c r="B1736">
        <v>100</v>
      </c>
      <c r="C1736">
        <v>1</v>
      </c>
      <c r="D1736">
        <v>35669.694770000002</v>
      </c>
      <c r="E1736">
        <v>35669.694770000002</v>
      </c>
      <c r="F1736">
        <v>35407.88564</v>
      </c>
      <c r="G1736">
        <v>35925.07041</v>
      </c>
      <c r="H1736">
        <v>36621.507039999997</v>
      </c>
      <c r="I1736">
        <v>35255.901639999996</v>
      </c>
      <c r="K1736">
        <f t="shared" si="34"/>
        <v>1</v>
      </c>
      <c r="L1736">
        <f t="shared" si="34"/>
        <v>1</v>
      </c>
      <c r="M1736">
        <f t="shared" si="34"/>
        <v>1</v>
      </c>
      <c r="N1736">
        <f t="shared" si="34"/>
        <v>1</v>
      </c>
      <c r="O1736">
        <f t="shared" si="34"/>
        <v>1</v>
      </c>
    </row>
    <row r="1737" spans="1:15" x14ac:dyDescent="0.2">
      <c r="A1737" t="s">
        <v>1</v>
      </c>
      <c r="B1737">
        <v>100</v>
      </c>
      <c r="C1737">
        <v>1</v>
      </c>
      <c r="D1737">
        <v>35669.694770000002</v>
      </c>
      <c r="E1737">
        <v>35669.694770000002</v>
      </c>
      <c r="F1737">
        <v>35210.718220000002</v>
      </c>
      <c r="G1737">
        <v>35976.238310000001</v>
      </c>
      <c r="H1737">
        <v>36621.804510000002</v>
      </c>
      <c r="I1737">
        <v>35238.449999999997</v>
      </c>
      <c r="K1737">
        <f t="shared" si="34"/>
        <v>1</v>
      </c>
      <c r="L1737">
        <f t="shared" si="34"/>
        <v>1</v>
      </c>
      <c r="M1737">
        <f t="shared" si="34"/>
        <v>0</v>
      </c>
      <c r="N1737">
        <f t="shared" si="34"/>
        <v>1</v>
      </c>
      <c r="O1737">
        <f t="shared" si="34"/>
        <v>1</v>
      </c>
    </row>
    <row r="1738" spans="1:15" x14ac:dyDescent="0.2">
      <c r="A1738" t="s">
        <v>1</v>
      </c>
      <c r="B1738">
        <v>100</v>
      </c>
      <c r="C1738">
        <v>1</v>
      </c>
      <c r="D1738">
        <v>35669.694770000002</v>
      </c>
      <c r="E1738">
        <v>35669.694770000002</v>
      </c>
      <c r="F1738">
        <v>35236.661979999997</v>
      </c>
      <c r="G1738">
        <v>35880.216670000002</v>
      </c>
      <c r="H1738">
        <v>36621.804510000002</v>
      </c>
      <c r="I1738">
        <v>35235.24</v>
      </c>
      <c r="K1738">
        <f t="shared" si="34"/>
        <v>1</v>
      </c>
      <c r="L1738">
        <f t="shared" si="34"/>
        <v>1</v>
      </c>
      <c r="M1738">
        <f t="shared" si="34"/>
        <v>1</v>
      </c>
      <c r="N1738">
        <f t="shared" si="34"/>
        <v>1</v>
      </c>
      <c r="O1738">
        <f t="shared" si="34"/>
        <v>1</v>
      </c>
    </row>
    <row r="1739" spans="1:15" x14ac:dyDescent="0.2">
      <c r="A1739" t="s">
        <v>1</v>
      </c>
      <c r="B1739">
        <v>100</v>
      </c>
      <c r="C1739">
        <v>1</v>
      </c>
      <c r="D1739">
        <v>35669.694770000002</v>
      </c>
      <c r="E1739">
        <v>35668.214769999999</v>
      </c>
      <c r="F1739">
        <v>35244.802790000002</v>
      </c>
      <c r="G1739">
        <v>35798.507409999998</v>
      </c>
      <c r="H1739">
        <v>36621.507039999997</v>
      </c>
      <c r="I1739">
        <v>35202.88392</v>
      </c>
      <c r="K1739">
        <f t="shared" si="34"/>
        <v>1</v>
      </c>
      <c r="L1739">
        <f t="shared" si="34"/>
        <v>1</v>
      </c>
      <c r="M1739">
        <f t="shared" si="34"/>
        <v>1</v>
      </c>
      <c r="N1739">
        <f t="shared" si="34"/>
        <v>1</v>
      </c>
      <c r="O1739">
        <f t="shared" si="34"/>
        <v>1</v>
      </c>
    </row>
    <row r="1740" spans="1:15" x14ac:dyDescent="0.2">
      <c r="A1740" t="s">
        <v>1</v>
      </c>
      <c r="B1740">
        <v>100</v>
      </c>
      <c r="C1740">
        <v>1</v>
      </c>
      <c r="D1740">
        <v>35669.694770000002</v>
      </c>
      <c r="E1740">
        <v>35669.694770000002</v>
      </c>
      <c r="F1740">
        <v>35226.24035</v>
      </c>
      <c r="G1740">
        <v>35512.345880000001</v>
      </c>
      <c r="H1740">
        <v>36621.845670000002</v>
      </c>
      <c r="I1740">
        <v>35233.296670000003</v>
      </c>
      <c r="K1740">
        <f t="shared" si="34"/>
        <v>1</v>
      </c>
      <c r="L1740">
        <f t="shared" si="34"/>
        <v>1</v>
      </c>
      <c r="M1740">
        <f t="shared" si="34"/>
        <v>0</v>
      </c>
      <c r="N1740">
        <f t="shared" si="34"/>
        <v>1</v>
      </c>
      <c r="O1740">
        <f t="shared" si="34"/>
        <v>1</v>
      </c>
    </row>
    <row r="1741" spans="1:15" x14ac:dyDescent="0.2">
      <c r="A1741" t="s">
        <v>1</v>
      </c>
      <c r="B1741">
        <v>100</v>
      </c>
      <c r="C1741">
        <v>1</v>
      </c>
      <c r="D1741">
        <v>35669.694770000002</v>
      </c>
      <c r="E1741">
        <v>35669.694770000002</v>
      </c>
      <c r="F1741">
        <v>35265.194649999998</v>
      </c>
      <c r="G1741">
        <v>36234.808949999999</v>
      </c>
      <c r="H1741">
        <v>36375.269509999998</v>
      </c>
      <c r="I1741">
        <v>35265.17164</v>
      </c>
      <c r="K1741">
        <f t="shared" si="34"/>
        <v>1</v>
      </c>
      <c r="L1741">
        <f t="shared" si="34"/>
        <v>1</v>
      </c>
      <c r="M1741">
        <f t="shared" si="34"/>
        <v>1</v>
      </c>
      <c r="N1741">
        <f t="shared" si="34"/>
        <v>1</v>
      </c>
      <c r="O1741">
        <f t="shared" si="34"/>
        <v>1</v>
      </c>
    </row>
    <row r="1742" spans="1:15" x14ac:dyDescent="0.2">
      <c r="A1742" t="s">
        <v>1</v>
      </c>
      <c r="B1742">
        <v>100</v>
      </c>
      <c r="C1742">
        <v>1</v>
      </c>
      <c r="D1742">
        <v>35669.694770000002</v>
      </c>
      <c r="E1742">
        <v>35667.268600000003</v>
      </c>
      <c r="F1742">
        <v>35247.123330000002</v>
      </c>
      <c r="G1742">
        <v>35975.409959999997</v>
      </c>
      <c r="H1742">
        <v>36621.37444</v>
      </c>
      <c r="I1742">
        <v>35272.95289</v>
      </c>
      <c r="K1742">
        <f t="shared" si="34"/>
        <v>1</v>
      </c>
      <c r="L1742">
        <f t="shared" si="34"/>
        <v>1</v>
      </c>
      <c r="M1742">
        <f t="shared" si="34"/>
        <v>0</v>
      </c>
      <c r="N1742">
        <f t="shared" si="34"/>
        <v>1</v>
      </c>
      <c r="O1742">
        <f t="shared" si="34"/>
        <v>1</v>
      </c>
    </row>
    <row r="1743" spans="1:15" x14ac:dyDescent="0.2">
      <c r="A1743" t="s">
        <v>1</v>
      </c>
      <c r="B1743">
        <v>100</v>
      </c>
      <c r="C1743">
        <v>1</v>
      </c>
      <c r="D1743">
        <v>35669.694770000002</v>
      </c>
      <c r="E1743">
        <v>35669.694770000002</v>
      </c>
      <c r="F1743">
        <v>35214.890310000003</v>
      </c>
      <c r="G1743">
        <v>35793.00217</v>
      </c>
      <c r="H1743">
        <v>36622.023430000001</v>
      </c>
      <c r="I1743">
        <v>35312.129999999997</v>
      </c>
      <c r="K1743">
        <f t="shared" si="34"/>
        <v>1</v>
      </c>
      <c r="L1743">
        <f t="shared" si="34"/>
        <v>1</v>
      </c>
      <c r="M1743">
        <f t="shared" si="34"/>
        <v>0</v>
      </c>
      <c r="N1743">
        <f t="shared" si="34"/>
        <v>1</v>
      </c>
      <c r="O1743">
        <f t="shared" si="34"/>
        <v>1</v>
      </c>
    </row>
    <row r="1744" spans="1:15" x14ac:dyDescent="0.2">
      <c r="A1744" t="s">
        <v>1</v>
      </c>
      <c r="B1744">
        <v>100</v>
      </c>
      <c r="C1744">
        <v>1</v>
      </c>
      <c r="D1744">
        <v>35669.694770000002</v>
      </c>
      <c r="E1744">
        <v>35669.694770000002</v>
      </c>
      <c r="F1744">
        <v>35275.666129999998</v>
      </c>
      <c r="G1744">
        <v>35794.798920000001</v>
      </c>
      <c r="H1744">
        <v>36621.37444</v>
      </c>
      <c r="I1744">
        <v>35249.797509999997</v>
      </c>
      <c r="K1744">
        <f t="shared" si="34"/>
        <v>1</v>
      </c>
      <c r="L1744">
        <f t="shared" si="34"/>
        <v>1</v>
      </c>
      <c r="M1744">
        <f t="shared" si="34"/>
        <v>1</v>
      </c>
      <c r="N1744">
        <f t="shared" si="34"/>
        <v>1</v>
      </c>
      <c r="O1744">
        <f t="shared" si="34"/>
        <v>1</v>
      </c>
    </row>
    <row r="1745" spans="1:15" x14ac:dyDescent="0.2">
      <c r="A1745" t="s">
        <v>1</v>
      </c>
      <c r="B1745">
        <v>100</v>
      </c>
      <c r="C1745">
        <v>1</v>
      </c>
      <c r="D1745">
        <v>35669.694770000002</v>
      </c>
      <c r="E1745">
        <v>35669.694770000002</v>
      </c>
      <c r="F1745">
        <v>35204.69685</v>
      </c>
      <c r="G1745">
        <v>35737.308700000001</v>
      </c>
      <c r="H1745">
        <v>36241.553509999998</v>
      </c>
      <c r="I1745">
        <v>35242.917809999999</v>
      </c>
      <c r="K1745">
        <f t="shared" si="34"/>
        <v>1</v>
      </c>
      <c r="L1745">
        <f t="shared" si="34"/>
        <v>1</v>
      </c>
      <c r="M1745">
        <f t="shared" si="34"/>
        <v>0</v>
      </c>
      <c r="N1745">
        <f t="shared" si="34"/>
        <v>1</v>
      </c>
      <c r="O1745">
        <f t="shared" si="34"/>
        <v>1</v>
      </c>
    </row>
    <row r="1746" spans="1:15" x14ac:dyDescent="0.2">
      <c r="A1746" t="s">
        <v>1</v>
      </c>
      <c r="B1746">
        <v>100</v>
      </c>
      <c r="C1746">
        <v>1</v>
      </c>
      <c r="D1746">
        <v>35669.694770000002</v>
      </c>
      <c r="E1746">
        <v>35669.694770000002</v>
      </c>
      <c r="F1746">
        <v>35218.165780000003</v>
      </c>
      <c r="G1746">
        <v>36054.273330000004</v>
      </c>
      <c r="H1746">
        <v>36621.507039999997</v>
      </c>
      <c r="I1746">
        <v>35252.963329999999</v>
      </c>
      <c r="K1746">
        <f t="shared" si="34"/>
        <v>1</v>
      </c>
      <c r="L1746">
        <f t="shared" si="34"/>
        <v>1</v>
      </c>
      <c r="M1746">
        <f t="shared" si="34"/>
        <v>0</v>
      </c>
      <c r="N1746">
        <f t="shared" si="34"/>
        <v>1</v>
      </c>
      <c r="O1746">
        <f t="shared" si="34"/>
        <v>1</v>
      </c>
    </row>
    <row r="1747" spans="1:15" x14ac:dyDescent="0.2">
      <c r="A1747" t="s">
        <v>1</v>
      </c>
      <c r="B1747">
        <v>100</v>
      </c>
      <c r="C1747">
        <v>1</v>
      </c>
      <c r="D1747">
        <v>35669.694770000002</v>
      </c>
      <c r="E1747">
        <v>35669.694770000002</v>
      </c>
      <c r="F1747">
        <v>35319.369650000001</v>
      </c>
      <c r="G1747">
        <v>35736.928789999998</v>
      </c>
      <c r="H1747">
        <v>36240.842680000002</v>
      </c>
      <c r="I1747">
        <v>35272.827380000002</v>
      </c>
      <c r="K1747">
        <f t="shared" si="34"/>
        <v>1</v>
      </c>
      <c r="L1747">
        <f t="shared" si="34"/>
        <v>1</v>
      </c>
      <c r="M1747">
        <f t="shared" si="34"/>
        <v>1</v>
      </c>
      <c r="N1747">
        <f t="shared" si="34"/>
        <v>1</v>
      </c>
      <c r="O1747">
        <f t="shared" si="34"/>
        <v>1</v>
      </c>
    </row>
    <row r="1748" spans="1:15" x14ac:dyDescent="0.2">
      <c r="A1748" t="s">
        <v>1</v>
      </c>
      <c r="B1748">
        <v>100</v>
      </c>
      <c r="C1748">
        <v>1</v>
      </c>
      <c r="D1748">
        <v>35669.694770000002</v>
      </c>
      <c r="E1748">
        <v>35667.306669999998</v>
      </c>
      <c r="F1748">
        <v>35229.556779999999</v>
      </c>
      <c r="G1748">
        <v>35912.760999999999</v>
      </c>
      <c r="H1748">
        <v>36461.597000000002</v>
      </c>
      <c r="I1748">
        <v>35268.266929999998</v>
      </c>
      <c r="K1748">
        <f t="shared" si="34"/>
        <v>1</v>
      </c>
      <c r="L1748">
        <f t="shared" si="34"/>
        <v>1</v>
      </c>
      <c r="M1748">
        <f t="shared" si="34"/>
        <v>0</v>
      </c>
      <c r="N1748">
        <f t="shared" si="34"/>
        <v>1</v>
      </c>
      <c r="O1748">
        <f t="shared" si="34"/>
        <v>1</v>
      </c>
    </row>
    <row r="1749" spans="1:15" x14ac:dyDescent="0.2">
      <c r="A1749" t="s">
        <v>1</v>
      </c>
      <c r="B1749">
        <v>100</v>
      </c>
      <c r="C1749">
        <v>1</v>
      </c>
      <c r="D1749">
        <v>35669.694770000002</v>
      </c>
      <c r="E1749">
        <v>35669.694770000002</v>
      </c>
      <c r="F1749">
        <v>35213.773659999999</v>
      </c>
      <c r="G1749">
        <v>35796.577369999999</v>
      </c>
      <c r="H1749">
        <v>35820.315260000003</v>
      </c>
      <c r="I1749">
        <v>35218.997309999999</v>
      </c>
      <c r="K1749">
        <f t="shared" ref="K1749:O1799" si="35">IF($I1749&lt;=D1749,1,0)</f>
        <v>1</v>
      </c>
      <c r="L1749">
        <f t="shared" si="35"/>
        <v>1</v>
      </c>
      <c r="M1749">
        <f t="shared" si="35"/>
        <v>0</v>
      </c>
      <c r="N1749">
        <f t="shared" si="35"/>
        <v>1</v>
      </c>
      <c r="O1749">
        <f t="shared" si="35"/>
        <v>1</v>
      </c>
    </row>
    <row r="1750" spans="1:15" x14ac:dyDescent="0.2">
      <c r="A1750" t="s">
        <v>1</v>
      </c>
      <c r="B1750">
        <v>100</v>
      </c>
      <c r="C1750">
        <v>1</v>
      </c>
      <c r="D1750">
        <v>35669.694770000002</v>
      </c>
      <c r="E1750">
        <v>35667.268600000003</v>
      </c>
      <c r="F1750">
        <v>35243.892979999997</v>
      </c>
      <c r="G1750">
        <v>36713.371120000003</v>
      </c>
      <c r="H1750">
        <v>36622.023430000001</v>
      </c>
      <c r="I1750">
        <v>35228.81</v>
      </c>
      <c r="K1750">
        <f t="shared" si="35"/>
        <v>1</v>
      </c>
      <c r="L1750">
        <f t="shared" si="35"/>
        <v>1</v>
      </c>
      <c r="M1750">
        <f t="shared" si="35"/>
        <v>1</v>
      </c>
      <c r="N1750">
        <f t="shared" si="35"/>
        <v>1</v>
      </c>
      <c r="O1750">
        <f t="shared" si="35"/>
        <v>1</v>
      </c>
    </row>
    <row r="1751" spans="1:15" x14ac:dyDescent="0.2">
      <c r="A1751" t="s">
        <v>1</v>
      </c>
      <c r="B1751">
        <v>100</v>
      </c>
      <c r="C1751">
        <v>1</v>
      </c>
      <c r="D1751">
        <v>35669.694770000002</v>
      </c>
      <c r="E1751">
        <v>35669.694770000002</v>
      </c>
      <c r="F1751">
        <v>35242.249360000002</v>
      </c>
      <c r="G1751">
        <v>35742.705820000003</v>
      </c>
      <c r="H1751">
        <v>36621.37444</v>
      </c>
      <c r="I1751">
        <v>35272.827380000002</v>
      </c>
      <c r="K1751">
        <f t="shared" si="35"/>
        <v>1</v>
      </c>
      <c r="L1751">
        <f t="shared" si="35"/>
        <v>1</v>
      </c>
      <c r="M1751">
        <f t="shared" si="35"/>
        <v>0</v>
      </c>
      <c r="N1751">
        <f t="shared" si="35"/>
        <v>1</v>
      </c>
      <c r="O1751">
        <f t="shared" si="35"/>
        <v>1</v>
      </c>
    </row>
    <row r="1752" spans="1:15" x14ac:dyDescent="0.2">
      <c r="A1752" t="s">
        <v>1</v>
      </c>
      <c r="B1752">
        <v>100</v>
      </c>
      <c r="C1752">
        <v>1</v>
      </c>
      <c r="D1752">
        <v>35669.694770000002</v>
      </c>
      <c r="E1752">
        <v>35669.694770000002</v>
      </c>
      <c r="F1752">
        <v>35210.493670000003</v>
      </c>
      <c r="G1752">
        <v>36005.605360000001</v>
      </c>
      <c r="H1752">
        <v>36621.37444</v>
      </c>
      <c r="I1752">
        <v>35223.06667</v>
      </c>
      <c r="K1752">
        <f t="shared" si="35"/>
        <v>1</v>
      </c>
      <c r="L1752">
        <f t="shared" si="35"/>
        <v>1</v>
      </c>
      <c r="M1752">
        <f t="shared" si="35"/>
        <v>0</v>
      </c>
      <c r="N1752">
        <f t="shared" si="35"/>
        <v>1</v>
      </c>
      <c r="O1752">
        <f t="shared" si="35"/>
        <v>1</v>
      </c>
    </row>
    <row r="1753" spans="1:15" x14ac:dyDescent="0.2">
      <c r="A1753" t="s">
        <v>1</v>
      </c>
      <c r="B1753">
        <v>100</v>
      </c>
      <c r="C1753">
        <v>1</v>
      </c>
      <c r="D1753">
        <v>35669.694770000002</v>
      </c>
      <c r="E1753">
        <v>35669.694770000002</v>
      </c>
      <c r="F1753">
        <v>35260.862650000003</v>
      </c>
      <c r="G1753">
        <v>35464.62442</v>
      </c>
      <c r="H1753">
        <v>36240.876080000002</v>
      </c>
      <c r="I1753">
        <v>35250.493329999998</v>
      </c>
      <c r="K1753">
        <f t="shared" si="35"/>
        <v>1</v>
      </c>
      <c r="L1753">
        <f t="shared" si="35"/>
        <v>1</v>
      </c>
      <c r="M1753">
        <f t="shared" si="35"/>
        <v>1</v>
      </c>
      <c r="N1753">
        <f t="shared" si="35"/>
        <v>1</v>
      </c>
      <c r="O1753">
        <f t="shared" si="35"/>
        <v>1</v>
      </c>
    </row>
    <row r="1754" spans="1:15" x14ac:dyDescent="0.2">
      <c r="A1754" t="s">
        <v>1</v>
      </c>
      <c r="B1754">
        <v>100</v>
      </c>
      <c r="C1754">
        <v>1</v>
      </c>
      <c r="D1754">
        <v>35669.694770000002</v>
      </c>
      <c r="E1754">
        <v>35669.694770000002</v>
      </c>
      <c r="F1754">
        <v>35236.271760000003</v>
      </c>
      <c r="G1754">
        <v>35608.022949999999</v>
      </c>
      <c r="H1754">
        <v>36621.37444</v>
      </c>
      <c r="I1754">
        <v>35247.360000000001</v>
      </c>
      <c r="K1754">
        <f t="shared" si="35"/>
        <v>1</v>
      </c>
      <c r="L1754">
        <f t="shared" si="35"/>
        <v>1</v>
      </c>
      <c r="M1754">
        <f t="shared" si="35"/>
        <v>0</v>
      </c>
      <c r="N1754">
        <f t="shared" si="35"/>
        <v>1</v>
      </c>
      <c r="O1754">
        <f t="shared" si="35"/>
        <v>1</v>
      </c>
    </row>
    <row r="1755" spans="1:15" x14ac:dyDescent="0.2">
      <c r="A1755" t="s">
        <v>1</v>
      </c>
      <c r="B1755">
        <v>100</v>
      </c>
      <c r="C1755">
        <v>1</v>
      </c>
      <c r="D1755">
        <v>35669.694770000002</v>
      </c>
      <c r="E1755">
        <v>35667.545270000002</v>
      </c>
      <c r="F1755">
        <v>35250.383329999997</v>
      </c>
      <c r="G1755">
        <v>36178.034950000001</v>
      </c>
      <c r="H1755">
        <v>36241.428870000003</v>
      </c>
      <c r="I1755">
        <v>35291.17</v>
      </c>
      <c r="K1755">
        <f t="shared" si="35"/>
        <v>1</v>
      </c>
      <c r="L1755">
        <f t="shared" si="35"/>
        <v>1</v>
      </c>
      <c r="M1755">
        <f t="shared" si="35"/>
        <v>0</v>
      </c>
      <c r="N1755">
        <f t="shared" si="35"/>
        <v>1</v>
      </c>
      <c r="O1755">
        <f t="shared" si="35"/>
        <v>1</v>
      </c>
    </row>
    <row r="1756" spans="1:15" x14ac:dyDescent="0.2">
      <c r="A1756" t="s">
        <v>1</v>
      </c>
      <c r="B1756">
        <v>100</v>
      </c>
      <c r="C1756">
        <v>1</v>
      </c>
      <c r="D1756">
        <v>35669.694770000002</v>
      </c>
      <c r="E1756">
        <v>35667.438600000001</v>
      </c>
      <c r="F1756">
        <v>35220.190309999998</v>
      </c>
      <c r="G1756">
        <v>35861.345909999996</v>
      </c>
      <c r="H1756">
        <v>36622.689890000001</v>
      </c>
      <c r="I1756">
        <v>35274.524299999997</v>
      </c>
      <c r="K1756">
        <f t="shared" si="35"/>
        <v>1</v>
      </c>
      <c r="L1756">
        <f t="shared" si="35"/>
        <v>1</v>
      </c>
      <c r="M1756">
        <f t="shared" si="35"/>
        <v>0</v>
      </c>
      <c r="N1756">
        <f t="shared" si="35"/>
        <v>1</v>
      </c>
      <c r="O1756">
        <f t="shared" si="35"/>
        <v>1</v>
      </c>
    </row>
    <row r="1757" spans="1:15" x14ac:dyDescent="0.2">
      <c r="A1757" t="s">
        <v>1</v>
      </c>
      <c r="B1757">
        <v>100</v>
      </c>
      <c r="C1757">
        <v>1</v>
      </c>
      <c r="D1757">
        <v>35669.694770000002</v>
      </c>
      <c r="E1757">
        <v>35669.694770000002</v>
      </c>
      <c r="F1757">
        <v>35228.004520000002</v>
      </c>
      <c r="G1757">
        <v>35716.153870000002</v>
      </c>
      <c r="H1757">
        <v>36241.176140000003</v>
      </c>
      <c r="I1757">
        <v>35256.186670000003</v>
      </c>
      <c r="K1757">
        <f t="shared" si="35"/>
        <v>1</v>
      </c>
      <c r="L1757">
        <f t="shared" si="35"/>
        <v>1</v>
      </c>
      <c r="M1757">
        <f t="shared" si="35"/>
        <v>0</v>
      </c>
      <c r="N1757">
        <f t="shared" si="35"/>
        <v>1</v>
      </c>
      <c r="O1757">
        <f t="shared" si="35"/>
        <v>1</v>
      </c>
    </row>
    <row r="1758" spans="1:15" x14ac:dyDescent="0.2">
      <c r="A1758" t="s">
        <v>1</v>
      </c>
      <c r="B1758">
        <v>100</v>
      </c>
      <c r="C1758">
        <v>1</v>
      </c>
      <c r="D1758">
        <v>35669.694770000002</v>
      </c>
      <c r="E1758">
        <v>35669.694770000002</v>
      </c>
      <c r="F1758">
        <v>35240.39445</v>
      </c>
      <c r="G1758">
        <v>35638.321300000003</v>
      </c>
      <c r="H1758">
        <v>36621.507039999997</v>
      </c>
      <c r="I1758">
        <v>35249.471129999998</v>
      </c>
      <c r="K1758">
        <f t="shared" si="35"/>
        <v>1</v>
      </c>
      <c r="L1758">
        <f t="shared" si="35"/>
        <v>1</v>
      </c>
      <c r="M1758">
        <f t="shared" si="35"/>
        <v>0</v>
      </c>
      <c r="N1758">
        <f t="shared" si="35"/>
        <v>1</v>
      </c>
      <c r="O1758">
        <f t="shared" si="35"/>
        <v>1</v>
      </c>
    </row>
    <row r="1759" spans="1:15" x14ac:dyDescent="0.2">
      <c r="A1759" t="s">
        <v>1</v>
      </c>
      <c r="B1759">
        <v>100</v>
      </c>
      <c r="C1759">
        <v>1</v>
      </c>
      <c r="D1759">
        <v>35669.694770000002</v>
      </c>
      <c r="E1759">
        <v>35669.694770000002</v>
      </c>
      <c r="F1759">
        <v>35284.260320000001</v>
      </c>
      <c r="G1759">
        <v>35956.21817</v>
      </c>
      <c r="H1759">
        <v>36197.142399999997</v>
      </c>
      <c r="I1759">
        <v>35230.726669999996</v>
      </c>
      <c r="K1759">
        <f t="shared" si="35"/>
        <v>1</v>
      </c>
      <c r="L1759">
        <f t="shared" si="35"/>
        <v>1</v>
      </c>
      <c r="M1759">
        <f t="shared" si="35"/>
        <v>1</v>
      </c>
      <c r="N1759">
        <f t="shared" si="35"/>
        <v>1</v>
      </c>
      <c r="O1759">
        <f t="shared" si="35"/>
        <v>1</v>
      </c>
    </row>
    <row r="1760" spans="1:15" x14ac:dyDescent="0.2">
      <c r="A1760" t="s">
        <v>1</v>
      </c>
      <c r="B1760">
        <v>100</v>
      </c>
      <c r="C1760">
        <v>1</v>
      </c>
      <c r="D1760">
        <v>35669.694770000002</v>
      </c>
      <c r="E1760">
        <v>35667.268600000003</v>
      </c>
      <c r="F1760">
        <v>35221.859850000001</v>
      </c>
      <c r="G1760">
        <v>36592.347849999998</v>
      </c>
      <c r="H1760">
        <v>36621.507039999997</v>
      </c>
      <c r="I1760">
        <v>35320.03</v>
      </c>
      <c r="K1760">
        <f t="shared" si="35"/>
        <v>1</v>
      </c>
      <c r="L1760">
        <f t="shared" si="35"/>
        <v>1</v>
      </c>
      <c r="M1760">
        <f t="shared" si="35"/>
        <v>0</v>
      </c>
      <c r="N1760">
        <f t="shared" si="35"/>
        <v>1</v>
      </c>
      <c r="O1760">
        <f t="shared" si="35"/>
        <v>1</v>
      </c>
    </row>
    <row r="1761" spans="1:15" x14ac:dyDescent="0.2">
      <c r="A1761" t="s">
        <v>1</v>
      </c>
      <c r="B1761">
        <v>100</v>
      </c>
      <c r="C1761">
        <v>1</v>
      </c>
      <c r="D1761">
        <v>35669.694770000002</v>
      </c>
      <c r="E1761">
        <v>35669.694770000002</v>
      </c>
      <c r="F1761">
        <v>35240.912530000001</v>
      </c>
      <c r="G1761">
        <v>35912.795590000002</v>
      </c>
      <c r="H1761">
        <v>36621.804510000002</v>
      </c>
      <c r="I1761">
        <v>35250.586669999997</v>
      </c>
      <c r="K1761">
        <f t="shared" si="35"/>
        <v>1</v>
      </c>
      <c r="L1761">
        <f t="shared" si="35"/>
        <v>1</v>
      </c>
      <c r="M1761">
        <f t="shared" si="35"/>
        <v>0</v>
      </c>
      <c r="N1761">
        <f t="shared" si="35"/>
        <v>1</v>
      </c>
      <c r="O1761">
        <f t="shared" si="35"/>
        <v>1</v>
      </c>
    </row>
    <row r="1762" spans="1:15" x14ac:dyDescent="0.2">
      <c r="A1762" t="s">
        <v>1</v>
      </c>
      <c r="B1762">
        <v>100</v>
      </c>
      <c r="C1762">
        <v>1</v>
      </c>
      <c r="D1762">
        <v>35669.694770000002</v>
      </c>
      <c r="E1762">
        <v>35669.694770000002</v>
      </c>
      <c r="F1762">
        <v>35224.966670000002</v>
      </c>
      <c r="G1762">
        <v>36014.364909999997</v>
      </c>
      <c r="H1762">
        <v>36622.929499999998</v>
      </c>
      <c r="I1762">
        <v>35273.01</v>
      </c>
      <c r="K1762">
        <f t="shared" si="35"/>
        <v>1</v>
      </c>
      <c r="L1762">
        <f t="shared" si="35"/>
        <v>1</v>
      </c>
      <c r="M1762">
        <f t="shared" si="35"/>
        <v>0</v>
      </c>
      <c r="N1762">
        <f t="shared" si="35"/>
        <v>1</v>
      </c>
      <c r="O1762">
        <f t="shared" si="35"/>
        <v>1</v>
      </c>
    </row>
    <row r="1763" spans="1:15" x14ac:dyDescent="0.2">
      <c r="A1763" t="s">
        <v>1</v>
      </c>
      <c r="B1763">
        <v>100</v>
      </c>
      <c r="C1763">
        <v>1</v>
      </c>
      <c r="D1763">
        <v>35669.694770000002</v>
      </c>
      <c r="E1763">
        <v>35667.739840000002</v>
      </c>
      <c r="F1763">
        <v>35220.744259999999</v>
      </c>
      <c r="G1763">
        <v>35738.89129</v>
      </c>
      <c r="H1763">
        <v>36241.014389999997</v>
      </c>
      <c r="I1763">
        <v>35249.804199999999</v>
      </c>
      <c r="K1763">
        <f t="shared" si="35"/>
        <v>1</v>
      </c>
      <c r="L1763">
        <f t="shared" si="35"/>
        <v>1</v>
      </c>
      <c r="M1763">
        <f t="shared" si="35"/>
        <v>0</v>
      </c>
      <c r="N1763">
        <f t="shared" si="35"/>
        <v>1</v>
      </c>
      <c r="O1763">
        <f t="shared" si="35"/>
        <v>1</v>
      </c>
    </row>
    <row r="1764" spans="1:15" x14ac:dyDescent="0.2">
      <c r="A1764" t="s">
        <v>1</v>
      </c>
      <c r="B1764">
        <v>100</v>
      </c>
      <c r="C1764">
        <v>1</v>
      </c>
      <c r="D1764">
        <v>35669.694770000002</v>
      </c>
      <c r="E1764">
        <v>35669.694770000002</v>
      </c>
      <c r="F1764">
        <v>35273.580280000002</v>
      </c>
      <c r="G1764">
        <v>35997.63869</v>
      </c>
      <c r="H1764">
        <v>36429.988669999999</v>
      </c>
      <c r="I1764">
        <v>35248.167780000003</v>
      </c>
      <c r="K1764">
        <f t="shared" si="35"/>
        <v>1</v>
      </c>
      <c r="L1764">
        <f t="shared" si="35"/>
        <v>1</v>
      </c>
      <c r="M1764">
        <f t="shared" si="35"/>
        <v>1</v>
      </c>
      <c r="N1764">
        <f t="shared" si="35"/>
        <v>1</v>
      </c>
      <c r="O1764">
        <f t="shared" si="35"/>
        <v>1</v>
      </c>
    </row>
    <row r="1765" spans="1:15" x14ac:dyDescent="0.2">
      <c r="A1765" t="s">
        <v>1</v>
      </c>
      <c r="B1765">
        <v>100</v>
      </c>
      <c r="C1765">
        <v>1</v>
      </c>
      <c r="D1765">
        <v>35669.694770000002</v>
      </c>
      <c r="E1765">
        <v>35669.694770000002</v>
      </c>
      <c r="F1765">
        <v>35265.704819999999</v>
      </c>
      <c r="G1765">
        <v>35782.080650000004</v>
      </c>
      <c r="H1765">
        <v>36621.37444</v>
      </c>
      <c r="I1765">
        <v>35230.22</v>
      </c>
      <c r="K1765">
        <f t="shared" si="35"/>
        <v>1</v>
      </c>
      <c r="L1765">
        <f t="shared" si="35"/>
        <v>1</v>
      </c>
      <c r="M1765">
        <f t="shared" si="35"/>
        <v>1</v>
      </c>
      <c r="N1765">
        <f t="shared" si="35"/>
        <v>1</v>
      </c>
      <c r="O1765">
        <f t="shared" si="35"/>
        <v>1</v>
      </c>
    </row>
    <row r="1766" spans="1:15" x14ac:dyDescent="0.2">
      <c r="A1766" t="s">
        <v>1</v>
      </c>
      <c r="B1766">
        <v>100</v>
      </c>
      <c r="C1766">
        <v>1</v>
      </c>
      <c r="D1766">
        <v>35669.694770000002</v>
      </c>
      <c r="E1766">
        <v>35669.694770000002</v>
      </c>
      <c r="F1766">
        <v>35239.056069999999</v>
      </c>
      <c r="G1766">
        <v>36441.507870000001</v>
      </c>
      <c r="H1766">
        <v>36072.752679999998</v>
      </c>
      <c r="I1766">
        <v>35325.856670000001</v>
      </c>
      <c r="K1766">
        <f t="shared" si="35"/>
        <v>1</v>
      </c>
      <c r="L1766">
        <f t="shared" si="35"/>
        <v>1</v>
      </c>
      <c r="M1766">
        <f t="shared" si="35"/>
        <v>0</v>
      </c>
      <c r="N1766">
        <f t="shared" si="35"/>
        <v>1</v>
      </c>
      <c r="O1766">
        <f t="shared" si="35"/>
        <v>1</v>
      </c>
    </row>
    <row r="1767" spans="1:15" x14ac:dyDescent="0.2">
      <c r="A1767" t="s">
        <v>1</v>
      </c>
      <c r="B1767">
        <v>100</v>
      </c>
      <c r="C1767">
        <v>1</v>
      </c>
      <c r="D1767">
        <v>35669.694770000002</v>
      </c>
      <c r="E1767">
        <v>35669.694770000002</v>
      </c>
      <c r="F1767">
        <v>35273.681170000003</v>
      </c>
      <c r="G1767">
        <v>36894.435619999997</v>
      </c>
      <c r="H1767">
        <v>36312.273119999998</v>
      </c>
      <c r="I1767">
        <v>35282.806100000002</v>
      </c>
      <c r="K1767">
        <f t="shared" si="35"/>
        <v>1</v>
      </c>
      <c r="L1767">
        <f t="shared" si="35"/>
        <v>1</v>
      </c>
      <c r="M1767">
        <f t="shared" si="35"/>
        <v>0</v>
      </c>
      <c r="N1767">
        <f t="shared" si="35"/>
        <v>1</v>
      </c>
      <c r="O1767">
        <f t="shared" si="35"/>
        <v>1</v>
      </c>
    </row>
    <row r="1768" spans="1:15" x14ac:dyDescent="0.2">
      <c r="A1768" t="s">
        <v>1</v>
      </c>
      <c r="B1768">
        <v>100</v>
      </c>
      <c r="C1768">
        <v>1</v>
      </c>
      <c r="D1768">
        <v>35669.694770000002</v>
      </c>
      <c r="E1768">
        <v>35668.40238</v>
      </c>
      <c r="F1768">
        <v>35220.258710000002</v>
      </c>
      <c r="G1768">
        <v>35674.90077</v>
      </c>
      <c r="H1768">
        <v>36280.014510000001</v>
      </c>
      <c r="I1768">
        <v>35238.205309999998</v>
      </c>
      <c r="K1768">
        <f t="shared" si="35"/>
        <v>1</v>
      </c>
      <c r="L1768">
        <f t="shared" si="35"/>
        <v>1</v>
      </c>
      <c r="M1768">
        <f t="shared" si="35"/>
        <v>0</v>
      </c>
      <c r="N1768">
        <f t="shared" si="35"/>
        <v>1</v>
      </c>
      <c r="O1768">
        <f t="shared" si="35"/>
        <v>1</v>
      </c>
    </row>
    <row r="1769" spans="1:15" x14ac:dyDescent="0.2">
      <c r="A1769" t="s">
        <v>1</v>
      </c>
      <c r="B1769">
        <v>100</v>
      </c>
      <c r="C1769">
        <v>1</v>
      </c>
      <c r="D1769">
        <v>35669.694770000002</v>
      </c>
      <c r="E1769">
        <v>35667.268600000003</v>
      </c>
      <c r="F1769">
        <v>35248.756849999998</v>
      </c>
      <c r="G1769">
        <v>35812.145750000003</v>
      </c>
      <c r="H1769">
        <v>36460.48444</v>
      </c>
      <c r="I1769">
        <v>35238.449999999997</v>
      </c>
      <c r="K1769">
        <f t="shared" si="35"/>
        <v>1</v>
      </c>
      <c r="L1769">
        <f t="shared" si="35"/>
        <v>1</v>
      </c>
      <c r="M1769">
        <f t="shared" si="35"/>
        <v>1</v>
      </c>
      <c r="N1769">
        <f t="shared" si="35"/>
        <v>1</v>
      </c>
      <c r="O1769">
        <f t="shared" si="35"/>
        <v>1</v>
      </c>
    </row>
    <row r="1770" spans="1:15" x14ac:dyDescent="0.2">
      <c r="A1770" t="s">
        <v>1</v>
      </c>
      <c r="B1770">
        <v>100</v>
      </c>
      <c r="C1770">
        <v>1</v>
      </c>
      <c r="D1770">
        <v>35669.694770000002</v>
      </c>
      <c r="E1770">
        <v>35669.694770000002</v>
      </c>
      <c r="F1770">
        <v>35211.302609999999</v>
      </c>
      <c r="G1770">
        <v>35687.261120000003</v>
      </c>
      <c r="H1770">
        <v>36621.507039999997</v>
      </c>
      <c r="I1770">
        <v>35240.376669999998</v>
      </c>
      <c r="K1770">
        <f t="shared" si="35"/>
        <v>1</v>
      </c>
      <c r="L1770">
        <f t="shared" si="35"/>
        <v>1</v>
      </c>
      <c r="M1770">
        <f t="shared" si="35"/>
        <v>0</v>
      </c>
      <c r="N1770">
        <f t="shared" si="35"/>
        <v>1</v>
      </c>
      <c r="O1770">
        <f t="shared" si="35"/>
        <v>1</v>
      </c>
    </row>
    <row r="1771" spans="1:15" x14ac:dyDescent="0.2">
      <c r="A1771" t="s">
        <v>1</v>
      </c>
      <c r="B1771">
        <v>100</v>
      </c>
      <c r="C1771">
        <v>1</v>
      </c>
      <c r="D1771">
        <v>35669.694770000002</v>
      </c>
      <c r="E1771">
        <v>35669.694770000002</v>
      </c>
      <c r="F1771">
        <v>35226.911959999998</v>
      </c>
      <c r="G1771">
        <v>35996.585319999998</v>
      </c>
      <c r="H1771">
        <v>36241.014389999997</v>
      </c>
      <c r="I1771">
        <v>35213.789279999997</v>
      </c>
      <c r="K1771">
        <f t="shared" si="35"/>
        <v>1</v>
      </c>
      <c r="L1771">
        <f t="shared" si="35"/>
        <v>1</v>
      </c>
      <c r="M1771">
        <f t="shared" si="35"/>
        <v>1</v>
      </c>
      <c r="N1771">
        <f t="shared" si="35"/>
        <v>1</v>
      </c>
      <c r="O1771">
        <f t="shared" si="35"/>
        <v>1</v>
      </c>
    </row>
    <row r="1772" spans="1:15" x14ac:dyDescent="0.2">
      <c r="A1772" t="s">
        <v>1</v>
      </c>
      <c r="B1772">
        <v>100</v>
      </c>
      <c r="C1772">
        <v>1</v>
      </c>
      <c r="D1772">
        <v>35669.694770000002</v>
      </c>
      <c r="E1772">
        <v>35669.694770000002</v>
      </c>
      <c r="F1772">
        <v>35217.308010000001</v>
      </c>
      <c r="G1772">
        <v>36145.138350000001</v>
      </c>
      <c r="H1772">
        <v>36375.269509999998</v>
      </c>
      <c r="I1772">
        <v>35421.974750000001</v>
      </c>
      <c r="K1772">
        <f t="shared" si="35"/>
        <v>1</v>
      </c>
      <c r="L1772">
        <f t="shared" si="35"/>
        <v>1</v>
      </c>
      <c r="M1772">
        <f t="shared" si="35"/>
        <v>0</v>
      </c>
      <c r="N1772">
        <f t="shared" si="35"/>
        <v>1</v>
      </c>
      <c r="O1772">
        <f t="shared" si="35"/>
        <v>1</v>
      </c>
    </row>
    <row r="1773" spans="1:15" x14ac:dyDescent="0.2">
      <c r="A1773" t="s">
        <v>1</v>
      </c>
      <c r="B1773">
        <v>100</v>
      </c>
      <c r="C1773">
        <v>1</v>
      </c>
      <c r="D1773">
        <v>35669.694770000002</v>
      </c>
      <c r="E1773">
        <v>35669.694770000002</v>
      </c>
      <c r="F1773">
        <v>35244.028780000001</v>
      </c>
      <c r="G1773">
        <v>35903.669159999998</v>
      </c>
      <c r="H1773">
        <v>36535.029280000002</v>
      </c>
      <c r="I1773">
        <v>35235.826670000002</v>
      </c>
      <c r="K1773">
        <f t="shared" si="35"/>
        <v>1</v>
      </c>
      <c r="L1773">
        <f t="shared" si="35"/>
        <v>1</v>
      </c>
      <c r="M1773">
        <f t="shared" si="35"/>
        <v>1</v>
      </c>
      <c r="N1773">
        <f t="shared" si="35"/>
        <v>1</v>
      </c>
      <c r="O1773">
        <f t="shared" si="35"/>
        <v>1</v>
      </c>
    </row>
    <row r="1774" spans="1:15" x14ac:dyDescent="0.2">
      <c r="A1774" t="s">
        <v>1</v>
      </c>
      <c r="B1774">
        <v>100</v>
      </c>
      <c r="C1774">
        <v>1</v>
      </c>
      <c r="D1774">
        <v>35669.694770000002</v>
      </c>
      <c r="E1774">
        <v>35667.268600000003</v>
      </c>
      <c r="F1774">
        <v>35233.203659999999</v>
      </c>
      <c r="G1774">
        <v>35829.093869999997</v>
      </c>
      <c r="H1774">
        <v>36428.839890000003</v>
      </c>
      <c r="I1774">
        <v>35240.106670000001</v>
      </c>
      <c r="K1774">
        <f t="shared" si="35"/>
        <v>1</v>
      </c>
      <c r="L1774">
        <f t="shared" si="35"/>
        <v>1</v>
      </c>
      <c r="M1774">
        <f t="shared" si="35"/>
        <v>0</v>
      </c>
      <c r="N1774">
        <f t="shared" si="35"/>
        <v>1</v>
      </c>
      <c r="O1774">
        <f t="shared" si="35"/>
        <v>1</v>
      </c>
    </row>
    <row r="1775" spans="1:15" x14ac:dyDescent="0.2">
      <c r="A1775" t="s">
        <v>1</v>
      </c>
      <c r="B1775">
        <v>100</v>
      </c>
      <c r="C1775">
        <v>1</v>
      </c>
      <c r="D1775">
        <v>35669.694770000002</v>
      </c>
      <c r="E1775">
        <v>35669.694770000002</v>
      </c>
      <c r="F1775">
        <v>35244.419869999998</v>
      </c>
      <c r="G1775">
        <v>35708.833839999999</v>
      </c>
      <c r="H1775">
        <v>36346.084510000001</v>
      </c>
      <c r="I1775">
        <v>35220.79507</v>
      </c>
      <c r="K1775">
        <f t="shared" si="35"/>
        <v>1</v>
      </c>
      <c r="L1775">
        <f t="shared" si="35"/>
        <v>1</v>
      </c>
      <c r="M1775">
        <f t="shared" si="35"/>
        <v>1</v>
      </c>
      <c r="N1775">
        <f t="shared" si="35"/>
        <v>1</v>
      </c>
      <c r="O1775">
        <f t="shared" si="35"/>
        <v>1</v>
      </c>
    </row>
    <row r="1776" spans="1:15" x14ac:dyDescent="0.2">
      <c r="A1776" t="s">
        <v>1</v>
      </c>
      <c r="B1776">
        <v>100</v>
      </c>
      <c r="C1776">
        <v>1</v>
      </c>
      <c r="D1776">
        <v>35669.694770000002</v>
      </c>
      <c r="E1776">
        <v>35669.476069999997</v>
      </c>
      <c r="F1776">
        <v>35275.344920000003</v>
      </c>
      <c r="G1776">
        <v>35957.307489999999</v>
      </c>
      <c r="H1776">
        <v>36050.016710000004</v>
      </c>
      <c r="I1776">
        <v>35442.123610000002</v>
      </c>
      <c r="K1776">
        <f t="shared" si="35"/>
        <v>1</v>
      </c>
      <c r="L1776">
        <f t="shared" si="35"/>
        <v>1</v>
      </c>
      <c r="M1776">
        <f t="shared" si="35"/>
        <v>0</v>
      </c>
      <c r="N1776">
        <f t="shared" si="35"/>
        <v>1</v>
      </c>
      <c r="O1776">
        <f t="shared" si="35"/>
        <v>1</v>
      </c>
    </row>
    <row r="1777" spans="1:15" x14ac:dyDescent="0.2">
      <c r="A1777" t="s">
        <v>1</v>
      </c>
      <c r="B1777">
        <v>100</v>
      </c>
      <c r="C1777">
        <v>1</v>
      </c>
      <c r="D1777">
        <v>35669.694770000002</v>
      </c>
      <c r="E1777">
        <v>35669.694770000002</v>
      </c>
      <c r="F1777">
        <v>35238.749040000002</v>
      </c>
      <c r="G1777">
        <v>36023.186670000003</v>
      </c>
      <c r="H1777">
        <v>36049.048020000002</v>
      </c>
      <c r="I1777">
        <v>35265.13654</v>
      </c>
      <c r="K1777">
        <f t="shared" si="35"/>
        <v>1</v>
      </c>
      <c r="L1777">
        <f t="shared" si="35"/>
        <v>1</v>
      </c>
      <c r="M1777">
        <f t="shared" si="35"/>
        <v>0</v>
      </c>
      <c r="N1777">
        <f t="shared" si="35"/>
        <v>1</v>
      </c>
      <c r="O1777">
        <f t="shared" si="35"/>
        <v>1</v>
      </c>
    </row>
    <row r="1778" spans="1:15" x14ac:dyDescent="0.2">
      <c r="A1778" t="s">
        <v>1</v>
      </c>
      <c r="B1778">
        <v>100</v>
      </c>
      <c r="C1778">
        <v>1</v>
      </c>
      <c r="D1778">
        <v>35669.694770000002</v>
      </c>
      <c r="E1778">
        <v>35669.694770000002</v>
      </c>
      <c r="F1778">
        <v>35230.501960000001</v>
      </c>
      <c r="G1778">
        <v>35912.135759999997</v>
      </c>
      <c r="H1778">
        <v>36241.428870000003</v>
      </c>
      <c r="I1778">
        <v>35238.593330000003</v>
      </c>
      <c r="K1778">
        <f t="shared" si="35"/>
        <v>1</v>
      </c>
      <c r="L1778">
        <f t="shared" si="35"/>
        <v>1</v>
      </c>
      <c r="M1778">
        <f t="shared" si="35"/>
        <v>0</v>
      </c>
      <c r="N1778">
        <f t="shared" si="35"/>
        <v>1</v>
      </c>
      <c r="O1778">
        <f t="shared" si="35"/>
        <v>1</v>
      </c>
    </row>
    <row r="1779" spans="1:15" x14ac:dyDescent="0.2">
      <c r="A1779" t="s">
        <v>1</v>
      </c>
      <c r="B1779">
        <v>100</v>
      </c>
      <c r="C1779">
        <v>1</v>
      </c>
      <c r="D1779">
        <v>35669.694770000002</v>
      </c>
      <c r="E1779">
        <v>35529.717019999996</v>
      </c>
      <c r="F1779">
        <v>35220.923360000001</v>
      </c>
      <c r="G1779">
        <v>35798.290670000002</v>
      </c>
      <c r="H1779">
        <v>36280.014510000001</v>
      </c>
      <c r="I1779">
        <v>35220.486729999997</v>
      </c>
      <c r="K1779">
        <f t="shared" si="35"/>
        <v>1</v>
      </c>
      <c r="L1779">
        <f t="shared" si="35"/>
        <v>1</v>
      </c>
      <c r="M1779">
        <f t="shared" si="35"/>
        <v>1</v>
      </c>
      <c r="N1779">
        <f t="shared" si="35"/>
        <v>1</v>
      </c>
      <c r="O1779">
        <f t="shared" si="35"/>
        <v>1</v>
      </c>
    </row>
    <row r="1780" spans="1:15" x14ac:dyDescent="0.2">
      <c r="A1780" t="s">
        <v>1</v>
      </c>
      <c r="B1780">
        <v>100</v>
      </c>
      <c r="C1780">
        <v>1</v>
      </c>
      <c r="D1780">
        <v>35669.694770000002</v>
      </c>
      <c r="E1780">
        <v>35669.694770000002</v>
      </c>
      <c r="F1780">
        <v>35224.350530000003</v>
      </c>
      <c r="G1780">
        <v>35751.855739999999</v>
      </c>
      <c r="H1780">
        <v>36621.507039999997</v>
      </c>
      <c r="I1780">
        <v>35271.95667</v>
      </c>
      <c r="K1780">
        <f t="shared" si="35"/>
        <v>1</v>
      </c>
      <c r="L1780">
        <f t="shared" si="35"/>
        <v>1</v>
      </c>
      <c r="M1780">
        <f t="shared" si="35"/>
        <v>0</v>
      </c>
      <c r="N1780">
        <f t="shared" si="35"/>
        <v>1</v>
      </c>
      <c r="O1780">
        <f t="shared" si="35"/>
        <v>1</v>
      </c>
    </row>
    <row r="1781" spans="1:15" x14ac:dyDescent="0.2">
      <c r="A1781" t="s">
        <v>1</v>
      </c>
      <c r="B1781">
        <v>100</v>
      </c>
      <c r="C1781">
        <v>1</v>
      </c>
      <c r="D1781">
        <v>35669.694770000002</v>
      </c>
      <c r="E1781">
        <v>35669.694770000002</v>
      </c>
      <c r="F1781">
        <v>35243.897790000003</v>
      </c>
      <c r="G1781">
        <v>35480.12242</v>
      </c>
      <c r="H1781">
        <v>36621.37444</v>
      </c>
      <c r="I1781">
        <v>35272.534059999998</v>
      </c>
      <c r="K1781">
        <f t="shared" si="35"/>
        <v>1</v>
      </c>
      <c r="L1781">
        <f t="shared" si="35"/>
        <v>1</v>
      </c>
      <c r="M1781">
        <f t="shared" si="35"/>
        <v>0</v>
      </c>
      <c r="N1781">
        <f t="shared" si="35"/>
        <v>1</v>
      </c>
      <c r="O1781">
        <f t="shared" si="35"/>
        <v>1</v>
      </c>
    </row>
    <row r="1782" spans="1:15" x14ac:dyDescent="0.2">
      <c r="A1782" t="s">
        <v>1</v>
      </c>
      <c r="B1782">
        <v>100</v>
      </c>
      <c r="C1782">
        <v>1</v>
      </c>
      <c r="D1782">
        <v>35669.694770000002</v>
      </c>
      <c r="E1782">
        <v>35667.268600000003</v>
      </c>
      <c r="F1782">
        <v>35262.198049999999</v>
      </c>
      <c r="G1782">
        <v>35465.03918</v>
      </c>
      <c r="H1782">
        <v>36424.689409999999</v>
      </c>
      <c r="I1782">
        <v>35294.323349999999</v>
      </c>
      <c r="K1782">
        <f t="shared" si="35"/>
        <v>1</v>
      </c>
      <c r="L1782">
        <f t="shared" si="35"/>
        <v>1</v>
      </c>
      <c r="M1782">
        <f t="shared" si="35"/>
        <v>0</v>
      </c>
      <c r="N1782">
        <f t="shared" si="35"/>
        <v>1</v>
      </c>
      <c r="O1782">
        <f t="shared" si="35"/>
        <v>1</v>
      </c>
    </row>
    <row r="1783" spans="1:15" x14ac:dyDescent="0.2">
      <c r="A1783" t="s">
        <v>1</v>
      </c>
      <c r="B1783">
        <v>100</v>
      </c>
      <c r="C1783">
        <v>1</v>
      </c>
      <c r="D1783">
        <v>35669.694770000002</v>
      </c>
      <c r="E1783">
        <v>35669.694770000002</v>
      </c>
      <c r="F1783">
        <v>35212.211759999998</v>
      </c>
      <c r="G1783">
        <v>35547.091910000003</v>
      </c>
      <c r="H1783">
        <v>36622.023430000001</v>
      </c>
      <c r="I1783">
        <v>35318.672700000003</v>
      </c>
      <c r="K1783">
        <f t="shared" si="35"/>
        <v>1</v>
      </c>
      <c r="L1783">
        <f t="shared" si="35"/>
        <v>1</v>
      </c>
      <c r="M1783">
        <f t="shared" si="35"/>
        <v>0</v>
      </c>
      <c r="N1783">
        <f t="shared" si="35"/>
        <v>1</v>
      </c>
      <c r="O1783">
        <f t="shared" si="35"/>
        <v>1</v>
      </c>
    </row>
    <row r="1784" spans="1:15" x14ac:dyDescent="0.2">
      <c r="A1784" t="s">
        <v>1</v>
      </c>
      <c r="B1784">
        <v>100</v>
      </c>
      <c r="C1784">
        <v>1</v>
      </c>
      <c r="D1784">
        <v>35669.694770000002</v>
      </c>
      <c r="E1784">
        <v>35669.694770000002</v>
      </c>
      <c r="F1784">
        <v>35281.223360000004</v>
      </c>
      <c r="G1784">
        <v>35795.764999999999</v>
      </c>
      <c r="H1784">
        <v>36621.507039999997</v>
      </c>
      <c r="I1784">
        <v>35272.232049999999</v>
      </c>
      <c r="K1784">
        <f t="shared" si="35"/>
        <v>1</v>
      </c>
      <c r="L1784">
        <f t="shared" si="35"/>
        <v>1</v>
      </c>
      <c r="M1784">
        <f t="shared" si="35"/>
        <v>1</v>
      </c>
      <c r="N1784">
        <f t="shared" si="35"/>
        <v>1</v>
      </c>
      <c r="O1784">
        <f t="shared" si="35"/>
        <v>1</v>
      </c>
    </row>
    <row r="1785" spans="1:15" x14ac:dyDescent="0.2">
      <c r="A1785" t="s">
        <v>1</v>
      </c>
      <c r="B1785">
        <v>100</v>
      </c>
      <c r="C1785">
        <v>1</v>
      </c>
      <c r="D1785">
        <v>35669.694770000002</v>
      </c>
      <c r="E1785">
        <v>35669.694770000002</v>
      </c>
      <c r="F1785">
        <v>35221.125379999998</v>
      </c>
      <c r="G1785">
        <v>35888.494229999997</v>
      </c>
      <c r="H1785">
        <v>36621.507039999997</v>
      </c>
      <c r="I1785">
        <v>35241.64673</v>
      </c>
      <c r="K1785">
        <f t="shared" si="35"/>
        <v>1</v>
      </c>
      <c r="L1785">
        <f t="shared" si="35"/>
        <v>1</v>
      </c>
      <c r="M1785">
        <f t="shared" si="35"/>
        <v>0</v>
      </c>
      <c r="N1785">
        <f t="shared" si="35"/>
        <v>1</v>
      </c>
      <c r="O1785">
        <f t="shared" si="35"/>
        <v>1</v>
      </c>
    </row>
    <row r="1786" spans="1:15" x14ac:dyDescent="0.2">
      <c r="A1786" t="s">
        <v>1</v>
      </c>
      <c r="B1786">
        <v>100</v>
      </c>
      <c r="C1786">
        <v>1</v>
      </c>
      <c r="D1786">
        <v>35669.694770000002</v>
      </c>
      <c r="E1786">
        <v>35669.694770000002</v>
      </c>
      <c r="F1786">
        <v>35221.03731</v>
      </c>
      <c r="G1786">
        <v>35599.519379999998</v>
      </c>
      <c r="H1786">
        <v>36279.717040000003</v>
      </c>
      <c r="I1786">
        <v>35293.491929999997</v>
      </c>
      <c r="K1786">
        <f t="shared" si="35"/>
        <v>1</v>
      </c>
      <c r="L1786">
        <f t="shared" si="35"/>
        <v>1</v>
      </c>
      <c r="M1786">
        <f t="shared" si="35"/>
        <v>0</v>
      </c>
      <c r="N1786">
        <f t="shared" si="35"/>
        <v>1</v>
      </c>
      <c r="O1786">
        <f t="shared" si="35"/>
        <v>1</v>
      </c>
    </row>
    <row r="1787" spans="1:15" x14ac:dyDescent="0.2">
      <c r="A1787" t="s">
        <v>1</v>
      </c>
      <c r="B1787">
        <v>100</v>
      </c>
      <c r="C1787">
        <v>1</v>
      </c>
      <c r="D1787">
        <v>35669.694770000002</v>
      </c>
      <c r="E1787">
        <v>35669.694770000002</v>
      </c>
      <c r="F1787">
        <v>35220.39531</v>
      </c>
      <c r="G1787">
        <v>35602.326670000002</v>
      </c>
      <c r="H1787">
        <v>36426.843650000003</v>
      </c>
      <c r="I1787">
        <v>35250.410000000003</v>
      </c>
      <c r="K1787">
        <f t="shared" si="35"/>
        <v>1</v>
      </c>
      <c r="L1787">
        <f t="shared" si="35"/>
        <v>1</v>
      </c>
      <c r="M1787">
        <f t="shared" si="35"/>
        <v>0</v>
      </c>
      <c r="N1787">
        <f t="shared" si="35"/>
        <v>1</v>
      </c>
      <c r="O1787">
        <f t="shared" si="35"/>
        <v>1</v>
      </c>
    </row>
    <row r="1788" spans="1:15" x14ac:dyDescent="0.2">
      <c r="A1788" t="s">
        <v>1</v>
      </c>
      <c r="B1788">
        <v>100</v>
      </c>
      <c r="C1788">
        <v>1</v>
      </c>
      <c r="D1788">
        <v>35669.694770000002</v>
      </c>
      <c r="E1788">
        <v>35669.694770000002</v>
      </c>
      <c r="F1788">
        <v>35251.658640000001</v>
      </c>
      <c r="G1788">
        <v>35734.55315</v>
      </c>
      <c r="H1788">
        <v>36349.119989999999</v>
      </c>
      <c r="I1788">
        <v>35439.67353</v>
      </c>
      <c r="K1788">
        <f t="shared" si="35"/>
        <v>1</v>
      </c>
      <c r="L1788">
        <f t="shared" si="35"/>
        <v>1</v>
      </c>
      <c r="M1788">
        <f t="shared" si="35"/>
        <v>0</v>
      </c>
      <c r="N1788">
        <f t="shared" si="35"/>
        <v>1</v>
      </c>
      <c r="O1788">
        <f t="shared" si="35"/>
        <v>1</v>
      </c>
    </row>
    <row r="1789" spans="1:15" x14ac:dyDescent="0.2">
      <c r="A1789" t="s">
        <v>1</v>
      </c>
      <c r="B1789">
        <v>100</v>
      </c>
      <c r="C1789">
        <v>1</v>
      </c>
      <c r="D1789">
        <v>35669.694770000002</v>
      </c>
      <c r="E1789">
        <v>35669.694770000002</v>
      </c>
      <c r="F1789">
        <v>35466.403310000002</v>
      </c>
      <c r="G1789">
        <v>35737.373330000002</v>
      </c>
      <c r="H1789">
        <v>36460.914510000002</v>
      </c>
      <c r="I1789">
        <v>35258.726360000001</v>
      </c>
      <c r="K1789">
        <f t="shared" si="35"/>
        <v>1</v>
      </c>
      <c r="L1789">
        <f t="shared" si="35"/>
        <v>1</v>
      </c>
      <c r="M1789">
        <f t="shared" si="35"/>
        <v>1</v>
      </c>
      <c r="N1789">
        <f t="shared" si="35"/>
        <v>1</v>
      </c>
      <c r="O1789">
        <f t="shared" si="35"/>
        <v>1</v>
      </c>
    </row>
    <row r="1790" spans="1:15" x14ac:dyDescent="0.2">
      <c r="A1790" t="s">
        <v>1</v>
      </c>
      <c r="B1790">
        <v>100</v>
      </c>
      <c r="C1790">
        <v>1</v>
      </c>
      <c r="D1790">
        <v>35669.694770000002</v>
      </c>
      <c r="E1790">
        <v>35669.694770000002</v>
      </c>
      <c r="F1790">
        <v>35224.107230000001</v>
      </c>
      <c r="G1790">
        <v>36424.699999999997</v>
      </c>
      <c r="H1790">
        <v>36375.269509999998</v>
      </c>
      <c r="I1790">
        <v>35226.300000000003</v>
      </c>
      <c r="K1790">
        <f t="shared" si="35"/>
        <v>1</v>
      </c>
      <c r="L1790">
        <f t="shared" si="35"/>
        <v>1</v>
      </c>
      <c r="M1790">
        <f t="shared" si="35"/>
        <v>0</v>
      </c>
      <c r="N1790">
        <f t="shared" si="35"/>
        <v>1</v>
      </c>
      <c r="O1790">
        <f t="shared" si="35"/>
        <v>1</v>
      </c>
    </row>
    <row r="1791" spans="1:15" x14ac:dyDescent="0.2">
      <c r="A1791" t="s">
        <v>1</v>
      </c>
      <c r="B1791">
        <v>100</v>
      </c>
      <c r="C1791">
        <v>1</v>
      </c>
      <c r="D1791">
        <v>35669.694770000002</v>
      </c>
      <c r="E1791">
        <v>35669.694770000002</v>
      </c>
      <c r="F1791">
        <v>35256.730929999998</v>
      </c>
      <c r="G1791">
        <v>35944.74</v>
      </c>
      <c r="H1791">
        <v>36621.845670000002</v>
      </c>
      <c r="I1791">
        <v>35318.843350000003</v>
      </c>
      <c r="K1791">
        <f t="shared" si="35"/>
        <v>1</v>
      </c>
      <c r="L1791">
        <f t="shared" si="35"/>
        <v>1</v>
      </c>
      <c r="M1791">
        <f t="shared" si="35"/>
        <v>0</v>
      </c>
      <c r="N1791">
        <f t="shared" si="35"/>
        <v>1</v>
      </c>
      <c r="O1791">
        <f t="shared" si="35"/>
        <v>1</v>
      </c>
    </row>
    <row r="1792" spans="1:15" x14ac:dyDescent="0.2">
      <c r="A1792" t="s">
        <v>1</v>
      </c>
      <c r="B1792">
        <v>100</v>
      </c>
      <c r="C1792">
        <v>1</v>
      </c>
      <c r="D1792">
        <v>35669.694770000002</v>
      </c>
      <c r="E1792">
        <v>35668.398099999999</v>
      </c>
      <c r="F1792">
        <v>35233.951739999997</v>
      </c>
      <c r="G1792">
        <v>35714.041129999998</v>
      </c>
      <c r="H1792">
        <v>36280.214500000002</v>
      </c>
      <c r="I1792">
        <v>35224.612840000002</v>
      </c>
      <c r="K1792">
        <f t="shared" si="35"/>
        <v>1</v>
      </c>
      <c r="L1792">
        <f t="shared" si="35"/>
        <v>1</v>
      </c>
      <c r="M1792">
        <f t="shared" si="35"/>
        <v>1</v>
      </c>
      <c r="N1792">
        <f t="shared" si="35"/>
        <v>1</v>
      </c>
      <c r="O1792">
        <f t="shared" si="35"/>
        <v>1</v>
      </c>
    </row>
    <row r="1793" spans="1:15" x14ac:dyDescent="0.2">
      <c r="A1793" t="s">
        <v>1</v>
      </c>
      <c r="B1793">
        <v>100</v>
      </c>
      <c r="C1793">
        <v>1</v>
      </c>
      <c r="D1793">
        <v>35669.694770000002</v>
      </c>
      <c r="E1793">
        <v>35667.438600000001</v>
      </c>
      <c r="F1793">
        <v>35276.103430000003</v>
      </c>
      <c r="G1793">
        <v>35912.949410000001</v>
      </c>
      <c r="H1793">
        <v>36052.288379999998</v>
      </c>
      <c r="I1793">
        <v>35259.757310000001</v>
      </c>
      <c r="K1793">
        <f t="shared" si="35"/>
        <v>1</v>
      </c>
      <c r="L1793">
        <f t="shared" si="35"/>
        <v>1</v>
      </c>
      <c r="M1793">
        <f t="shared" si="35"/>
        <v>1</v>
      </c>
      <c r="N1793">
        <f t="shared" si="35"/>
        <v>1</v>
      </c>
      <c r="O1793">
        <f t="shared" si="35"/>
        <v>1</v>
      </c>
    </row>
    <row r="1794" spans="1:15" x14ac:dyDescent="0.2">
      <c r="A1794" t="s">
        <v>1</v>
      </c>
      <c r="B1794">
        <v>100</v>
      </c>
      <c r="C1794">
        <v>1</v>
      </c>
      <c r="D1794">
        <v>35669.694770000002</v>
      </c>
      <c r="E1794">
        <v>35669.694770000002</v>
      </c>
      <c r="F1794">
        <v>35239.285430000004</v>
      </c>
      <c r="G1794">
        <v>35837.899770000004</v>
      </c>
      <c r="H1794">
        <v>36051.4182</v>
      </c>
      <c r="I1794">
        <v>35239.853329999998</v>
      </c>
      <c r="K1794">
        <f t="shared" si="35"/>
        <v>1</v>
      </c>
      <c r="L1794">
        <f t="shared" si="35"/>
        <v>1</v>
      </c>
      <c r="M1794">
        <f t="shared" si="35"/>
        <v>0</v>
      </c>
      <c r="N1794">
        <f t="shared" si="35"/>
        <v>1</v>
      </c>
      <c r="O1794">
        <f t="shared" si="35"/>
        <v>1</v>
      </c>
    </row>
    <row r="1795" spans="1:15" x14ac:dyDescent="0.2">
      <c r="A1795" t="s">
        <v>1</v>
      </c>
      <c r="B1795">
        <v>100</v>
      </c>
      <c r="C1795">
        <v>1</v>
      </c>
      <c r="D1795">
        <v>35669.694770000002</v>
      </c>
      <c r="E1795">
        <v>35669.694770000002</v>
      </c>
      <c r="F1795">
        <v>35233.01657</v>
      </c>
      <c r="G1795">
        <v>35867.123330000002</v>
      </c>
      <c r="H1795">
        <v>36621.37444</v>
      </c>
      <c r="I1795">
        <v>35336.480000000003</v>
      </c>
      <c r="K1795">
        <f t="shared" si="35"/>
        <v>1</v>
      </c>
      <c r="L1795">
        <f t="shared" si="35"/>
        <v>1</v>
      </c>
      <c r="M1795">
        <f t="shared" si="35"/>
        <v>0</v>
      </c>
      <c r="N1795">
        <f t="shared" si="35"/>
        <v>1</v>
      </c>
      <c r="O1795">
        <f t="shared" si="35"/>
        <v>1</v>
      </c>
    </row>
    <row r="1796" spans="1:15" x14ac:dyDescent="0.2">
      <c r="A1796" t="s">
        <v>1</v>
      </c>
      <c r="B1796">
        <v>100</v>
      </c>
      <c r="C1796">
        <v>1</v>
      </c>
      <c r="D1796">
        <v>35669.694770000002</v>
      </c>
      <c r="E1796">
        <v>35669.694770000002</v>
      </c>
      <c r="F1796">
        <v>35239.073329999999</v>
      </c>
      <c r="G1796">
        <v>35646.689010000002</v>
      </c>
      <c r="H1796">
        <v>36072.506020000001</v>
      </c>
      <c r="I1796">
        <v>35271.599999999999</v>
      </c>
      <c r="K1796">
        <f t="shared" si="35"/>
        <v>1</v>
      </c>
      <c r="L1796">
        <f t="shared" si="35"/>
        <v>1</v>
      </c>
      <c r="M1796">
        <f t="shared" si="35"/>
        <v>0</v>
      </c>
      <c r="N1796">
        <f t="shared" si="35"/>
        <v>1</v>
      </c>
      <c r="O1796">
        <f t="shared" si="35"/>
        <v>1</v>
      </c>
    </row>
    <row r="1797" spans="1:15" x14ac:dyDescent="0.2">
      <c r="A1797" t="s">
        <v>1</v>
      </c>
      <c r="B1797">
        <v>100</v>
      </c>
      <c r="C1797">
        <v>1</v>
      </c>
      <c r="D1797">
        <v>35669.694770000002</v>
      </c>
      <c r="E1797">
        <v>35669.694770000002</v>
      </c>
      <c r="F1797">
        <v>35251.098409999999</v>
      </c>
      <c r="G1797">
        <v>36787.364970000002</v>
      </c>
      <c r="H1797">
        <v>36240.822749999999</v>
      </c>
      <c r="I1797">
        <v>35235.063569999998</v>
      </c>
      <c r="K1797">
        <f t="shared" si="35"/>
        <v>1</v>
      </c>
      <c r="L1797">
        <f t="shared" si="35"/>
        <v>1</v>
      </c>
      <c r="M1797">
        <f t="shared" si="35"/>
        <v>1</v>
      </c>
      <c r="N1797">
        <f t="shared" si="35"/>
        <v>1</v>
      </c>
      <c r="O1797">
        <f t="shared" si="35"/>
        <v>1</v>
      </c>
    </row>
    <row r="1798" spans="1:15" x14ac:dyDescent="0.2">
      <c r="A1798" t="s">
        <v>1</v>
      </c>
      <c r="B1798">
        <v>100</v>
      </c>
      <c r="C1798">
        <v>1</v>
      </c>
      <c r="D1798">
        <v>35669.694770000002</v>
      </c>
      <c r="E1798">
        <v>35669.694770000002</v>
      </c>
      <c r="F1798">
        <v>35280.071490000002</v>
      </c>
      <c r="G1798">
        <v>35798.507409999998</v>
      </c>
      <c r="H1798">
        <v>36423.15756</v>
      </c>
      <c r="I1798">
        <v>35293.386919999997</v>
      </c>
      <c r="K1798">
        <f t="shared" si="35"/>
        <v>1</v>
      </c>
      <c r="L1798">
        <f t="shared" si="35"/>
        <v>1</v>
      </c>
      <c r="M1798">
        <f t="shared" si="35"/>
        <v>0</v>
      </c>
      <c r="N1798">
        <f t="shared" si="35"/>
        <v>1</v>
      </c>
      <c r="O1798">
        <f t="shared" si="35"/>
        <v>1</v>
      </c>
    </row>
    <row r="1799" spans="1:15" x14ac:dyDescent="0.2">
      <c r="A1799" t="s">
        <v>1</v>
      </c>
      <c r="B1799">
        <v>100</v>
      </c>
      <c r="C1799">
        <v>1</v>
      </c>
      <c r="D1799">
        <v>35669.694770000002</v>
      </c>
      <c r="E1799">
        <v>35669.694770000002</v>
      </c>
      <c r="F1799">
        <v>35220.377310000003</v>
      </c>
      <c r="G1799">
        <v>35855.644030000003</v>
      </c>
      <c r="H1799">
        <v>36621.37444</v>
      </c>
      <c r="I1799">
        <v>35289.870589999999</v>
      </c>
      <c r="K1799">
        <f t="shared" si="35"/>
        <v>1</v>
      </c>
      <c r="L1799">
        <f t="shared" si="35"/>
        <v>1</v>
      </c>
      <c r="M1799">
        <f t="shared" si="35"/>
        <v>0</v>
      </c>
      <c r="N1799">
        <f t="shared" si="35"/>
        <v>1</v>
      </c>
      <c r="O1799">
        <f t="shared" si="35"/>
        <v>1</v>
      </c>
    </row>
    <row r="1800" spans="1:15" x14ac:dyDescent="0.2">
      <c r="A1800" t="s">
        <v>1</v>
      </c>
      <c r="B1800">
        <v>100</v>
      </c>
      <c r="C1800">
        <v>1</v>
      </c>
      <c r="D1800">
        <v>35669.694770000002</v>
      </c>
      <c r="E1800">
        <v>35667.268600000003</v>
      </c>
      <c r="F1800">
        <v>35254.866670000003</v>
      </c>
      <c r="G1800">
        <v>35702.380400000002</v>
      </c>
      <c r="H1800">
        <v>36240.822749999999</v>
      </c>
      <c r="I1800">
        <v>35272.95289</v>
      </c>
      <c r="K1800">
        <f t="shared" ref="K1800:O1850" si="36">IF($I1800&lt;=D1800,1,0)</f>
        <v>1</v>
      </c>
      <c r="L1800">
        <f t="shared" si="36"/>
        <v>1</v>
      </c>
      <c r="M1800">
        <f t="shared" si="36"/>
        <v>0</v>
      </c>
      <c r="N1800">
        <f t="shared" si="36"/>
        <v>1</v>
      </c>
      <c r="O1800">
        <f t="shared" si="36"/>
        <v>1</v>
      </c>
    </row>
    <row r="1801" spans="1:15" x14ac:dyDescent="0.2">
      <c r="A1801" t="s">
        <v>1</v>
      </c>
      <c r="B1801">
        <v>100</v>
      </c>
      <c r="C1801">
        <v>1</v>
      </c>
      <c r="D1801">
        <v>35669.694770000002</v>
      </c>
      <c r="E1801">
        <v>35669.561110000002</v>
      </c>
      <c r="F1801">
        <v>35221.43836</v>
      </c>
      <c r="G1801">
        <v>35489.416929999999</v>
      </c>
      <c r="H1801">
        <v>36329.692199999998</v>
      </c>
      <c r="I1801">
        <v>35238.525350000004</v>
      </c>
      <c r="K1801">
        <f t="shared" si="36"/>
        <v>1</v>
      </c>
      <c r="L1801">
        <f t="shared" si="36"/>
        <v>1</v>
      </c>
      <c r="M1801">
        <f t="shared" si="36"/>
        <v>0</v>
      </c>
      <c r="N1801">
        <f t="shared" si="36"/>
        <v>1</v>
      </c>
      <c r="O1801">
        <f t="shared" si="36"/>
        <v>1</v>
      </c>
    </row>
    <row r="1802" spans="1:15" x14ac:dyDescent="0.2">
      <c r="A1802" t="s">
        <v>0</v>
      </c>
      <c r="B1802">
        <v>30</v>
      </c>
      <c r="C1802">
        <v>0.4</v>
      </c>
      <c r="D1802">
        <v>1161.5508500000001</v>
      </c>
      <c r="E1802">
        <v>1025.2446500000001</v>
      </c>
      <c r="F1802">
        <v>995.50248999999997</v>
      </c>
      <c r="G1802">
        <v>995.50248999999997</v>
      </c>
      <c r="H1802">
        <v>1014.13518</v>
      </c>
      <c r="I1802">
        <v>995.50248999999997</v>
      </c>
      <c r="K1802">
        <f t="shared" si="36"/>
        <v>1</v>
      </c>
      <c r="L1802">
        <f t="shared" si="36"/>
        <v>1</v>
      </c>
      <c r="M1802">
        <f t="shared" si="36"/>
        <v>1</v>
      </c>
      <c r="N1802">
        <f t="shared" si="36"/>
        <v>1</v>
      </c>
      <c r="O1802">
        <f t="shared" si="36"/>
        <v>1</v>
      </c>
    </row>
    <row r="1803" spans="1:15" x14ac:dyDescent="0.2">
      <c r="A1803" t="s">
        <v>0</v>
      </c>
      <c r="B1803">
        <v>30</v>
      </c>
      <c r="C1803">
        <v>0.4</v>
      </c>
      <c r="D1803">
        <v>1161.5508500000001</v>
      </c>
      <c r="E1803">
        <v>1015.93732</v>
      </c>
      <c r="F1803">
        <v>995.50248999999997</v>
      </c>
      <c r="G1803">
        <v>995.50248999999997</v>
      </c>
      <c r="H1803">
        <v>995.50248999999997</v>
      </c>
      <c r="I1803">
        <v>995.50248999999997</v>
      </c>
      <c r="K1803">
        <f t="shared" si="36"/>
        <v>1</v>
      </c>
      <c r="L1803">
        <f t="shared" si="36"/>
        <v>1</v>
      </c>
      <c r="M1803">
        <f t="shared" si="36"/>
        <v>1</v>
      </c>
      <c r="N1803">
        <f t="shared" si="36"/>
        <v>1</v>
      </c>
      <c r="O1803">
        <f t="shared" si="36"/>
        <v>1</v>
      </c>
    </row>
    <row r="1804" spans="1:15" x14ac:dyDescent="0.2">
      <c r="A1804" t="s">
        <v>0</v>
      </c>
      <c r="B1804">
        <v>30</v>
      </c>
      <c r="C1804">
        <v>0.4</v>
      </c>
      <c r="D1804">
        <v>1161.5508500000001</v>
      </c>
      <c r="E1804">
        <v>1023.46132</v>
      </c>
      <c r="F1804">
        <v>995.50248999999997</v>
      </c>
      <c r="G1804">
        <v>995.50248999999997</v>
      </c>
      <c r="H1804">
        <v>1014.13518</v>
      </c>
      <c r="I1804">
        <v>995.50248999999997</v>
      </c>
      <c r="K1804">
        <f t="shared" si="36"/>
        <v>1</v>
      </c>
      <c r="L1804">
        <f t="shared" si="36"/>
        <v>1</v>
      </c>
      <c r="M1804">
        <f t="shared" si="36"/>
        <v>1</v>
      </c>
      <c r="N1804">
        <f t="shared" si="36"/>
        <v>1</v>
      </c>
      <c r="O1804">
        <f t="shared" si="36"/>
        <v>1</v>
      </c>
    </row>
    <row r="1805" spans="1:15" x14ac:dyDescent="0.2">
      <c r="A1805" t="s">
        <v>0</v>
      </c>
      <c r="B1805">
        <v>30</v>
      </c>
      <c r="C1805">
        <v>0.4</v>
      </c>
      <c r="D1805">
        <v>1161.5508500000001</v>
      </c>
      <c r="E1805">
        <v>1015.93732</v>
      </c>
      <c r="F1805">
        <v>995.50248999999997</v>
      </c>
      <c r="G1805">
        <v>995.50248999999997</v>
      </c>
      <c r="H1805">
        <v>995.50248999999997</v>
      </c>
      <c r="I1805">
        <v>995.50248999999997</v>
      </c>
      <c r="K1805">
        <f t="shared" si="36"/>
        <v>1</v>
      </c>
      <c r="L1805">
        <f t="shared" si="36"/>
        <v>1</v>
      </c>
      <c r="M1805">
        <f t="shared" si="36"/>
        <v>1</v>
      </c>
      <c r="N1805">
        <f t="shared" si="36"/>
        <v>1</v>
      </c>
      <c r="O1805">
        <f t="shared" si="36"/>
        <v>1</v>
      </c>
    </row>
    <row r="1806" spans="1:15" x14ac:dyDescent="0.2">
      <c r="A1806" t="s">
        <v>0</v>
      </c>
      <c r="B1806">
        <v>30</v>
      </c>
      <c r="C1806">
        <v>0.4</v>
      </c>
      <c r="D1806">
        <v>1161.5508500000001</v>
      </c>
      <c r="E1806">
        <v>1017.7473199999999</v>
      </c>
      <c r="F1806">
        <v>995.50248999999997</v>
      </c>
      <c r="G1806">
        <v>995.50248999999997</v>
      </c>
      <c r="H1806">
        <v>995.50248999999997</v>
      </c>
      <c r="I1806">
        <v>995.50248999999997</v>
      </c>
      <c r="K1806">
        <f t="shared" si="36"/>
        <v>1</v>
      </c>
      <c r="L1806">
        <f t="shared" si="36"/>
        <v>1</v>
      </c>
      <c r="M1806">
        <f t="shared" si="36"/>
        <v>1</v>
      </c>
      <c r="N1806">
        <f t="shared" si="36"/>
        <v>1</v>
      </c>
      <c r="O1806">
        <f t="shared" si="36"/>
        <v>1</v>
      </c>
    </row>
    <row r="1807" spans="1:15" x14ac:dyDescent="0.2">
      <c r="A1807" t="s">
        <v>0</v>
      </c>
      <c r="B1807">
        <v>30</v>
      </c>
      <c r="C1807">
        <v>0.4</v>
      </c>
      <c r="D1807">
        <v>1161.5508500000001</v>
      </c>
      <c r="E1807">
        <v>1025.2446500000001</v>
      </c>
      <c r="F1807">
        <v>995.50248999999997</v>
      </c>
      <c r="G1807">
        <v>995.50248999999997</v>
      </c>
      <c r="H1807">
        <v>999.09866</v>
      </c>
      <c r="I1807">
        <v>995.50248999999997</v>
      </c>
      <c r="K1807">
        <f t="shared" si="36"/>
        <v>1</v>
      </c>
      <c r="L1807">
        <f t="shared" si="36"/>
        <v>1</v>
      </c>
      <c r="M1807">
        <f t="shared" si="36"/>
        <v>1</v>
      </c>
      <c r="N1807">
        <f t="shared" si="36"/>
        <v>1</v>
      </c>
      <c r="O1807">
        <f t="shared" si="36"/>
        <v>1</v>
      </c>
    </row>
    <row r="1808" spans="1:15" x14ac:dyDescent="0.2">
      <c r="A1808" t="s">
        <v>0</v>
      </c>
      <c r="B1808">
        <v>30</v>
      </c>
      <c r="C1808">
        <v>0.4</v>
      </c>
      <c r="D1808">
        <v>1161.5508500000001</v>
      </c>
      <c r="E1808">
        <v>1023.46132</v>
      </c>
      <c r="F1808">
        <v>995.50248999999997</v>
      </c>
      <c r="G1808">
        <v>995.50248999999997</v>
      </c>
      <c r="H1808">
        <v>995.50248999999997</v>
      </c>
      <c r="I1808">
        <v>995.50248999999997</v>
      </c>
      <c r="K1808">
        <f t="shared" si="36"/>
        <v>1</v>
      </c>
      <c r="L1808">
        <f t="shared" si="36"/>
        <v>1</v>
      </c>
      <c r="M1808">
        <f t="shared" si="36"/>
        <v>1</v>
      </c>
      <c r="N1808">
        <f t="shared" si="36"/>
        <v>1</v>
      </c>
      <c r="O1808">
        <f t="shared" si="36"/>
        <v>1</v>
      </c>
    </row>
    <row r="1809" spans="1:15" x14ac:dyDescent="0.2">
      <c r="A1809" t="s">
        <v>0</v>
      </c>
      <c r="B1809">
        <v>30</v>
      </c>
      <c r="C1809">
        <v>0.4</v>
      </c>
      <c r="D1809">
        <v>1161.5508500000001</v>
      </c>
      <c r="E1809">
        <v>995.50248999999997</v>
      </c>
      <c r="F1809">
        <v>995.50248999999997</v>
      </c>
      <c r="G1809">
        <v>995.50248999999997</v>
      </c>
      <c r="H1809">
        <v>995.50248999999997</v>
      </c>
      <c r="I1809">
        <v>995.50248999999997</v>
      </c>
      <c r="K1809">
        <f t="shared" si="36"/>
        <v>1</v>
      </c>
      <c r="L1809">
        <f t="shared" si="36"/>
        <v>1</v>
      </c>
      <c r="M1809">
        <f t="shared" si="36"/>
        <v>1</v>
      </c>
      <c r="N1809">
        <f t="shared" si="36"/>
        <v>1</v>
      </c>
      <c r="O1809">
        <f t="shared" si="36"/>
        <v>1</v>
      </c>
    </row>
    <row r="1810" spans="1:15" x14ac:dyDescent="0.2">
      <c r="A1810" t="s">
        <v>0</v>
      </c>
      <c r="B1810">
        <v>30</v>
      </c>
      <c r="C1810">
        <v>0.4</v>
      </c>
      <c r="D1810">
        <v>1161.5508500000001</v>
      </c>
      <c r="E1810">
        <v>1023.46132</v>
      </c>
      <c r="F1810">
        <v>995.50248999999997</v>
      </c>
      <c r="G1810">
        <v>995.50248999999997</v>
      </c>
      <c r="H1810">
        <v>995.50248999999997</v>
      </c>
      <c r="I1810">
        <v>995.50248999999997</v>
      </c>
      <c r="K1810">
        <f t="shared" si="36"/>
        <v>1</v>
      </c>
      <c r="L1810">
        <f t="shared" si="36"/>
        <v>1</v>
      </c>
      <c r="M1810">
        <f t="shared" si="36"/>
        <v>1</v>
      </c>
      <c r="N1810">
        <f t="shared" si="36"/>
        <v>1</v>
      </c>
      <c r="O1810">
        <f t="shared" si="36"/>
        <v>1</v>
      </c>
    </row>
    <row r="1811" spans="1:15" x14ac:dyDescent="0.2">
      <c r="A1811" t="s">
        <v>0</v>
      </c>
      <c r="B1811">
        <v>30</v>
      </c>
      <c r="C1811">
        <v>0.4</v>
      </c>
      <c r="D1811">
        <v>1161.5508500000001</v>
      </c>
      <c r="E1811">
        <v>1023.46132</v>
      </c>
      <c r="F1811">
        <v>995.50248999999997</v>
      </c>
      <c r="G1811">
        <v>1014.13518</v>
      </c>
      <c r="H1811">
        <v>1014.13518</v>
      </c>
      <c r="I1811">
        <v>995.50248999999997</v>
      </c>
      <c r="K1811">
        <f t="shared" si="36"/>
        <v>1</v>
      </c>
      <c r="L1811">
        <f t="shared" si="36"/>
        <v>1</v>
      </c>
      <c r="M1811">
        <f t="shared" si="36"/>
        <v>1</v>
      </c>
      <c r="N1811">
        <f t="shared" si="36"/>
        <v>1</v>
      </c>
      <c r="O1811">
        <f t="shared" si="36"/>
        <v>1</v>
      </c>
    </row>
    <row r="1812" spans="1:15" x14ac:dyDescent="0.2">
      <c r="A1812" t="s">
        <v>0</v>
      </c>
      <c r="B1812">
        <v>30</v>
      </c>
      <c r="C1812">
        <v>0.4</v>
      </c>
      <c r="D1812">
        <v>1161.5508500000001</v>
      </c>
      <c r="E1812">
        <v>1015.93732</v>
      </c>
      <c r="F1812">
        <v>995.50248999999997</v>
      </c>
      <c r="G1812">
        <v>995.50248999999997</v>
      </c>
      <c r="H1812">
        <v>1000.85249</v>
      </c>
      <c r="I1812">
        <v>995.50248999999997</v>
      </c>
      <c r="K1812">
        <f t="shared" si="36"/>
        <v>1</v>
      </c>
      <c r="L1812">
        <f t="shared" si="36"/>
        <v>1</v>
      </c>
      <c r="M1812">
        <f t="shared" si="36"/>
        <v>1</v>
      </c>
      <c r="N1812">
        <f t="shared" si="36"/>
        <v>1</v>
      </c>
      <c r="O1812">
        <f t="shared" si="36"/>
        <v>1</v>
      </c>
    </row>
    <row r="1813" spans="1:15" x14ac:dyDescent="0.2">
      <c r="A1813" t="s">
        <v>0</v>
      </c>
      <c r="B1813">
        <v>30</v>
      </c>
      <c r="C1813">
        <v>0.4</v>
      </c>
      <c r="D1813">
        <v>1161.5508500000001</v>
      </c>
      <c r="E1813">
        <v>1023.46132</v>
      </c>
      <c r="F1813">
        <v>995.50248999999997</v>
      </c>
      <c r="G1813">
        <v>995.50248999999997</v>
      </c>
      <c r="H1813">
        <v>995.50248999999997</v>
      </c>
      <c r="I1813">
        <v>995.50248999999997</v>
      </c>
      <c r="K1813">
        <f t="shared" si="36"/>
        <v>1</v>
      </c>
      <c r="L1813">
        <f t="shared" si="36"/>
        <v>1</v>
      </c>
      <c r="M1813">
        <f t="shared" si="36"/>
        <v>1</v>
      </c>
      <c r="N1813">
        <f t="shared" si="36"/>
        <v>1</v>
      </c>
      <c r="O1813">
        <f t="shared" si="36"/>
        <v>1</v>
      </c>
    </row>
    <row r="1814" spans="1:15" x14ac:dyDescent="0.2">
      <c r="A1814" t="s">
        <v>0</v>
      </c>
      <c r="B1814">
        <v>30</v>
      </c>
      <c r="C1814">
        <v>0.4</v>
      </c>
      <c r="D1814">
        <v>1161.5508500000001</v>
      </c>
      <c r="E1814">
        <v>995.50248999999997</v>
      </c>
      <c r="F1814">
        <v>995.50248999999997</v>
      </c>
      <c r="G1814">
        <v>995.50248999999997</v>
      </c>
      <c r="H1814">
        <v>1014.13518</v>
      </c>
      <c r="I1814">
        <v>995.50248999999997</v>
      </c>
      <c r="K1814">
        <f t="shared" si="36"/>
        <v>1</v>
      </c>
      <c r="L1814">
        <f t="shared" si="36"/>
        <v>1</v>
      </c>
      <c r="M1814">
        <f t="shared" si="36"/>
        <v>1</v>
      </c>
      <c r="N1814">
        <f t="shared" si="36"/>
        <v>1</v>
      </c>
      <c r="O1814">
        <f t="shared" si="36"/>
        <v>1</v>
      </c>
    </row>
    <row r="1815" spans="1:15" x14ac:dyDescent="0.2">
      <c r="A1815" t="s">
        <v>0</v>
      </c>
      <c r="B1815">
        <v>30</v>
      </c>
      <c r="C1815">
        <v>0.4</v>
      </c>
      <c r="D1815">
        <v>1161.5508500000001</v>
      </c>
      <c r="E1815">
        <v>1023.46132</v>
      </c>
      <c r="F1815">
        <v>995.50248999999997</v>
      </c>
      <c r="G1815">
        <v>995.50248999999997</v>
      </c>
      <c r="H1815">
        <v>995.50248999999997</v>
      </c>
      <c r="I1815">
        <v>995.50248999999997</v>
      </c>
      <c r="K1815">
        <f t="shared" si="36"/>
        <v>1</v>
      </c>
      <c r="L1815">
        <f t="shared" si="36"/>
        <v>1</v>
      </c>
      <c r="M1815">
        <f t="shared" si="36"/>
        <v>1</v>
      </c>
      <c r="N1815">
        <f t="shared" si="36"/>
        <v>1</v>
      </c>
      <c r="O1815">
        <f t="shared" si="36"/>
        <v>1</v>
      </c>
    </row>
    <row r="1816" spans="1:15" x14ac:dyDescent="0.2">
      <c r="A1816" t="s">
        <v>0</v>
      </c>
      <c r="B1816">
        <v>30</v>
      </c>
      <c r="C1816">
        <v>0.4</v>
      </c>
      <c r="D1816">
        <v>1161.5508500000001</v>
      </c>
      <c r="E1816">
        <v>1015.93732</v>
      </c>
      <c r="F1816">
        <v>995.50248999999997</v>
      </c>
      <c r="G1816">
        <v>1014.13518</v>
      </c>
      <c r="H1816">
        <v>1014.13518</v>
      </c>
      <c r="I1816">
        <v>995.50248999999997</v>
      </c>
      <c r="K1816">
        <f t="shared" si="36"/>
        <v>1</v>
      </c>
      <c r="L1816">
        <f t="shared" si="36"/>
        <v>1</v>
      </c>
      <c r="M1816">
        <f t="shared" si="36"/>
        <v>1</v>
      </c>
      <c r="N1816">
        <f t="shared" si="36"/>
        <v>1</v>
      </c>
      <c r="O1816">
        <f t="shared" si="36"/>
        <v>1</v>
      </c>
    </row>
    <row r="1817" spans="1:15" x14ac:dyDescent="0.2">
      <c r="A1817" t="s">
        <v>0</v>
      </c>
      <c r="B1817">
        <v>30</v>
      </c>
      <c r="C1817">
        <v>0.4</v>
      </c>
      <c r="D1817">
        <v>1161.5508500000001</v>
      </c>
      <c r="E1817">
        <v>1023.46132</v>
      </c>
      <c r="F1817">
        <v>995.50248999999997</v>
      </c>
      <c r="G1817">
        <v>995.50248999999997</v>
      </c>
      <c r="H1817">
        <v>1026.0247099999999</v>
      </c>
      <c r="I1817">
        <v>995.50248999999997</v>
      </c>
      <c r="K1817">
        <f t="shared" si="36"/>
        <v>1</v>
      </c>
      <c r="L1817">
        <f t="shared" si="36"/>
        <v>1</v>
      </c>
      <c r="M1817">
        <f t="shared" si="36"/>
        <v>1</v>
      </c>
      <c r="N1817">
        <f t="shared" si="36"/>
        <v>1</v>
      </c>
      <c r="O1817">
        <f t="shared" si="36"/>
        <v>1</v>
      </c>
    </row>
    <row r="1818" spans="1:15" x14ac:dyDescent="0.2">
      <c r="A1818" t="s">
        <v>0</v>
      </c>
      <c r="B1818">
        <v>30</v>
      </c>
      <c r="C1818">
        <v>0.4</v>
      </c>
      <c r="D1818">
        <v>1161.5508500000001</v>
      </c>
      <c r="E1818">
        <v>1025.2446500000001</v>
      </c>
      <c r="F1818">
        <v>995.50248999999997</v>
      </c>
      <c r="G1818">
        <v>995.50248999999997</v>
      </c>
      <c r="H1818">
        <v>1014.13518</v>
      </c>
      <c r="I1818">
        <v>995.50248999999997</v>
      </c>
      <c r="K1818">
        <f t="shared" si="36"/>
        <v>1</v>
      </c>
      <c r="L1818">
        <f t="shared" si="36"/>
        <v>1</v>
      </c>
      <c r="M1818">
        <f t="shared" si="36"/>
        <v>1</v>
      </c>
      <c r="N1818">
        <f t="shared" si="36"/>
        <v>1</v>
      </c>
      <c r="O1818">
        <f t="shared" si="36"/>
        <v>1</v>
      </c>
    </row>
    <row r="1819" spans="1:15" x14ac:dyDescent="0.2">
      <c r="A1819" t="s">
        <v>0</v>
      </c>
      <c r="B1819">
        <v>30</v>
      </c>
      <c r="C1819">
        <v>0.4</v>
      </c>
      <c r="D1819">
        <v>1161.5508500000001</v>
      </c>
      <c r="E1819">
        <v>1015.93732</v>
      </c>
      <c r="F1819">
        <v>995.50248999999997</v>
      </c>
      <c r="G1819">
        <v>995.50248999999997</v>
      </c>
      <c r="H1819">
        <v>995.50248999999997</v>
      </c>
      <c r="I1819">
        <v>995.50248999999997</v>
      </c>
      <c r="K1819">
        <f t="shared" si="36"/>
        <v>1</v>
      </c>
      <c r="L1819">
        <f t="shared" si="36"/>
        <v>1</v>
      </c>
      <c r="M1819">
        <f t="shared" si="36"/>
        <v>1</v>
      </c>
      <c r="N1819">
        <f t="shared" si="36"/>
        <v>1</v>
      </c>
      <c r="O1819">
        <f t="shared" si="36"/>
        <v>1</v>
      </c>
    </row>
    <row r="1820" spans="1:15" x14ac:dyDescent="0.2">
      <c r="A1820" t="s">
        <v>0</v>
      </c>
      <c r="B1820">
        <v>30</v>
      </c>
      <c r="C1820">
        <v>0.4</v>
      </c>
      <c r="D1820">
        <v>1161.5508500000001</v>
      </c>
      <c r="E1820">
        <v>995.50248999999997</v>
      </c>
      <c r="F1820">
        <v>995.50248999999997</v>
      </c>
      <c r="G1820">
        <v>995.50248999999997</v>
      </c>
      <c r="H1820">
        <v>995.50248999999997</v>
      </c>
      <c r="I1820">
        <v>995.50248999999997</v>
      </c>
      <c r="K1820">
        <f t="shared" si="36"/>
        <v>1</v>
      </c>
      <c r="L1820">
        <f t="shared" si="36"/>
        <v>1</v>
      </c>
      <c r="M1820">
        <f t="shared" si="36"/>
        <v>1</v>
      </c>
      <c r="N1820">
        <f t="shared" si="36"/>
        <v>1</v>
      </c>
      <c r="O1820">
        <f t="shared" si="36"/>
        <v>1</v>
      </c>
    </row>
    <row r="1821" spans="1:15" x14ac:dyDescent="0.2">
      <c r="A1821" t="s">
        <v>0</v>
      </c>
      <c r="B1821">
        <v>30</v>
      </c>
      <c r="C1821">
        <v>0.4</v>
      </c>
      <c r="D1821">
        <v>1161.5508500000001</v>
      </c>
      <c r="E1821">
        <v>1025.2446500000001</v>
      </c>
      <c r="F1821">
        <v>995.50248999999997</v>
      </c>
      <c r="G1821">
        <v>995.50248999999997</v>
      </c>
      <c r="H1821">
        <v>1014.13518</v>
      </c>
      <c r="I1821">
        <v>995.50248999999997</v>
      </c>
      <c r="K1821">
        <f t="shared" si="36"/>
        <v>1</v>
      </c>
      <c r="L1821">
        <f t="shared" si="36"/>
        <v>1</v>
      </c>
      <c r="M1821">
        <f t="shared" si="36"/>
        <v>1</v>
      </c>
      <c r="N1821">
        <f t="shared" si="36"/>
        <v>1</v>
      </c>
      <c r="O1821">
        <f t="shared" si="36"/>
        <v>1</v>
      </c>
    </row>
    <row r="1822" spans="1:15" x14ac:dyDescent="0.2">
      <c r="A1822" t="s">
        <v>0</v>
      </c>
      <c r="B1822">
        <v>30</v>
      </c>
      <c r="C1822">
        <v>0.4</v>
      </c>
      <c r="D1822">
        <v>1161.5508500000001</v>
      </c>
      <c r="E1822">
        <v>995.50248999999997</v>
      </c>
      <c r="F1822">
        <v>995.50248999999997</v>
      </c>
      <c r="G1822">
        <v>995.50248999999997</v>
      </c>
      <c r="H1822">
        <v>995.50248999999997</v>
      </c>
      <c r="I1822">
        <v>995.50248999999997</v>
      </c>
      <c r="K1822">
        <f t="shared" si="36"/>
        <v>1</v>
      </c>
      <c r="L1822">
        <f t="shared" si="36"/>
        <v>1</v>
      </c>
      <c r="M1822">
        <f t="shared" si="36"/>
        <v>1</v>
      </c>
      <c r="N1822">
        <f t="shared" si="36"/>
        <v>1</v>
      </c>
      <c r="O1822">
        <f t="shared" si="36"/>
        <v>1</v>
      </c>
    </row>
    <row r="1823" spans="1:15" x14ac:dyDescent="0.2">
      <c r="A1823" t="s">
        <v>0</v>
      </c>
      <c r="B1823">
        <v>30</v>
      </c>
      <c r="C1823">
        <v>0.4</v>
      </c>
      <c r="D1823">
        <v>1161.5508500000001</v>
      </c>
      <c r="E1823">
        <v>996.31082000000004</v>
      </c>
      <c r="F1823">
        <v>995.50248999999997</v>
      </c>
      <c r="G1823">
        <v>995.50248999999997</v>
      </c>
      <c r="H1823">
        <v>1014.13518</v>
      </c>
      <c r="I1823">
        <v>995.50248999999997</v>
      </c>
      <c r="K1823">
        <f t="shared" si="36"/>
        <v>1</v>
      </c>
      <c r="L1823">
        <f t="shared" si="36"/>
        <v>1</v>
      </c>
      <c r="M1823">
        <f t="shared" si="36"/>
        <v>1</v>
      </c>
      <c r="N1823">
        <f t="shared" si="36"/>
        <v>1</v>
      </c>
      <c r="O1823">
        <f t="shared" si="36"/>
        <v>1</v>
      </c>
    </row>
    <row r="1824" spans="1:15" x14ac:dyDescent="0.2">
      <c r="A1824" t="s">
        <v>0</v>
      </c>
      <c r="B1824">
        <v>30</v>
      </c>
      <c r="C1824">
        <v>0.4</v>
      </c>
      <c r="D1824">
        <v>1161.5508500000001</v>
      </c>
      <c r="E1824">
        <v>1034.8919800000001</v>
      </c>
      <c r="F1824">
        <v>995.50248999999997</v>
      </c>
      <c r="G1824">
        <v>995.50248999999997</v>
      </c>
      <c r="H1824">
        <v>1014.13518</v>
      </c>
      <c r="I1824">
        <v>995.50248999999997</v>
      </c>
      <c r="K1824">
        <f t="shared" si="36"/>
        <v>1</v>
      </c>
      <c r="L1824">
        <f t="shared" si="36"/>
        <v>1</v>
      </c>
      <c r="M1824">
        <f t="shared" si="36"/>
        <v>1</v>
      </c>
      <c r="N1824">
        <f t="shared" si="36"/>
        <v>1</v>
      </c>
      <c r="O1824">
        <f t="shared" si="36"/>
        <v>1</v>
      </c>
    </row>
    <row r="1825" spans="1:15" x14ac:dyDescent="0.2">
      <c r="A1825" t="s">
        <v>0</v>
      </c>
      <c r="B1825">
        <v>30</v>
      </c>
      <c r="C1825">
        <v>0.4</v>
      </c>
      <c r="D1825">
        <v>1161.5508500000001</v>
      </c>
      <c r="E1825">
        <v>1018.97878</v>
      </c>
      <c r="F1825">
        <v>995.50248999999997</v>
      </c>
      <c r="G1825">
        <v>995.50248999999997</v>
      </c>
      <c r="H1825">
        <v>1014.13518</v>
      </c>
      <c r="I1825">
        <v>995.50248999999997</v>
      </c>
      <c r="K1825">
        <f t="shared" si="36"/>
        <v>1</v>
      </c>
      <c r="L1825">
        <f t="shared" si="36"/>
        <v>1</v>
      </c>
      <c r="M1825">
        <f t="shared" si="36"/>
        <v>1</v>
      </c>
      <c r="N1825">
        <f t="shared" si="36"/>
        <v>1</v>
      </c>
      <c r="O1825">
        <f t="shared" si="36"/>
        <v>1</v>
      </c>
    </row>
    <row r="1826" spans="1:15" x14ac:dyDescent="0.2">
      <c r="A1826" t="s">
        <v>0</v>
      </c>
      <c r="B1826">
        <v>30</v>
      </c>
      <c r="C1826">
        <v>0.4</v>
      </c>
      <c r="D1826">
        <v>1161.5508500000001</v>
      </c>
      <c r="E1826">
        <v>995.50248999999997</v>
      </c>
      <c r="F1826">
        <v>995.50248999999997</v>
      </c>
      <c r="G1826">
        <v>995.50248999999997</v>
      </c>
      <c r="H1826">
        <v>1014.13518</v>
      </c>
      <c r="I1826">
        <v>995.50248999999997</v>
      </c>
      <c r="K1826">
        <f t="shared" si="36"/>
        <v>1</v>
      </c>
      <c r="L1826">
        <f t="shared" si="36"/>
        <v>1</v>
      </c>
      <c r="M1826">
        <f t="shared" si="36"/>
        <v>1</v>
      </c>
      <c r="N1826">
        <f t="shared" si="36"/>
        <v>1</v>
      </c>
      <c r="O1826">
        <f t="shared" si="36"/>
        <v>1</v>
      </c>
    </row>
    <row r="1827" spans="1:15" x14ac:dyDescent="0.2">
      <c r="A1827" t="s">
        <v>0</v>
      </c>
      <c r="B1827">
        <v>30</v>
      </c>
      <c r="C1827">
        <v>0.4</v>
      </c>
      <c r="D1827">
        <v>1161.5508500000001</v>
      </c>
      <c r="E1827">
        <v>995.50248999999997</v>
      </c>
      <c r="F1827">
        <v>995.50248999999997</v>
      </c>
      <c r="G1827">
        <v>995.50248999999997</v>
      </c>
      <c r="H1827">
        <v>995.50248999999997</v>
      </c>
      <c r="I1827">
        <v>995.50248999999997</v>
      </c>
      <c r="K1827">
        <f t="shared" si="36"/>
        <v>1</v>
      </c>
      <c r="L1827">
        <f t="shared" si="36"/>
        <v>1</v>
      </c>
      <c r="M1827">
        <f t="shared" si="36"/>
        <v>1</v>
      </c>
      <c r="N1827">
        <f t="shared" si="36"/>
        <v>1</v>
      </c>
      <c r="O1827">
        <f t="shared" si="36"/>
        <v>1</v>
      </c>
    </row>
    <row r="1828" spans="1:15" x14ac:dyDescent="0.2">
      <c r="A1828" t="s">
        <v>0</v>
      </c>
      <c r="B1828">
        <v>30</v>
      </c>
      <c r="C1828">
        <v>0.4</v>
      </c>
      <c r="D1828">
        <v>1161.5508500000001</v>
      </c>
      <c r="E1828">
        <v>1023.46132</v>
      </c>
      <c r="F1828">
        <v>995.50248999999997</v>
      </c>
      <c r="G1828">
        <v>995.50248999999997</v>
      </c>
      <c r="H1828">
        <v>1014.13518</v>
      </c>
      <c r="I1828">
        <v>995.50248999999997</v>
      </c>
      <c r="K1828">
        <f t="shared" si="36"/>
        <v>1</v>
      </c>
      <c r="L1828">
        <f t="shared" si="36"/>
        <v>1</v>
      </c>
      <c r="M1828">
        <f t="shared" si="36"/>
        <v>1</v>
      </c>
      <c r="N1828">
        <f t="shared" si="36"/>
        <v>1</v>
      </c>
      <c r="O1828">
        <f t="shared" si="36"/>
        <v>1</v>
      </c>
    </row>
    <row r="1829" spans="1:15" x14ac:dyDescent="0.2">
      <c r="A1829" t="s">
        <v>0</v>
      </c>
      <c r="B1829">
        <v>30</v>
      </c>
      <c r="C1829">
        <v>0.4</v>
      </c>
      <c r="D1829">
        <v>1161.5508500000001</v>
      </c>
      <c r="E1829">
        <v>1018.97878</v>
      </c>
      <c r="F1829">
        <v>995.50248999999997</v>
      </c>
      <c r="G1829">
        <v>995.50248999999997</v>
      </c>
      <c r="H1829">
        <v>1014.13518</v>
      </c>
      <c r="I1829">
        <v>995.50248999999997</v>
      </c>
      <c r="K1829">
        <f t="shared" si="36"/>
        <v>1</v>
      </c>
      <c r="L1829">
        <f t="shared" si="36"/>
        <v>1</v>
      </c>
      <c r="M1829">
        <f t="shared" si="36"/>
        <v>1</v>
      </c>
      <c r="N1829">
        <f t="shared" si="36"/>
        <v>1</v>
      </c>
      <c r="O1829">
        <f t="shared" si="36"/>
        <v>1</v>
      </c>
    </row>
    <row r="1830" spans="1:15" x14ac:dyDescent="0.2">
      <c r="A1830" t="s">
        <v>0</v>
      </c>
      <c r="B1830">
        <v>30</v>
      </c>
      <c r="C1830">
        <v>0.4</v>
      </c>
      <c r="D1830">
        <v>1161.5508500000001</v>
      </c>
      <c r="E1830">
        <v>1018.97878</v>
      </c>
      <c r="F1830">
        <v>995.50248999999997</v>
      </c>
      <c r="G1830">
        <v>995.50248999999997</v>
      </c>
      <c r="H1830">
        <v>1026.0247099999999</v>
      </c>
      <c r="I1830">
        <v>995.50248999999997</v>
      </c>
      <c r="K1830">
        <f t="shared" si="36"/>
        <v>1</v>
      </c>
      <c r="L1830">
        <f t="shared" si="36"/>
        <v>1</v>
      </c>
      <c r="M1830">
        <f t="shared" si="36"/>
        <v>1</v>
      </c>
      <c r="N1830">
        <f t="shared" si="36"/>
        <v>1</v>
      </c>
      <c r="O1830">
        <f t="shared" si="36"/>
        <v>1</v>
      </c>
    </row>
    <row r="1831" spans="1:15" x14ac:dyDescent="0.2">
      <c r="A1831" t="s">
        <v>0</v>
      </c>
      <c r="B1831">
        <v>30</v>
      </c>
      <c r="C1831">
        <v>0.4</v>
      </c>
      <c r="D1831">
        <v>1161.5508500000001</v>
      </c>
      <c r="E1831">
        <v>1023.46132</v>
      </c>
      <c r="F1831">
        <v>995.50248999999997</v>
      </c>
      <c r="G1831">
        <v>995.50248999999997</v>
      </c>
      <c r="H1831">
        <v>1014.13518</v>
      </c>
      <c r="I1831">
        <v>995.50248999999997</v>
      </c>
      <c r="K1831">
        <f t="shared" si="36"/>
        <v>1</v>
      </c>
      <c r="L1831">
        <f t="shared" si="36"/>
        <v>1</v>
      </c>
      <c r="M1831">
        <f t="shared" si="36"/>
        <v>1</v>
      </c>
      <c r="N1831">
        <f t="shared" si="36"/>
        <v>1</v>
      </c>
      <c r="O1831">
        <f t="shared" si="36"/>
        <v>1</v>
      </c>
    </row>
    <row r="1832" spans="1:15" x14ac:dyDescent="0.2">
      <c r="A1832" t="s">
        <v>0</v>
      </c>
      <c r="B1832">
        <v>30</v>
      </c>
      <c r="C1832">
        <v>0.4</v>
      </c>
      <c r="D1832">
        <v>1161.5508500000001</v>
      </c>
      <c r="E1832">
        <v>1023.46132</v>
      </c>
      <c r="F1832">
        <v>995.50248999999997</v>
      </c>
      <c r="G1832">
        <v>995.50248999999997</v>
      </c>
      <c r="H1832">
        <v>1014.13518</v>
      </c>
      <c r="I1832">
        <v>995.50248999999997</v>
      </c>
      <c r="K1832">
        <f t="shared" si="36"/>
        <v>1</v>
      </c>
      <c r="L1832">
        <f t="shared" si="36"/>
        <v>1</v>
      </c>
      <c r="M1832">
        <f t="shared" si="36"/>
        <v>1</v>
      </c>
      <c r="N1832">
        <f t="shared" si="36"/>
        <v>1</v>
      </c>
      <c r="O1832">
        <f t="shared" si="36"/>
        <v>1</v>
      </c>
    </row>
    <row r="1833" spans="1:15" x14ac:dyDescent="0.2">
      <c r="A1833" t="s">
        <v>0</v>
      </c>
      <c r="B1833">
        <v>30</v>
      </c>
      <c r="C1833">
        <v>0.4</v>
      </c>
      <c r="D1833">
        <v>1161.5508500000001</v>
      </c>
      <c r="E1833">
        <v>995.50248999999997</v>
      </c>
      <c r="F1833">
        <v>995.50248999999997</v>
      </c>
      <c r="G1833">
        <v>995.50248999999997</v>
      </c>
      <c r="H1833">
        <v>1014.13518</v>
      </c>
      <c r="I1833">
        <v>995.50248999999997</v>
      </c>
      <c r="K1833">
        <f t="shared" si="36"/>
        <v>1</v>
      </c>
      <c r="L1833">
        <f t="shared" si="36"/>
        <v>1</v>
      </c>
      <c r="M1833">
        <f t="shared" si="36"/>
        <v>1</v>
      </c>
      <c r="N1833">
        <f t="shared" si="36"/>
        <v>1</v>
      </c>
      <c r="O1833">
        <f t="shared" si="36"/>
        <v>1</v>
      </c>
    </row>
    <row r="1834" spans="1:15" x14ac:dyDescent="0.2">
      <c r="A1834" t="s">
        <v>0</v>
      </c>
      <c r="B1834">
        <v>30</v>
      </c>
      <c r="C1834">
        <v>0.4</v>
      </c>
      <c r="D1834">
        <v>1161.5508500000001</v>
      </c>
      <c r="E1834">
        <v>1015.93732</v>
      </c>
      <c r="F1834">
        <v>995.50248999999997</v>
      </c>
      <c r="G1834">
        <v>995.50248999999997</v>
      </c>
      <c r="H1834">
        <v>1014.13518</v>
      </c>
      <c r="I1834">
        <v>995.50248999999997</v>
      </c>
      <c r="K1834">
        <f t="shared" si="36"/>
        <v>1</v>
      </c>
      <c r="L1834">
        <f t="shared" si="36"/>
        <v>1</v>
      </c>
      <c r="M1834">
        <f t="shared" si="36"/>
        <v>1</v>
      </c>
      <c r="N1834">
        <f t="shared" si="36"/>
        <v>1</v>
      </c>
      <c r="O1834">
        <f t="shared" si="36"/>
        <v>1</v>
      </c>
    </row>
    <row r="1835" spans="1:15" x14ac:dyDescent="0.2">
      <c r="A1835" t="s">
        <v>0</v>
      </c>
      <c r="B1835">
        <v>30</v>
      </c>
      <c r="C1835">
        <v>0.4</v>
      </c>
      <c r="D1835">
        <v>1161.5508500000001</v>
      </c>
      <c r="E1835">
        <v>995.50248999999997</v>
      </c>
      <c r="F1835">
        <v>995.50248999999997</v>
      </c>
      <c r="G1835">
        <v>995.50248999999997</v>
      </c>
      <c r="H1835">
        <v>995.50248999999997</v>
      </c>
      <c r="I1835">
        <v>995.50248999999997</v>
      </c>
      <c r="K1835">
        <f t="shared" si="36"/>
        <v>1</v>
      </c>
      <c r="L1835">
        <f t="shared" si="36"/>
        <v>1</v>
      </c>
      <c r="M1835">
        <f t="shared" si="36"/>
        <v>1</v>
      </c>
      <c r="N1835">
        <f t="shared" si="36"/>
        <v>1</v>
      </c>
      <c r="O1835">
        <f t="shared" si="36"/>
        <v>1</v>
      </c>
    </row>
    <row r="1836" spans="1:15" x14ac:dyDescent="0.2">
      <c r="A1836" t="s">
        <v>0</v>
      </c>
      <c r="B1836">
        <v>30</v>
      </c>
      <c r="C1836">
        <v>0.4</v>
      </c>
      <c r="D1836">
        <v>1161.5508500000001</v>
      </c>
      <c r="E1836">
        <v>995.50248999999997</v>
      </c>
      <c r="F1836">
        <v>995.50248999999997</v>
      </c>
      <c r="G1836">
        <v>995.50248999999997</v>
      </c>
      <c r="H1836">
        <v>995.50248999999997</v>
      </c>
      <c r="I1836">
        <v>995.50248999999997</v>
      </c>
      <c r="K1836">
        <f t="shared" si="36"/>
        <v>1</v>
      </c>
      <c r="L1836">
        <f t="shared" si="36"/>
        <v>1</v>
      </c>
      <c r="M1836">
        <f t="shared" si="36"/>
        <v>1</v>
      </c>
      <c r="N1836">
        <f t="shared" si="36"/>
        <v>1</v>
      </c>
      <c r="O1836">
        <f t="shared" si="36"/>
        <v>1</v>
      </c>
    </row>
    <row r="1837" spans="1:15" x14ac:dyDescent="0.2">
      <c r="A1837" t="s">
        <v>0</v>
      </c>
      <c r="B1837">
        <v>30</v>
      </c>
      <c r="C1837">
        <v>0.4</v>
      </c>
      <c r="D1837">
        <v>1161.5508500000001</v>
      </c>
      <c r="E1837">
        <v>1018.97878</v>
      </c>
      <c r="F1837">
        <v>995.50248999999997</v>
      </c>
      <c r="G1837">
        <v>995.50248999999997</v>
      </c>
      <c r="H1837">
        <v>995.50248999999997</v>
      </c>
      <c r="I1837">
        <v>995.50248999999997</v>
      </c>
      <c r="K1837">
        <f t="shared" si="36"/>
        <v>1</v>
      </c>
      <c r="L1837">
        <f t="shared" si="36"/>
        <v>1</v>
      </c>
      <c r="M1837">
        <f t="shared" si="36"/>
        <v>1</v>
      </c>
      <c r="N1837">
        <f t="shared" si="36"/>
        <v>1</v>
      </c>
      <c r="O1837">
        <f t="shared" si="36"/>
        <v>1</v>
      </c>
    </row>
    <row r="1838" spans="1:15" x14ac:dyDescent="0.2">
      <c r="A1838" t="s">
        <v>0</v>
      </c>
      <c r="B1838">
        <v>30</v>
      </c>
      <c r="C1838">
        <v>0.4</v>
      </c>
      <c r="D1838">
        <v>1161.5508500000001</v>
      </c>
      <c r="E1838">
        <v>995.50248999999997</v>
      </c>
      <c r="F1838">
        <v>995.50248999999997</v>
      </c>
      <c r="G1838">
        <v>995.50248999999997</v>
      </c>
      <c r="H1838">
        <v>1014.13518</v>
      </c>
      <c r="I1838">
        <v>995.50248999999997</v>
      </c>
      <c r="K1838">
        <f t="shared" si="36"/>
        <v>1</v>
      </c>
      <c r="L1838">
        <f t="shared" si="36"/>
        <v>1</v>
      </c>
      <c r="M1838">
        <f t="shared" si="36"/>
        <v>1</v>
      </c>
      <c r="N1838">
        <f t="shared" si="36"/>
        <v>1</v>
      </c>
      <c r="O1838">
        <f t="shared" si="36"/>
        <v>1</v>
      </c>
    </row>
    <row r="1839" spans="1:15" x14ac:dyDescent="0.2">
      <c r="A1839" t="s">
        <v>0</v>
      </c>
      <c r="B1839">
        <v>30</v>
      </c>
      <c r="C1839">
        <v>0.4</v>
      </c>
      <c r="D1839">
        <v>1161.5508500000001</v>
      </c>
      <c r="E1839">
        <v>1017.7473199999999</v>
      </c>
      <c r="F1839">
        <v>995.50248999999997</v>
      </c>
      <c r="G1839">
        <v>995.50248999999997</v>
      </c>
      <c r="H1839">
        <v>1014.13518</v>
      </c>
      <c r="I1839">
        <v>995.50248999999997</v>
      </c>
      <c r="K1839">
        <f t="shared" si="36"/>
        <v>1</v>
      </c>
      <c r="L1839">
        <f t="shared" si="36"/>
        <v>1</v>
      </c>
      <c r="M1839">
        <f t="shared" si="36"/>
        <v>1</v>
      </c>
      <c r="N1839">
        <f t="shared" si="36"/>
        <v>1</v>
      </c>
      <c r="O1839">
        <f t="shared" si="36"/>
        <v>1</v>
      </c>
    </row>
    <row r="1840" spans="1:15" x14ac:dyDescent="0.2">
      <c r="A1840" t="s">
        <v>0</v>
      </c>
      <c r="B1840">
        <v>30</v>
      </c>
      <c r="C1840">
        <v>0.4</v>
      </c>
      <c r="D1840">
        <v>1161.5508500000001</v>
      </c>
      <c r="E1840">
        <v>1025.2446500000001</v>
      </c>
      <c r="F1840">
        <v>995.50248999999997</v>
      </c>
      <c r="G1840">
        <v>1014.13518</v>
      </c>
      <c r="H1840">
        <v>995.50248999999997</v>
      </c>
      <c r="I1840">
        <v>995.50248999999997</v>
      </c>
      <c r="K1840">
        <f t="shared" si="36"/>
        <v>1</v>
      </c>
      <c r="L1840">
        <f t="shared" si="36"/>
        <v>1</v>
      </c>
      <c r="M1840">
        <f t="shared" si="36"/>
        <v>1</v>
      </c>
      <c r="N1840">
        <f t="shared" si="36"/>
        <v>1</v>
      </c>
      <c r="O1840">
        <f t="shared" si="36"/>
        <v>1</v>
      </c>
    </row>
    <row r="1841" spans="1:15" x14ac:dyDescent="0.2">
      <c r="A1841" t="s">
        <v>0</v>
      </c>
      <c r="B1841">
        <v>30</v>
      </c>
      <c r="C1841">
        <v>0.4</v>
      </c>
      <c r="D1841">
        <v>1161.5508500000001</v>
      </c>
      <c r="E1841">
        <v>1015.93732</v>
      </c>
      <c r="F1841">
        <v>995.50248999999997</v>
      </c>
      <c r="G1841">
        <v>995.50248999999997</v>
      </c>
      <c r="H1841">
        <v>995.50248999999997</v>
      </c>
      <c r="I1841">
        <v>995.50248999999997</v>
      </c>
      <c r="K1841">
        <f t="shared" si="36"/>
        <v>1</v>
      </c>
      <c r="L1841">
        <f t="shared" si="36"/>
        <v>1</v>
      </c>
      <c r="M1841">
        <f t="shared" si="36"/>
        <v>1</v>
      </c>
      <c r="N1841">
        <f t="shared" si="36"/>
        <v>1</v>
      </c>
      <c r="O1841">
        <f t="shared" si="36"/>
        <v>1</v>
      </c>
    </row>
    <row r="1842" spans="1:15" x14ac:dyDescent="0.2">
      <c r="A1842" t="s">
        <v>0</v>
      </c>
      <c r="B1842">
        <v>30</v>
      </c>
      <c r="C1842">
        <v>0.4</v>
      </c>
      <c r="D1842">
        <v>1161.5508500000001</v>
      </c>
      <c r="E1842">
        <v>995.50248999999997</v>
      </c>
      <c r="F1842">
        <v>995.50248999999997</v>
      </c>
      <c r="G1842">
        <v>995.50248999999997</v>
      </c>
      <c r="H1842">
        <v>1017.10685</v>
      </c>
      <c r="I1842">
        <v>995.50248999999997</v>
      </c>
      <c r="K1842">
        <f t="shared" si="36"/>
        <v>1</v>
      </c>
      <c r="L1842">
        <f t="shared" si="36"/>
        <v>1</v>
      </c>
      <c r="M1842">
        <f t="shared" si="36"/>
        <v>1</v>
      </c>
      <c r="N1842">
        <f t="shared" si="36"/>
        <v>1</v>
      </c>
      <c r="O1842">
        <f t="shared" si="36"/>
        <v>1</v>
      </c>
    </row>
    <row r="1843" spans="1:15" x14ac:dyDescent="0.2">
      <c r="A1843" t="s">
        <v>0</v>
      </c>
      <c r="B1843">
        <v>30</v>
      </c>
      <c r="C1843">
        <v>0.4</v>
      </c>
      <c r="D1843">
        <v>1161.5508500000001</v>
      </c>
      <c r="E1843">
        <v>995.50248999999997</v>
      </c>
      <c r="F1843">
        <v>995.50248999999997</v>
      </c>
      <c r="G1843">
        <v>995.50248999999997</v>
      </c>
      <c r="H1843">
        <v>995.50248999999997</v>
      </c>
      <c r="I1843">
        <v>995.50248999999997</v>
      </c>
      <c r="K1843">
        <f t="shared" si="36"/>
        <v>1</v>
      </c>
      <c r="L1843">
        <f t="shared" si="36"/>
        <v>1</v>
      </c>
      <c r="M1843">
        <f t="shared" si="36"/>
        <v>1</v>
      </c>
      <c r="N1843">
        <f t="shared" si="36"/>
        <v>1</v>
      </c>
      <c r="O1843">
        <f t="shared" si="36"/>
        <v>1</v>
      </c>
    </row>
    <row r="1844" spans="1:15" x14ac:dyDescent="0.2">
      <c r="A1844" t="s">
        <v>0</v>
      </c>
      <c r="B1844">
        <v>30</v>
      </c>
      <c r="C1844">
        <v>0.4</v>
      </c>
      <c r="D1844">
        <v>1161.5508500000001</v>
      </c>
      <c r="E1844">
        <v>995.50248999999997</v>
      </c>
      <c r="F1844">
        <v>995.50248999999997</v>
      </c>
      <c r="G1844">
        <v>995.50248999999997</v>
      </c>
      <c r="H1844">
        <v>995.50248999999997</v>
      </c>
      <c r="I1844">
        <v>995.50248999999997</v>
      </c>
      <c r="K1844">
        <f t="shared" si="36"/>
        <v>1</v>
      </c>
      <c r="L1844">
        <f t="shared" si="36"/>
        <v>1</v>
      </c>
      <c r="M1844">
        <f t="shared" si="36"/>
        <v>1</v>
      </c>
      <c r="N1844">
        <f t="shared" si="36"/>
        <v>1</v>
      </c>
      <c r="O1844">
        <f t="shared" si="36"/>
        <v>1</v>
      </c>
    </row>
    <row r="1845" spans="1:15" x14ac:dyDescent="0.2">
      <c r="A1845" t="s">
        <v>0</v>
      </c>
      <c r="B1845">
        <v>30</v>
      </c>
      <c r="C1845">
        <v>0.4</v>
      </c>
      <c r="D1845">
        <v>1161.5508500000001</v>
      </c>
      <c r="E1845">
        <v>1015.93732</v>
      </c>
      <c r="F1845">
        <v>995.50248999999997</v>
      </c>
      <c r="G1845">
        <v>995.50248999999997</v>
      </c>
      <c r="H1845">
        <v>1007.39201</v>
      </c>
      <c r="I1845">
        <v>995.50248999999997</v>
      </c>
      <c r="K1845">
        <f t="shared" si="36"/>
        <v>1</v>
      </c>
      <c r="L1845">
        <f t="shared" si="36"/>
        <v>1</v>
      </c>
      <c r="M1845">
        <f t="shared" si="36"/>
        <v>1</v>
      </c>
      <c r="N1845">
        <f t="shared" si="36"/>
        <v>1</v>
      </c>
      <c r="O1845">
        <f t="shared" si="36"/>
        <v>1</v>
      </c>
    </row>
    <row r="1846" spans="1:15" x14ac:dyDescent="0.2">
      <c r="A1846" t="s">
        <v>0</v>
      </c>
      <c r="B1846">
        <v>30</v>
      </c>
      <c r="C1846">
        <v>0.4</v>
      </c>
      <c r="D1846">
        <v>1161.5508500000001</v>
      </c>
      <c r="E1846">
        <v>1015.93732</v>
      </c>
      <c r="F1846">
        <v>995.50248999999997</v>
      </c>
      <c r="G1846">
        <v>995.50248999999997</v>
      </c>
      <c r="H1846">
        <v>1014.13518</v>
      </c>
      <c r="I1846">
        <v>995.50248999999997</v>
      </c>
      <c r="K1846">
        <f t="shared" si="36"/>
        <v>1</v>
      </c>
      <c r="L1846">
        <f t="shared" si="36"/>
        <v>1</v>
      </c>
      <c r="M1846">
        <f t="shared" si="36"/>
        <v>1</v>
      </c>
      <c r="N1846">
        <f t="shared" si="36"/>
        <v>1</v>
      </c>
      <c r="O1846">
        <f t="shared" si="36"/>
        <v>1</v>
      </c>
    </row>
    <row r="1847" spans="1:15" x14ac:dyDescent="0.2">
      <c r="A1847" t="s">
        <v>0</v>
      </c>
      <c r="B1847">
        <v>30</v>
      </c>
      <c r="C1847">
        <v>0.4</v>
      </c>
      <c r="D1847">
        <v>1161.5508500000001</v>
      </c>
      <c r="E1847">
        <v>995.50248999999997</v>
      </c>
      <c r="F1847">
        <v>995.50248999999997</v>
      </c>
      <c r="G1847">
        <v>995.50248999999997</v>
      </c>
      <c r="H1847">
        <v>995.50248999999997</v>
      </c>
      <c r="I1847">
        <v>995.50248999999997</v>
      </c>
      <c r="K1847">
        <f t="shared" si="36"/>
        <v>1</v>
      </c>
      <c r="L1847">
        <f t="shared" si="36"/>
        <v>1</v>
      </c>
      <c r="M1847">
        <f t="shared" si="36"/>
        <v>1</v>
      </c>
      <c r="N1847">
        <f t="shared" si="36"/>
        <v>1</v>
      </c>
      <c r="O1847">
        <f t="shared" si="36"/>
        <v>1</v>
      </c>
    </row>
    <row r="1848" spans="1:15" x14ac:dyDescent="0.2">
      <c r="A1848" t="s">
        <v>0</v>
      </c>
      <c r="B1848">
        <v>30</v>
      </c>
      <c r="C1848">
        <v>0.4</v>
      </c>
      <c r="D1848">
        <v>1161.5508500000001</v>
      </c>
      <c r="E1848">
        <v>1015.93732</v>
      </c>
      <c r="F1848">
        <v>995.50248999999997</v>
      </c>
      <c r="G1848">
        <v>995.50248999999997</v>
      </c>
      <c r="H1848">
        <v>995.50248999999997</v>
      </c>
      <c r="I1848">
        <v>995.50248999999997</v>
      </c>
      <c r="K1848">
        <f t="shared" si="36"/>
        <v>1</v>
      </c>
      <c r="L1848">
        <f t="shared" si="36"/>
        <v>1</v>
      </c>
      <c r="M1848">
        <f t="shared" si="36"/>
        <v>1</v>
      </c>
      <c r="N1848">
        <f t="shared" si="36"/>
        <v>1</v>
      </c>
      <c r="O1848">
        <f t="shared" si="36"/>
        <v>1</v>
      </c>
    </row>
    <row r="1849" spans="1:15" x14ac:dyDescent="0.2">
      <c r="A1849" t="s">
        <v>0</v>
      </c>
      <c r="B1849">
        <v>30</v>
      </c>
      <c r="C1849">
        <v>0.4</v>
      </c>
      <c r="D1849">
        <v>1161.5508500000001</v>
      </c>
      <c r="E1849">
        <v>1034.8919800000001</v>
      </c>
      <c r="F1849">
        <v>995.50248999999997</v>
      </c>
      <c r="G1849">
        <v>995.50248999999997</v>
      </c>
      <c r="H1849">
        <v>995.50248999999997</v>
      </c>
      <c r="I1849">
        <v>995.50248999999997</v>
      </c>
      <c r="K1849">
        <f t="shared" si="36"/>
        <v>1</v>
      </c>
      <c r="L1849">
        <f t="shared" si="36"/>
        <v>1</v>
      </c>
      <c r="M1849">
        <f t="shared" si="36"/>
        <v>1</v>
      </c>
      <c r="N1849">
        <f t="shared" si="36"/>
        <v>1</v>
      </c>
      <c r="O1849">
        <f t="shared" si="36"/>
        <v>1</v>
      </c>
    </row>
    <row r="1850" spans="1:15" x14ac:dyDescent="0.2">
      <c r="A1850" t="s">
        <v>0</v>
      </c>
      <c r="B1850">
        <v>30</v>
      </c>
      <c r="C1850">
        <v>0.4</v>
      </c>
      <c r="D1850">
        <v>1161.5508500000001</v>
      </c>
      <c r="E1850">
        <v>1017.7473199999999</v>
      </c>
      <c r="F1850">
        <v>995.50248999999997</v>
      </c>
      <c r="G1850">
        <v>995.50248999999997</v>
      </c>
      <c r="H1850">
        <v>1014.13518</v>
      </c>
      <c r="I1850">
        <v>995.50248999999997</v>
      </c>
      <c r="K1850">
        <f t="shared" si="36"/>
        <v>1</v>
      </c>
      <c r="L1850">
        <f t="shared" si="36"/>
        <v>1</v>
      </c>
      <c r="M1850">
        <f t="shared" si="36"/>
        <v>1</v>
      </c>
      <c r="N1850">
        <f t="shared" si="36"/>
        <v>1</v>
      </c>
      <c r="O1850">
        <f t="shared" si="36"/>
        <v>1</v>
      </c>
    </row>
    <row r="1851" spans="1:15" x14ac:dyDescent="0.2">
      <c r="A1851" t="s">
        <v>0</v>
      </c>
      <c r="B1851">
        <v>30</v>
      </c>
      <c r="C1851">
        <v>0.4</v>
      </c>
      <c r="D1851">
        <v>1161.5508500000001</v>
      </c>
      <c r="E1851">
        <v>1017.7473199999999</v>
      </c>
      <c r="F1851">
        <v>995.50248999999997</v>
      </c>
      <c r="G1851">
        <v>995.50248999999997</v>
      </c>
      <c r="H1851">
        <v>1007.39201</v>
      </c>
      <c r="I1851">
        <v>995.50248999999997</v>
      </c>
      <c r="K1851">
        <f t="shared" ref="K1851:O1901" si="37">IF($I1851&lt;=D1851,1,0)</f>
        <v>1</v>
      </c>
      <c r="L1851">
        <f t="shared" si="37"/>
        <v>1</v>
      </c>
      <c r="M1851">
        <f t="shared" si="37"/>
        <v>1</v>
      </c>
      <c r="N1851">
        <f t="shared" si="37"/>
        <v>1</v>
      </c>
      <c r="O1851">
        <f t="shared" si="37"/>
        <v>1</v>
      </c>
    </row>
    <row r="1852" spans="1:15" x14ac:dyDescent="0.2">
      <c r="A1852" t="s">
        <v>0</v>
      </c>
      <c r="B1852">
        <v>30</v>
      </c>
      <c r="C1852">
        <v>0.4</v>
      </c>
      <c r="D1852">
        <v>1161.5508500000001</v>
      </c>
      <c r="E1852">
        <v>995.50248999999997</v>
      </c>
      <c r="F1852">
        <v>995.50248999999997</v>
      </c>
      <c r="G1852">
        <v>995.50248999999997</v>
      </c>
      <c r="H1852">
        <v>1014.13518</v>
      </c>
      <c r="I1852">
        <v>995.50248999999997</v>
      </c>
      <c r="K1852">
        <f t="shared" si="37"/>
        <v>1</v>
      </c>
      <c r="L1852">
        <f t="shared" si="37"/>
        <v>1</v>
      </c>
      <c r="M1852">
        <f t="shared" si="37"/>
        <v>1</v>
      </c>
      <c r="N1852">
        <f t="shared" si="37"/>
        <v>1</v>
      </c>
      <c r="O1852">
        <f t="shared" si="37"/>
        <v>1</v>
      </c>
    </row>
    <row r="1853" spans="1:15" x14ac:dyDescent="0.2">
      <c r="A1853" t="s">
        <v>0</v>
      </c>
      <c r="B1853">
        <v>30</v>
      </c>
      <c r="C1853">
        <v>0.4</v>
      </c>
      <c r="D1853">
        <v>1161.5508500000001</v>
      </c>
      <c r="E1853">
        <v>1025.2446500000001</v>
      </c>
      <c r="F1853">
        <v>995.50248999999997</v>
      </c>
      <c r="G1853">
        <v>995.50248999999997</v>
      </c>
      <c r="H1853">
        <v>1014.13518</v>
      </c>
      <c r="I1853">
        <v>995.50248999999997</v>
      </c>
      <c r="K1853">
        <f t="shared" si="37"/>
        <v>1</v>
      </c>
      <c r="L1853">
        <f t="shared" si="37"/>
        <v>1</v>
      </c>
      <c r="M1853">
        <f t="shared" si="37"/>
        <v>1</v>
      </c>
      <c r="N1853">
        <f t="shared" si="37"/>
        <v>1</v>
      </c>
      <c r="O1853">
        <f t="shared" si="37"/>
        <v>1</v>
      </c>
    </row>
    <row r="1854" spans="1:15" x14ac:dyDescent="0.2">
      <c r="A1854" t="s">
        <v>0</v>
      </c>
      <c r="B1854">
        <v>30</v>
      </c>
      <c r="C1854">
        <v>0.4</v>
      </c>
      <c r="D1854">
        <v>1161.5508500000001</v>
      </c>
      <c r="E1854">
        <v>995.50248999999997</v>
      </c>
      <c r="F1854">
        <v>995.50248999999997</v>
      </c>
      <c r="G1854">
        <v>995.50248999999997</v>
      </c>
      <c r="H1854">
        <v>995.50248999999997</v>
      </c>
      <c r="I1854">
        <v>995.50248999999997</v>
      </c>
      <c r="K1854">
        <f t="shared" si="37"/>
        <v>1</v>
      </c>
      <c r="L1854">
        <f t="shared" si="37"/>
        <v>1</v>
      </c>
      <c r="M1854">
        <f t="shared" si="37"/>
        <v>1</v>
      </c>
      <c r="N1854">
        <f t="shared" si="37"/>
        <v>1</v>
      </c>
      <c r="O1854">
        <f t="shared" si="37"/>
        <v>1</v>
      </c>
    </row>
    <row r="1855" spans="1:15" x14ac:dyDescent="0.2">
      <c r="A1855" t="s">
        <v>0</v>
      </c>
      <c r="B1855">
        <v>30</v>
      </c>
      <c r="C1855">
        <v>0.4</v>
      </c>
      <c r="D1855">
        <v>1161.5508500000001</v>
      </c>
      <c r="E1855">
        <v>1025.2446500000001</v>
      </c>
      <c r="F1855">
        <v>995.50248999999997</v>
      </c>
      <c r="G1855">
        <v>995.50248999999997</v>
      </c>
      <c r="H1855">
        <v>1014.13518</v>
      </c>
      <c r="I1855">
        <v>995.50248999999997</v>
      </c>
      <c r="K1855">
        <f t="shared" si="37"/>
        <v>1</v>
      </c>
      <c r="L1855">
        <f t="shared" si="37"/>
        <v>1</v>
      </c>
      <c r="M1855">
        <f t="shared" si="37"/>
        <v>1</v>
      </c>
      <c r="N1855">
        <f t="shared" si="37"/>
        <v>1</v>
      </c>
      <c r="O1855">
        <f t="shared" si="37"/>
        <v>1</v>
      </c>
    </row>
    <row r="1856" spans="1:15" x14ac:dyDescent="0.2">
      <c r="A1856" t="s">
        <v>0</v>
      </c>
      <c r="B1856">
        <v>30</v>
      </c>
      <c r="C1856">
        <v>0.4</v>
      </c>
      <c r="D1856">
        <v>1161.5508500000001</v>
      </c>
      <c r="E1856">
        <v>996.31082000000004</v>
      </c>
      <c r="F1856">
        <v>995.50248999999997</v>
      </c>
      <c r="G1856">
        <v>995.50248999999997</v>
      </c>
      <c r="H1856">
        <v>995.50248999999997</v>
      </c>
      <c r="I1856">
        <v>995.50248999999997</v>
      </c>
      <c r="K1856">
        <f t="shared" si="37"/>
        <v>1</v>
      </c>
      <c r="L1856">
        <f t="shared" si="37"/>
        <v>1</v>
      </c>
      <c r="M1856">
        <f t="shared" si="37"/>
        <v>1</v>
      </c>
      <c r="N1856">
        <f t="shared" si="37"/>
        <v>1</v>
      </c>
      <c r="O1856">
        <f t="shared" si="37"/>
        <v>1</v>
      </c>
    </row>
    <row r="1857" spans="1:15" x14ac:dyDescent="0.2">
      <c r="A1857" t="s">
        <v>0</v>
      </c>
      <c r="B1857">
        <v>30</v>
      </c>
      <c r="C1857">
        <v>0.4</v>
      </c>
      <c r="D1857">
        <v>1161.5508500000001</v>
      </c>
      <c r="E1857">
        <v>1018.97878</v>
      </c>
      <c r="F1857">
        <v>995.50248999999997</v>
      </c>
      <c r="G1857">
        <v>995.50248999999997</v>
      </c>
      <c r="H1857">
        <v>995.50248999999997</v>
      </c>
      <c r="I1857">
        <v>995.50248999999997</v>
      </c>
      <c r="K1857">
        <f t="shared" si="37"/>
        <v>1</v>
      </c>
      <c r="L1857">
        <f t="shared" si="37"/>
        <v>1</v>
      </c>
      <c r="M1857">
        <f t="shared" si="37"/>
        <v>1</v>
      </c>
      <c r="N1857">
        <f t="shared" si="37"/>
        <v>1</v>
      </c>
      <c r="O1857">
        <f t="shared" si="37"/>
        <v>1</v>
      </c>
    </row>
    <row r="1858" spans="1:15" x14ac:dyDescent="0.2">
      <c r="A1858" t="s">
        <v>0</v>
      </c>
      <c r="B1858">
        <v>30</v>
      </c>
      <c r="C1858">
        <v>0.4</v>
      </c>
      <c r="D1858">
        <v>1161.5508500000001</v>
      </c>
      <c r="E1858">
        <v>1023.46132</v>
      </c>
      <c r="F1858">
        <v>995.50248999999997</v>
      </c>
      <c r="G1858">
        <v>995.50248999999997</v>
      </c>
      <c r="H1858">
        <v>995.50248999999997</v>
      </c>
      <c r="I1858">
        <v>995.50248999999997</v>
      </c>
      <c r="K1858">
        <f t="shared" si="37"/>
        <v>1</v>
      </c>
      <c r="L1858">
        <f t="shared" si="37"/>
        <v>1</v>
      </c>
      <c r="M1858">
        <f t="shared" si="37"/>
        <v>1</v>
      </c>
      <c r="N1858">
        <f t="shared" si="37"/>
        <v>1</v>
      </c>
      <c r="O1858">
        <f t="shared" si="37"/>
        <v>1</v>
      </c>
    </row>
    <row r="1859" spans="1:15" x14ac:dyDescent="0.2">
      <c r="A1859" t="s">
        <v>0</v>
      </c>
      <c r="B1859">
        <v>30</v>
      </c>
      <c r="C1859">
        <v>0.4</v>
      </c>
      <c r="D1859">
        <v>1161.5508500000001</v>
      </c>
      <c r="E1859">
        <v>995.50248999999997</v>
      </c>
      <c r="F1859">
        <v>995.50248999999997</v>
      </c>
      <c r="G1859">
        <v>995.50248999999997</v>
      </c>
      <c r="H1859">
        <v>1014.13518</v>
      </c>
      <c r="I1859">
        <v>995.50248999999997</v>
      </c>
      <c r="K1859">
        <f t="shared" si="37"/>
        <v>1</v>
      </c>
      <c r="L1859">
        <f t="shared" si="37"/>
        <v>1</v>
      </c>
      <c r="M1859">
        <f t="shared" si="37"/>
        <v>1</v>
      </c>
      <c r="N1859">
        <f t="shared" si="37"/>
        <v>1</v>
      </c>
      <c r="O1859">
        <f t="shared" si="37"/>
        <v>1</v>
      </c>
    </row>
    <row r="1860" spans="1:15" x14ac:dyDescent="0.2">
      <c r="A1860" t="s">
        <v>0</v>
      </c>
      <c r="B1860">
        <v>30</v>
      </c>
      <c r="C1860">
        <v>0.4</v>
      </c>
      <c r="D1860">
        <v>1161.5508500000001</v>
      </c>
      <c r="E1860">
        <v>1017.7473199999999</v>
      </c>
      <c r="F1860">
        <v>995.50248999999997</v>
      </c>
      <c r="G1860">
        <v>995.50248999999997</v>
      </c>
      <c r="H1860">
        <v>1014.13518</v>
      </c>
      <c r="I1860">
        <v>995.50248999999997</v>
      </c>
      <c r="K1860">
        <f t="shared" si="37"/>
        <v>1</v>
      </c>
      <c r="L1860">
        <f t="shared" si="37"/>
        <v>1</v>
      </c>
      <c r="M1860">
        <f t="shared" si="37"/>
        <v>1</v>
      </c>
      <c r="N1860">
        <f t="shared" si="37"/>
        <v>1</v>
      </c>
      <c r="O1860">
        <f t="shared" si="37"/>
        <v>1</v>
      </c>
    </row>
    <row r="1861" spans="1:15" x14ac:dyDescent="0.2">
      <c r="A1861" t="s">
        <v>0</v>
      </c>
      <c r="B1861">
        <v>30</v>
      </c>
      <c r="C1861">
        <v>0.4</v>
      </c>
      <c r="D1861">
        <v>1161.5508500000001</v>
      </c>
      <c r="E1861">
        <v>1023.46132</v>
      </c>
      <c r="F1861">
        <v>995.50248999999997</v>
      </c>
      <c r="G1861">
        <v>995.50248999999997</v>
      </c>
      <c r="H1861">
        <v>995.50248999999997</v>
      </c>
      <c r="I1861">
        <v>995.50248999999997</v>
      </c>
      <c r="K1861">
        <f t="shared" si="37"/>
        <v>1</v>
      </c>
      <c r="L1861">
        <f t="shared" si="37"/>
        <v>1</v>
      </c>
      <c r="M1861">
        <f t="shared" si="37"/>
        <v>1</v>
      </c>
      <c r="N1861">
        <f t="shared" si="37"/>
        <v>1</v>
      </c>
      <c r="O1861">
        <f t="shared" si="37"/>
        <v>1</v>
      </c>
    </row>
    <row r="1862" spans="1:15" x14ac:dyDescent="0.2">
      <c r="A1862" t="s">
        <v>0</v>
      </c>
      <c r="B1862">
        <v>30</v>
      </c>
      <c r="C1862">
        <v>0.4</v>
      </c>
      <c r="D1862">
        <v>1161.5508500000001</v>
      </c>
      <c r="E1862">
        <v>995.50248999999997</v>
      </c>
      <c r="F1862">
        <v>995.50248999999997</v>
      </c>
      <c r="G1862">
        <v>995.50248999999997</v>
      </c>
      <c r="H1862">
        <v>1014.13518</v>
      </c>
      <c r="I1862">
        <v>995.50248999999997</v>
      </c>
      <c r="K1862">
        <f t="shared" si="37"/>
        <v>1</v>
      </c>
      <c r="L1862">
        <f t="shared" si="37"/>
        <v>1</v>
      </c>
      <c r="M1862">
        <f t="shared" si="37"/>
        <v>1</v>
      </c>
      <c r="N1862">
        <f t="shared" si="37"/>
        <v>1</v>
      </c>
      <c r="O1862">
        <f t="shared" si="37"/>
        <v>1</v>
      </c>
    </row>
    <row r="1863" spans="1:15" x14ac:dyDescent="0.2">
      <c r="A1863" t="s">
        <v>0</v>
      </c>
      <c r="B1863">
        <v>30</v>
      </c>
      <c r="C1863">
        <v>0.4</v>
      </c>
      <c r="D1863">
        <v>1161.5508500000001</v>
      </c>
      <c r="E1863">
        <v>1034.8919800000001</v>
      </c>
      <c r="F1863">
        <v>995.50248999999997</v>
      </c>
      <c r="G1863">
        <v>995.50248999999997</v>
      </c>
      <c r="H1863">
        <v>1014.13518</v>
      </c>
      <c r="I1863">
        <v>995.50248999999997</v>
      </c>
      <c r="K1863">
        <f t="shared" si="37"/>
        <v>1</v>
      </c>
      <c r="L1863">
        <f t="shared" si="37"/>
        <v>1</v>
      </c>
      <c r="M1863">
        <f t="shared" si="37"/>
        <v>1</v>
      </c>
      <c r="N1863">
        <f t="shared" si="37"/>
        <v>1</v>
      </c>
      <c r="O1863">
        <f t="shared" si="37"/>
        <v>1</v>
      </c>
    </row>
    <row r="1864" spans="1:15" x14ac:dyDescent="0.2">
      <c r="A1864" t="s">
        <v>0</v>
      </c>
      <c r="B1864">
        <v>30</v>
      </c>
      <c r="C1864">
        <v>0.4</v>
      </c>
      <c r="D1864">
        <v>1161.5508500000001</v>
      </c>
      <c r="E1864">
        <v>1018.97878</v>
      </c>
      <c r="F1864">
        <v>995.50248999999997</v>
      </c>
      <c r="G1864">
        <v>995.50248999999997</v>
      </c>
      <c r="H1864">
        <v>1014.13518</v>
      </c>
      <c r="I1864">
        <v>995.50248999999997</v>
      </c>
      <c r="K1864">
        <f t="shared" si="37"/>
        <v>1</v>
      </c>
      <c r="L1864">
        <f t="shared" si="37"/>
        <v>1</v>
      </c>
      <c r="M1864">
        <f t="shared" si="37"/>
        <v>1</v>
      </c>
      <c r="N1864">
        <f t="shared" si="37"/>
        <v>1</v>
      </c>
      <c r="O1864">
        <f t="shared" si="37"/>
        <v>1</v>
      </c>
    </row>
    <row r="1865" spans="1:15" x14ac:dyDescent="0.2">
      <c r="A1865" t="s">
        <v>0</v>
      </c>
      <c r="B1865">
        <v>30</v>
      </c>
      <c r="C1865">
        <v>0.4</v>
      </c>
      <c r="D1865">
        <v>1161.5508500000001</v>
      </c>
      <c r="E1865">
        <v>1015.93732</v>
      </c>
      <c r="F1865">
        <v>995.50248999999997</v>
      </c>
      <c r="G1865">
        <v>995.50248999999997</v>
      </c>
      <c r="H1865">
        <v>1014.13518</v>
      </c>
      <c r="I1865">
        <v>995.50248999999997</v>
      </c>
      <c r="K1865">
        <f t="shared" si="37"/>
        <v>1</v>
      </c>
      <c r="L1865">
        <f t="shared" si="37"/>
        <v>1</v>
      </c>
      <c r="M1865">
        <f t="shared" si="37"/>
        <v>1</v>
      </c>
      <c r="N1865">
        <f t="shared" si="37"/>
        <v>1</v>
      </c>
      <c r="O1865">
        <f t="shared" si="37"/>
        <v>1</v>
      </c>
    </row>
    <row r="1866" spans="1:15" x14ac:dyDescent="0.2">
      <c r="A1866" t="s">
        <v>0</v>
      </c>
      <c r="B1866">
        <v>30</v>
      </c>
      <c r="C1866">
        <v>0.4</v>
      </c>
      <c r="D1866">
        <v>1161.5508500000001</v>
      </c>
      <c r="E1866">
        <v>1025.2713200000001</v>
      </c>
      <c r="F1866">
        <v>995.50248999999997</v>
      </c>
      <c r="G1866">
        <v>995.50248999999997</v>
      </c>
      <c r="H1866">
        <v>1026.0247099999999</v>
      </c>
      <c r="I1866">
        <v>995.50248999999997</v>
      </c>
      <c r="K1866">
        <f t="shared" si="37"/>
        <v>1</v>
      </c>
      <c r="L1866">
        <f t="shared" si="37"/>
        <v>1</v>
      </c>
      <c r="M1866">
        <f t="shared" si="37"/>
        <v>1</v>
      </c>
      <c r="N1866">
        <f t="shared" si="37"/>
        <v>1</v>
      </c>
      <c r="O1866">
        <f t="shared" si="37"/>
        <v>1</v>
      </c>
    </row>
    <row r="1867" spans="1:15" x14ac:dyDescent="0.2">
      <c r="A1867" t="s">
        <v>0</v>
      </c>
      <c r="B1867">
        <v>30</v>
      </c>
      <c r="C1867">
        <v>0.4</v>
      </c>
      <c r="D1867">
        <v>1161.5508500000001</v>
      </c>
      <c r="E1867">
        <v>1023.46132</v>
      </c>
      <c r="F1867">
        <v>995.50248999999997</v>
      </c>
      <c r="G1867">
        <v>995.50248999999997</v>
      </c>
      <c r="H1867">
        <v>1014.13518</v>
      </c>
      <c r="I1867">
        <v>995.50248999999997</v>
      </c>
      <c r="K1867">
        <f t="shared" si="37"/>
        <v>1</v>
      </c>
      <c r="L1867">
        <f t="shared" si="37"/>
        <v>1</v>
      </c>
      <c r="M1867">
        <f t="shared" si="37"/>
        <v>1</v>
      </c>
      <c r="N1867">
        <f t="shared" si="37"/>
        <v>1</v>
      </c>
      <c r="O1867">
        <f t="shared" si="37"/>
        <v>1</v>
      </c>
    </row>
    <row r="1868" spans="1:15" x14ac:dyDescent="0.2">
      <c r="A1868" t="s">
        <v>0</v>
      </c>
      <c r="B1868">
        <v>30</v>
      </c>
      <c r="C1868">
        <v>0.4</v>
      </c>
      <c r="D1868">
        <v>1161.5508500000001</v>
      </c>
      <c r="E1868">
        <v>1018.97878</v>
      </c>
      <c r="F1868">
        <v>995.50248999999997</v>
      </c>
      <c r="G1868">
        <v>995.50248999999997</v>
      </c>
      <c r="H1868">
        <v>995.50248999999997</v>
      </c>
      <c r="I1868">
        <v>995.50248999999997</v>
      </c>
      <c r="K1868">
        <f t="shared" si="37"/>
        <v>1</v>
      </c>
      <c r="L1868">
        <f t="shared" si="37"/>
        <v>1</v>
      </c>
      <c r="M1868">
        <f t="shared" si="37"/>
        <v>1</v>
      </c>
      <c r="N1868">
        <f t="shared" si="37"/>
        <v>1</v>
      </c>
      <c r="O1868">
        <f t="shared" si="37"/>
        <v>1</v>
      </c>
    </row>
    <row r="1869" spans="1:15" x14ac:dyDescent="0.2">
      <c r="A1869" t="s">
        <v>0</v>
      </c>
      <c r="B1869">
        <v>30</v>
      </c>
      <c r="C1869">
        <v>0.4</v>
      </c>
      <c r="D1869">
        <v>1161.5508500000001</v>
      </c>
      <c r="E1869">
        <v>995.50248999999997</v>
      </c>
      <c r="F1869">
        <v>995.50248999999997</v>
      </c>
      <c r="G1869">
        <v>995.50248999999997</v>
      </c>
      <c r="H1869">
        <v>995.50248999999997</v>
      </c>
      <c r="I1869">
        <v>995.50248999999997</v>
      </c>
      <c r="K1869">
        <f t="shared" si="37"/>
        <v>1</v>
      </c>
      <c r="L1869">
        <f t="shared" si="37"/>
        <v>1</v>
      </c>
      <c r="M1869">
        <f t="shared" si="37"/>
        <v>1</v>
      </c>
      <c r="N1869">
        <f t="shared" si="37"/>
        <v>1</v>
      </c>
      <c r="O1869">
        <f t="shared" si="37"/>
        <v>1</v>
      </c>
    </row>
    <row r="1870" spans="1:15" x14ac:dyDescent="0.2">
      <c r="A1870" t="s">
        <v>0</v>
      </c>
      <c r="B1870">
        <v>30</v>
      </c>
      <c r="C1870">
        <v>0.4</v>
      </c>
      <c r="D1870">
        <v>1161.5508500000001</v>
      </c>
      <c r="E1870">
        <v>1016.77018</v>
      </c>
      <c r="F1870">
        <v>995.50248999999997</v>
      </c>
      <c r="G1870">
        <v>995.50248999999997</v>
      </c>
      <c r="H1870">
        <v>1014.13518</v>
      </c>
      <c r="I1870">
        <v>995.50248999999997</v>
      </c>
      <c r="K1870">
        <f t="shared" si="37"/>
        <v>1</v>
      </c>
      <c r="L1870">
        <f t="shared" si="37"/>
        <v>1</v>
      </c>
      <c r="M1870">
        <f t="shared" si="37"/>
        <v>1</v>
      </c>
      <c r="N1870">
        <f t="shared" si="37"/>
        <v>1</v>
      </c>
      <c r="O1870">
        <f t="shared" si="37"/>
        <v>1</v>
      </c>
    </row>
    <row r="1871" spans="1:15" x14ac:dyDescent="0.2">
      <c r="A1871" t="s">
        <v>0</v>
      </c>
      <c r="B1871">
        <v>30</v>
      </c>
      <c r="C1871">
        <v>0.4</v>
      </c>
      <c r="D1871">
        <v>1161.5508500000001</v>
      </c>
      <c r="E1871">
        <v>995.50248999999997</v>
      </c>
      <c r="F1871">
        <v>995.50248999999997</v>
      </c>
      <c r="G1871">
        <v>995.50248999999997</v>
      </c>
      <c r="H1871">
        <v>1014.13518</v>
      </c>
      <c r="I1871">
        <v>995.50248999999997</v>
      </c>
      <c r="K1871">
        <f t="shared" si="37"/>
        <v>1</v>
      </c>
      <c r="L1871">
        <f t="shared" si="37"/>
        <v>1</v>
      </c>
      <c r="M1871">
        <f t="shared" si="37"/>
        <v>1</v>
      </c>
      <c r="N1871">
        <f t="shared" si="37"/>
        <v>1</v>
      </c>
      <c r="O1871">
        <f t="shared" si="37"/>
        <v>1</v>
      </c>
    </row>
    <row r="1872" spans="1:15" x14ac:dyDescent="0.2">
      <c r="A1872" t="s">
        <v>0</v>
      </c>
      <c r="B1872">
        <v>30</v>
      </c>
      <c r="C1872">
        <v>0.4</v>
      </c>
      <c r="D1872">
        <v>1161.5508500000001</v>
      </c>
      <c r="E1872">
        <v>995.50248999999997</v>
      </c>
      <c r="F1872">
        <v>995.50248999999997</v>
      </c>
      <c r="G1872">
        <v>995.50248999999997</v>
      </c>
      <c r="H1872">
        <v>1014.13518</v>
      </c>
      <c r="I1872">
        <v>995.50248999999997</v>
      </c>
      <c r="K1872">
        <f t="shared" si="37"/>
        <v>1</v>
      </c>
      <c r="L1872">
        <f t="shared" si="37"/>
        <v>1</v>
      </c>
      <c r="M1872">
        <f t="shared" si="37"/>
        <v>1</v>
      </c>
      <c r="N1872">
        <f t="shared" si="37"/>
        <v>1</v>
      </c>
      <c r="O1872">
        <f t="shared" si="37"/>
        <v>1</v>
      </c>
    </row>
    <row r="1873" spans="1:15" x14ac:dyDescent="0.2">
      <c r="A1873" t="s">
        <v>0</v>
      </c>
      <c r="B1873">
        <v>30</v>
      </c>
      <c r="C1873">
        <v>0.4</v>
      </c>
      <c r="D1873">
        <v>1161.5508500000001</v>
      </c>
      <c r="E1873">
        <v>1018.97878</v>
      </c>
      <c r="F1873">
        <v>995.50248999999997</v>
      </c>
      <c r="G1873">
        <v>995.50248999999997</v>
      </c>
      <c r="H1873">
        <v>1014.13518</v>
      </c>
      <c r="I1873">
        <v>995.50248999999997</v>
      </c>
      <c r="K1873">
        <f t="shared" si="37"/>
        <v>1</v>
      </c>
      <c r="L1873">
        <f t="shared" si="37"/>
        <v>1</v>
      </c>
      <c r="M1873">
        <f t="shared" si="37"/>
        <v>1</v>
      </c>
      <c r="N1873">
        <f t="shared" si="37"/>
        <v>1</v>
      </c>
      <c r="O1873">
        <f t="shared" si="37"/>
        <v>1</v>
      </c>
    </row>
    <row r="1874" spans="1:15" x14ac:dyDescent="0.2">
      <c r="A1874" t="s">
        <v>0</v>
      </c>
      <c r="B1874">
        <v>30</v>
      </c>
      <c r="C1874">
        <v>0.4</v>
      </c>
      <c r="D1874">
        <v>1161.5508500000001</v>
      </c>
      <c r="E1874">
        <v>995.50248999999997</v>
      </c>
      <c r="F1874">
        <v>995.50248999999997</v>
      </c>
      <c r="G1874">
        <v>995.50248999999997</v>
      </c>
      <c r="H1874">
        <v>995.50248999999997</v>
      </c>
      <c r="I1874">
        <v>995.50248999999997</v>
      </c>
      <c r="K1874">
        <f t="shared" si="37"/>
        <v>1</v>
      </c>
      <c r="L1874">
        <f t="shared" si="37"/>
        <v>1</v>
      </c>
      <c r="M1874">
        <f t="shared" si="37"/>
        <v>1</v>
      </c>
      <c r="N1874">
        <f t="shared" si="37"/>
        <v>1</v>
      </c>
      <c r="O1874">
        <f t="shared" si="37"/>
        <v>1</v>
      </c>
    </row>
    <row r="1875" spans="1:15" x14ac:dyDescent="0.2">
      <c r="A1875" t="s">
        <v>0</v>
      </c>
      <c r="B1875">
        <v>30</v>
      </c>
      <c r="C1875">
        <v>0.4</v>
      </c>
      <c r="D1875">
        <v>1161.5508500000001</v>
      </c>
      <c r="E1875">
        <v>1023.46132</v>
      </c>
      <c r="F1875">
        <v>995.50248999999997</v>
      </c>
      <c r="G1875">
        <v>995.50248999999997</v>
      </c>
      <c r="H1875">
        <v>1014.13518</v>
      </c>
      <c r="I1875">
        <v>995.50248999999997</v>
      </c>
      <c r="K1875">
        <f t="shared" si="37"/>
        <v>1</v>
      </c>
      <c r="L1875">
        <f t="shared" si="37"/>
        <v>1</v>
      </c>
      <c r="M1875">
        <f t="shared" si="37"/>
        <v>1</v>
      </c>
      <c r="N1875">
        <f t="shared" si="37"/>
        <v>1</v>
      </c>
      <c r="O1875">
        <f t="shared" si="37"/>
        <v>1</v>
      </c>
    </row>
    <row r="1876" spans="1:15" x14ac:dyDescent="0.2">
      <c r="A1876" t="s">
        <v>0</v>
      </c>
      <c r="B1876">
        <v>30</v>
      </c>
      <c r="C1876">
        <v>0.4</v>
      </c>
      <c r="D1876">
        <v>1161.5508500000001</v>
      </c>
      <c r="E1876">
        <v>1015.93732</v>
      </c>
      <c r="F1876">
        <v>995.50248999999997</v>
      </c>
      <c r="G1876">
        <v>995.50248999999997</v>
      </c>
      <c r="H1876">
        <v>1014.13518</v>
      </c>
      <c r="I1876">
        <v>995.50248999999997</v>
      </c>
      <c r="K1876">
        <f t="shared" si="37"/>
        <v>1</v>
      </c>
      <c r="L1876">
        <f t="shared" si="37"/>
        <v>1</v>
      </c>
      <c r="M1876">
        <f t="shared" si="37"/>
        <v>1</v>
      </c>
      <c r="N1876">
        <f t="shared" si="37"/>
        <v>1</v>
      </c>
      <c r="O1876">
        <f t="shared" si="37"/>
        <v>1</v>
      </c>
    </row>
    <row r="1877" spans="1:15" x14ac:dyDescent="0.2">
      <c r="A1877" t="s">
        <v>0</v>
      </c>
      <c r="B1877">
        <v>30</v>
      </c>
      <c r="C1877">
        <v>0.4</v>
      </c>
      <c r="D1877">
        <v>1161.5508500000001</v>
      </c>
      <c r="E1877">
        <v>1018.97878</v>
      </c>
      <c r="F1877">
        <v>995.50248999999997</v>
      </c>
      <c r="G1877">
        <v>1014.13518</v>
      </c>
      <c r="H1877">
        <v>1007.39201</v>
      </c>
      <c r="I1877">
        <v>995.50248999999997</v>
      </c>
      <c r="K1877">
        <f t="shared" si="37"/>
        <v>1</v>
      </c>
      <c r="L1877">
        <f t="shared" si="37"/>
        <v>1</v>
      </c>
      <c r="M1877">
        <f t="shared" si="37"/>
        <v>1</v>
      </c>
      <c r="N1877">
        <f t="shared" si="37"/>
        <v>1</v>
      </c>
      <c r="O1877">
        <f t="shared" si="37"/>
        <v>1</v>
      </c>
    </row>
    <row r="1878" spans="1:15" x14ac:dyDescent="0.2">
      <c r="A1878" t="s">
        <v>0</v>
      </c>
      <c r="B1878">
        <v>30</v>
      </c>
      <c r="C1878">
        <v>0.4</v>
      </c>
      <c r="D1878">
        <v>1161.5508500000001</v>
      </c>
      <c r="E1878">
        <v>1025.2446500000001</v>
      </c>
      <c r="F1878">
        <v>995.50248999999997</v>
      </c>
      <c r="G1878">
        <v>1014.13518</v>
      </c>
      <c r="H1878">
        <v>1014.13518</v>
      </c>
      <c r="I1878">
        <v>995.50248999999997</v>
      </c>
      <c r="K1878">
        <f t="shared" si="37"/>
        <v>1</v>
      </c>
      <c r="L1878">
        <f t="shared" si="37"/>
        <v>1</v>
      </c>
      <c r="M1878">
        <f t="shared" si="37"/>
        <v>1</v>
      </c>
      <c r="N1878">
        <f t="shared" si="37"/>
        <v>1</v>
      </c>
      <c r="O1878">
        <f t="shared" si="37"/>
        <v>1</v>
      </c>
    </row>
    <row r="1879" spans="1:15" x14ac:dyDescent="0.2">
      <c r="A1879" t="s">
        <v>0</v>
      </c>
      <c r="B1879">
        <v>30</v>
      </c>
      <c r="C1879">
        <v>0.4</v>
      </c>
      <c r="D1879">
        <v>1161.5508500000001</v>
      </c>
      <c r="E1879">
        <v>1023.46132</v>
      </c>
      <c r="F1879">
        <v>995.50248999999997</v>
      </c>
      <c r="G1879">
        <v>995.50248999999997</v>
      </c>
      <c r="H1879">
        <v>1014.13518</v>
      </c>
      <c r="I1879">
        <v>995.50248999999997</v>
      </c>
      <c r="K1879">
        <f t="shared" si="37"/>
        <v>1</v>
      </c>
      <c r="L1879">
        <f t="shared" si="37"/>
        <v>1</v>
      </c>
      <c r="M1879">
        <f t="shared" si="37"/>
        <v>1</v>
      </c>
      <c r="N1879">
        <f t="shared" si="37"/>
        <v>1</v>
      </c>
      <c r="O1879">
        <f t="shared" si="37"/>
        <v>1</v>
      </c>
    </row>
    <row r="1880" spans="1:15" x14ac:dyDescent="0.2">
      <c r="A1880" t="s">
        <v>0</v>
      </c>
      <c r="B1880">
        <v>30</v>
      </c>
      <c r="C1880">
        <v>0.4</v>
      </c>
      <c r="D1880">
        <v>1161.5508500000001</v>
      </c>
      <c r="E1880">
        <v>995.50248999999997</v>
      </c>
      <c r="F1880">
        <v>995.50248999999997</v>
      </c>
      <c r="G1880">
        <v>1014.13518</v>
      </c>
      <c r="H1880">
        <v>1014.13518</v>
      </c>
      <c r="I1880">
        <v>995.50248999999997</v>
      </c>
      <c r="K1880">
        <f t="shared" si="37"/>
        <v>1</v>
      </c>
      <c r="L1880">
        <f t="shared" si="37"/>
        <v>1</v>
      </c>
      <c r="M1880">
        <f t="shared" si="37"/>
        <v>1</v>
      </c>
      <c r="N1880">
        <f t="shared" si="37"/>
        <v>1</v>
      </c>
      <c r="O1880">
        <f t="shared" si="37"/>
        <v>1</v>
      </c>
    </row>
    <row r="1881" spans="1:15" x14ac:dyDescent="0.2">
      <c r="A1881" t="s">
        <v>0</v>
      </c>
      <c r="B1881">
        <v>30</v>
      </c>
      <c r="C1881">
        <v>0.4</v>
      </c>
      <c r="D1881">
        <v>1161.5508500000001</v>
      </c>
      <c r="E1881">
        <v>1015.93732</v>
      </c>
      <c r="F1881">
        <v>995.50248999999997</v>
      </c>
      <c r="G1881">
        <v>995.50248999999997</v>
      </c>
      <c r="H1881">
        <v>995.50248999999997</v>
      </c>
      <c r="I1881">
        <v>995.50248999999997</v>
      </c>
      <c r="K1881">
        <f t="shared" si="37"/>
        <v>1</v>
      </c>
      <c r="L1881">
        <f t="shared" si="37"/>
        <v>1</v>
      </c>
      <c r="M1881">
        <f t="shared" si="37"/>
        <v>1</v>
      </c>
      <c r="N1881">
        <f t="shared" si="37"/>
        <v>1</v>
      </c>
      <c r="O1881">
        <f t="shared" si="37"/>
        <v>1</v>
      </c>
    </row>
    <row r="1882" spans="1:15" x14ac:dyDescent="0.2">
      <c r="A1882" t="s">
        <v>0</v>
      </c>
      <c r="B1882">
        <v>30</v>
      </c>
      <c r="C1882">
        <v>0.4</v>
      </c>
      <c r="D1882">
        <v>1161.5508500000001</v>
      </c>
      <c r="E1882">
        <v>995.50248999999997</v>
      </c>
      <c r="F1882">
        <v>995.50248999999997</v>
      </c>
      <c r="G1882">
        <v>995.50248999999997</v>
      </c>
      <c r="H1882">
        <v>1014.13518</v>
      </c>
      <c r="I1882">
        <v>995.50248999999997</v>
      </c>
      <c r="K1882">
        <f t="shared" si="37"/>
        <v>1</v>
      </c>
      <c r="L1882">
        <f t="shared" si="37"/>
        <v>1</v>
      </c>
      <c r="M1882">
        <f t="shared" si="37"/>
        <v>1</v>
      </c>
      <c r="N1882">
        <f t="shared" si="37"/>
        <v>1</v>
      </c>
      <c r="O1882">
        <f t="shared" si="37"/>
        <v>1</v>
      </c>
    </row>
    <row r="1883" spans="1:15" x14ac:dyDescent="0.2">
      <c r="A1883" t="s">
        <v>0</v>
      </c>
      <c r="B1883">
        <v>30</v>
      </c>
      <c r="C1883">
        <v>0.4</v>
      </c>
      <c r="D1883">
        <v>1161.5508500000001</v>
      </c>
      <c r="E1883">
        <v>1023.46132</v>
      </c>
      <c r="F1883">
        <v>995.50248999999997</v>
      </c>
      <c r="G1883">
        <v>995.50248999999997</v>
      </c>
      <c r="H1883">
        <v>995.50248999999997</v>
      </c>
      <c r="I1883">
        <v>995.50248999999997</v>
      </c>
      <c r="K1883">
        <f t="shared" si="37"/>
        <v>1</v>
      </c>
      <c r="L1883">
        <f t="shared" si="37"/>
        <v>1</v>
      </c>
      <c r="M1883">
        <f t="shared" si="37"/>
        <v>1</v>
      </c>
      <c r="N1883">
        <f t="shared" si="37"/>
        <v>1</v>
      </c>
      <c r="O1883">
        <f t="shared" si="37"/>
        <v>1</v>
      </c>
    </row>
    <row r="1884" spans="1:15" x14ac:dyDescent="0.2">
      <c r="A1884" t="s">
        <v>0</v>
      </c>
      <c r="B1884">
        <v>30</v>
      </c>
      <c r="C1884">
        <v>0.4</v>
      </c>
      <c r="D1884">
        <v>1161.5508500000001</v>
      </c>
      <c r="E1884">
        <v>995.50248999999997</v>
      </c>
      <c r="F1884">
        <v>995.50248999999997</v>
      </c>
      <c r="G1884">
        <v>995.50248999999997</v>
      </c>
      <c r="H1884">
        <v>995.50248999999997</v>
      </c>
      <c r="I1884">
        <v>995.50248999999997</v>
      </c>
      <c r="K1884">
        <f t="shared" si="37"/>
        <v>1</v>
      </c>
      <c r="L1884">
        <f t="shared" si="37"/>
        <v>1</v>
      </c>
      <c r="M1884">
        <f t="shared" si="37"/>
        <v>1</v>
      </c>
      <c r="N1884">
        <f t="shared" si="37"/>
        <v>1</v>
      </c>
      <c r="O1884">
        <f t="shared" si="37"/>
        <v>1</v>
      </c>
    </row>
    <row r="1885" spans="1:15" x14ac:dyDescent="0.2">
      <c r="A1885" t="s">
        <v>0</v>
      </c>
      <c r="B1885">
        <v>30</v>
      </c>
      <c r="C1885">
        <v>0.4</v>
      </c>
      <c r="D1885">
        <v>1161.5508500000001</v>
      </c>
      <c r="E1885">
        <v>1015.93732</v>
      </c>
      <c r="F1885">
        <v>995.50248999999997</v>
      </c>
      <c r="G1885">
        <v>995.50248999999997</v>
      </c>
      <c r="H1885">
        <v>1014.13518</v>
      </c>
      <c r="I1885">
        <v>995.50248999999997</v>
      </c>
      <c r="K1885">
        <f t="shared" si="37"/>
        <v>1</v>
      </c>
      <c r="L1885">
        <f t="shared" si="37"/>
        <v>1</v>
      </c>
      <c r="M1885">
        <f t="shared" si="37"/>
        <v>1</v>
      </c>
      <c r="N1885">
        <f t="shared" si="37"/>
        <v>1</v>
      </c>
      <c r="O1885">
        <f t="shared" si="37"/>
        <v>1</v>
      </c>
    </row>
    <row r="1886" spans="1:15" x14ac:dyDescent="0.2">
      <c r="A1886" t="s">
        <v>0</v>
      </c>
      <c r="B1886">
        <v>30</v>
      </c>
      <c r="C1886">
        <v>0.4</v>
      </c>
      <c r="D1886">
        <v>1161.5508500000001</v>
      </c>
      <c r="E1886">
        <v>1034.8919800000001</v>
      </c>
      <c r="F1886">
        <v>995.50248999999997</v>
      </c>
      <c r="G1886">
        <v>995.50248999999997</v>
      </c>
      <c r="H1886">
        <v>995.50248999999997</v>
      </c>
      <c r="I1886">
        <v>995.50248999999997</v>
      </c>
      <c r="K1886">
        <f t="shared" si="37"/>
        <v>1</v>
      </c>
      <c r="L1886">
        <f t="shared" si="37"/>
        <v>1</v>
      </c>
      <c r="M1886">
        <f t="shared" si="37"/>
        <v>1</v>
      </c>
      <c r="N1886">
        <f t="shared" si="37"/>
        <v>1</v>
      </c>
      <c r="O1886">
        <f t="shared" si="37"/>
        <v>1</v>
      </c>
    </row>
    <row r="1887" spans="1:15" x14ac:dyDescent="0.2">
      <c r="A1887" t="s">
        <v>0</v>
      </c>
      <c r="B1887">
        <v>30</v>
      </c>
      <c r="C1887">
        <v>0.4</v>
      </c>
      <c r="D1887">
        <v>1161.5508500000001</v>
      </c>
      <c r="E1887">
        <v>1017.7473199999999</v>
      </c>
      <c r="F1887">
        <v>995.50248999999997</v>
      </c>
      <c r="G1887">
        <v>995.50248999999997</v>
      </c>
      <c r="H1887">
        <v>995.50248999999997</v>
      </c>
      <c r="I1887">
        <v>995.50248999999997</v>
      </c>
      <c r="K1887">
        <f t="shared" si="37"/>
        <v>1</v>
      </c>
      <c r="L1887">
        <f t="shared" si="37"/>
        <v>1</v>
      </c>
      <c r="M1887">
        <f t="shared" si="37"/>
        <v>1</v>
      </c>
      <c r="N1887">
        <f t="shared" si="37"/>
        <v>1</v>
      </c>
      <c r="O1887">
        <f t="shared" si="37"/>
        <v>1</v>
      </c>
    </row>
    <row r="1888" spans="1:15" x14ac:dyDescent="0.2">
      <c r="A1888" t="s">
        <v>0</v>
      </c>
      <c r="B1888">
        <v>30</v>
      </c>
      <c r="C1888">
        <v>0.4</v>
      </c>
      <c r="D1888">
        <v>1161.5508500000001</v>
      </c>
      <c r="E1888">
        <v>1024.1597400000001</v>
      </c>
      <c r="F1888">
        <v>995.50248999999997</v>
      </c>
      <c r="G1888">
        <v>995.50248999999997</v>
      </c>
      <c r="H1888">
        <v>995.50248999999997</v>
      </c>
      <c r="I1888">
        <v>995.50248999999997</v>
      </c>
      <c r="K1888">
        <f t="shared" si="37"/>
        <v>1</v>
      </c>
      <c r="L1888">
        <f t="shared" si="37"/>
        <v>1</v>
      </c>
      <c r="M1888">
        <f t="shared" si="37"/>
        <v>1</v>
      </c>
      <c r="N1888">
        <f t="shared" si="37"/>
        <v>1</v>
      </c>
      <c r="O1888">
        <f t="shared" si="37"/>
        <v>1</v>
      </c>
    </row>
    <row r="1889" spans="1:15" x14ac:dyDescent="0.2">
      <c r="A1889" t="s">
        <v>0</v>
      </c>
      <c r="B1889">
        <v>30</v>
      </c>
      <c r="C1889">
        <v>0.4</v>
      </c>
      <c r="D1889">
        <v>1161.5508500000001</v>
      </c>
      <c r="E1889">
        <v>1023.46132</v>
      </c>
      <c r="F1889">
        <v>995.50248999999997</v>
      </c>
      <c r="G1889">
        <v>995.50248999999997</v>
      </c>
      <c r="H1889">
        <v>1026.0247099999999</v>
      </c>
      <c r="I1889">
        <v>995.50248999999997</v>
      </c>
      <c r="K1889">
        <f t="shared" si="37"/>
        <v>1</v>
      </c>
      <c r="L1889">
        <f t="shared" si="37"/>
        <v>1</v>
      </c>
      <c r="M1889">
        <f t="shared" si="37"/>
        <v>1</v>
      </c>
      <c r="N1889">
        <f t="shared" si="37"/>
        <v>1</v>
      </c>
      <c r="O1889">
        <f t="shared" si="37"/>
        <v>1</v>
      </c>
    </row>
    <row r="1890" spans="1:15" x14ac:dyDescent="0.2">
      <c r="A1890" t="s">
        <v>0</v>
      </c>
      <c r="B1890">
        <v>30</v>
      </c>
      <c r="C1890">
        <v>0.4</v>
      </c>
      <c r="D1890">
        <v>1161.5508500000001</v>
      </c>
      <c r="E1890">
        <v>1017.7473199999999</v>
      </c>
      <c r="F1890">
        <v>995.50248999999997</v>
      </c>
      <c r="G1890">
        <v>995.50248999999997</v>
      </c>
      <c r="H1890">
        <v>1014.13518</v>
      </c>
      <c r="I1890">
        <v>995.50248999999997</v>
      </c>
      <c r="K1890">
        <f t="shared" si="37"/>
        <v>1</v>
      </c>
      <c r="L1890">
        <f t="shared" si="37"/>
        <v>1</v>
      </c>
      <c r="M1890">
        <f t="shared" si="37"/>
        <v>1</v>
      </c>
      <c r="N1890">
        <f t="shared" si="37"/>
        <v>1</v>
      </c>
      <c r="O1890">
        <f t="shared" si="37"/>
        <v>1</v>
      </c>
    </row>
    <row r="1891" spans="1:15" x14ac:dyDescent="0.2">
      <c r="A1891" t="s">
        <v>0</v>
      </c>
      <c r="B1891">
        <v>30</v>
      </c>
      <c r="C1891">
        <v>0.4</v>
      </c>
      <c r="D1891">
        <v>1161.5508500000001</v>
      </c>
      <c r="E1891">
        <v>995.50248999999997</v>
      </c>
      <c r="F1891">
        <v>995.50248999999997</v>
      </c>
      <c r="G1891">
        <v>995.50248999999997</v>
      </c>
      <c r="H1891">
        <v>995.50248999999997</v>
      </c>
      <c r="I1891">
        <v>995.50248999999997</v>
      </c>
      <c r="K1891">
        <f t="shared" si="37"/>
        <v>1</v>
      </c>
      <c r="L1891">
        <f t="shared" si="37"/>
        <v>1</v>
      </c>
      <c r="M1891">
        <f t="shared" si="37"/>
        <v>1</v>
      </c>
      <c r="N1891">
        <f t="shared" si="37"/>
        <v>1</v>
      </c>
      <c r="O1891">
        <f t="shared" si="37"/>
        <v>1</v>
      </c>
    </row>
    <row r="1892" spans="1:15" x14ac:dyDescent="0.2">
      <c r="A1892" t="s">
        <v>0</v>
      </c>
      <c r="B1892">
        <v>30</v>
      </c>
      <c r="C1892">
        <v>0.4</v>
      </c>
      <c r="D1892">
        <v>1161.5508500000001</v>
      </c>
      <c r="E1892">
        <v>995.50248999999997</v>
      </c>
      <c r="F1892">
        <v>995.50248999999997</v>
      </c>
      <c r="G1892">
        <v>995.50248999999997</v>
      </c>
      <c r="H1892">
        <v>1014.13518</v>
      </c>
      <c r="I1892">
        <v>995.50248999999997</v>
      </c>
      <c r="K1892">
        <f t="shared" si="37"/>
        <v>1</v>
      </c>
      <c r="L1892">
        <f t="shared" si="37"/>
        <v>1</v>
      </c>
      <c r="M1892">
        <f t="shared" si="37"/>
        <v>1</v>
      </c>
      <c r="N1892">
        <f t="shared" si="37"/>
        <v>1</v>
      </c>
      <c r="O1892">
        <f t="shared" si="37"/>
        <v>1</v>
      </c>
    </row>
    <row r="1893" spans="1:15" x14ac:dyDescent="0.2">
      <c r="A1893" t="s">
        <v>0</v>
      </c>
      <c r="B1893">
        <v>30</v>
      </c>
      <c r="C1893">
        <v>0.4</v>
      </c>
      <c r="D1893">
        <v>1161.5508500000001</v>
      </c>
      <c r="E1893">
        <v>995.50248999999997</v>
      </c>
      <c r="F1893">
        <v>995.50248999999997</v>
      </c>
      <c r="G1893">
        <v>995.50248999999997</v>
      </c>
      <c r="H1893">
        <v>995.50248999999997</v>
      </c>
      <c r="I1893">
        <v>995.50248999999997</v>
      </c>
      <c r="K1893">
        <f t="shared" si="37"/>
        <v>1</v>
      </c>
      <c r="L1893">
        <f t="shared" si="37"/>
        <v>1</v>
      </c>
      <c r="M1893">
        <f t="shared" si="37"/>
        <v>1</v>
      </c>
      <c r="N1893">
        <f t="shared" si="37"/>
        <v>1</v>
      </c>
      <c r="O1893">
        <f t="shared" si="37"/>
        <v>1</v>
      </c>
    </row>
    <row r="1894" spans="1:15" x14ac:dyDescent="0.2">
      <c r="A1894" t="s">
        <v>0</v>
      </c>
      <c r="B1894">
        <v>30</v>
      </c>
      <c r="C1894">
        <v>0.4</v>
      </c>
      <c r="D1894">
        <v>1161.5508500000001</v>
      </c>
      <c r="E1894">
        <v>995.50248999999997</v>
      </c>
      <c r="F1894">
        <v>995.50248999999997</v>
      </c>
      <c r="G1894">
        <v>995.50248999999997</v>
      </c>
      <c r="H1894">
        <v>995.50248999999997</v>
      </c>
      <c r="I1894">
        <v>995.50248999999997</v>
      </c>
      <c r="K1894">
        <f t="shared" si="37"/>
        <v>1</v>
      </c>
      <c r="L1894">
        <f t="shared" si="37"/>
        <v>1</v>
      </c>
      <c r="M1894">
        <f t="shared" si="37"/>
        <v>1</v>
      </c>
      <c r="N1894">
        <f t="shared" si="37"/>
        <v>1</v>
      </c>
      <c r="O1894">
        <f t="shared" si="37"/>
        <v>1</v>
      </c>
    </row>
    <row r="1895" spans="1:15" x14ac:dyDescent="0.2">
      <c r="A1895" t="s">
        <v>0</v>
      </c>
      <c r="B1895">
        <v>30</v>
      </c>
      <c r="C1895">
        <v>0.4</v>
      </c>
      <c r="D1895">
        <v>1161.5508500000001</v>
      </c>
      <c r="E1895">
        <v>996.31082000000004</v>
      </c>
      <c r="F1895">
        <v>995.50248999999997</v>
      </c>
      <c r="G1895">
        <v>995.50248999999997</v>
      </c>
      <c r="H1895">
        <v>995.50248999999997</v>
      </c>
      <c r="I1895">
        <v>995.50248999999997</v>
      </c>
      <c r="K1895">
        <f t="shared" si="37"/>
        <v>1</v>
      </c>
      <c r="L1895">
        <f t="shared" si="37"/>
        <v>1</v>
      </c>
      <c r="M1895">
        <f t="shared" si="37"/>
        <v>1</v>
      </c>
      <c r="N1895">
        <f t="shared" si="37"/>
        <v>1</v>
      </c>
      <c r="O1895">
        <f t="shared" si="37"/>
        <v>1</v>
      </c>
    </row>
    <row r="1896" spans="1:15" x14ac:dyDescent="0.2">
      <c r="A1896" t="s">
        <v>0</v>
      </c>
      <c r="B1896">
        <v>30</v>
      </c>
      <c r="C1896">
        <v>0.4</v>
      </c>
      <c r="D1896">
        <v>1161.5508500000001</v>
      </c>
      <c r="E1896">
        <v>1018.97878</v>
      </c>
      <c r="F1896">
        <v>995.50248999999997</v>
      </c>
      <c r="G1896">
        <v>995.50248999999997</v>
      </c>
      <c r="H1896">
        <v>995.50248999999997</v>
      </c>
      <c r="I1896">
        <v>995.50248999999997</v>
      </c>
      <c r="K1896">
        <f t="shared" si="37"/>
        <v>1</v>
      </c>
      <c r="L1896">
        <f t="shared" si="37"/>
        <v>1</v>
      </c>
      <c r="M1896">
        <f t="shared" si="37"/>
        <v>1</v>
      </c>
      <c r="N1896">
        <f t="shared" si="37"/>
        <v>1</v>
      </c>
      <c r="O1896">
        <f t="shared" si="37"/>
        <v>1</v>
      </c>
    </row>
    <row r="1897" spans="1:15" x14ac:dyDescent="0.2">
      <c r="A1897" t="s">
        <v>0</v>
      </c>
      <c r="B1897">
        <v>30</v>
      </c>
      <c r="C1897">
        <v>0.4</v>
      </c>
      <c r="D1897">
        <v>1161.5508500000001</v>
      </c>
      <c r="E1897">
        <v>995.50248999999997</v>
      </c>
      <c r="F1897">
        <v>995.50248999999997</v>
      </c>
      <c r="G1897">
        <v>995.50248999999997</v>
      </c>
      <c r="H1897">
        <v>995.50248999999997</v>
      </c>
      <c r="I1897">
        <v>995.50248999999997</v>
      </c>
      <c r="K1897">
        <f t="shared" si="37"/>
        <v>1</v>
      </c>
      <c r="L1897">
        <f t="shared" si="37"/>
        <v>1</v>
      </c>
      <c r="M1897">
        <f t="shared" si="37"/>
        <v>1</v>
      </c>
      <c r="N1897">
        <f t="shared" si="37"/>
        <v>1</v>
      </c>
      <c r="O1897">
        <f t="shared" si="37"/>
        <v>1</v>
      </c>
    </row>
    <row r="1898" spans="1:15" x14ac:dyDescent="0.2">
      <c r="A1898" t="s">
        <v>0</v>
      </c>
      <c r="B1898">
        <v>30</v>
      </c>
      <c r="C1898">
        <v>0.4</v>
      </c>
      <c r="D1898">
        <v>1161.5508500000001</v>
      </c>
      <c r="E1898">
        <v>1023.46132</v>
      </c>
      <c r="F1898">
        <v>995.50248999999997</v>
      </c>
      <c r="G1898">
        <v>995.50248999999997</v>
      </c>
      <c r="H1898">
        <v>995.50248999999997</v>
      </c>
      <c r="I1898">
        <v>995.50248999999997</v>
      </c>
      <c r="K1898">
        <f t="shared" si="37"/>
        <v>1</v>
      </c>
      <c r="L1898">
        <f t="shared" si="37"/>
        <v>1</v>
      </c>
      <c r="M1898">
        <f t="shared" si="37"/>
        <v>1</v>
      </c>
      <c r="N1898">
        <f t="shared" si="37"/>
        <v>1</v>
      </c>
      <c r="O1898">
        <f t="shared" si="37"/>
        <v>1</v>
      </c>
    </row>
    <row r="1899" spans="1:15" x14ac:dyDescent="0.2">
      <c r="A1899" t="s">
        <v>0</v>
      </c>
      <c r="B1899">
        <v>30</v>
      </c>
      <c r="C1899">
        <v>0.4</v>
      </c>
      <c r="D1899">
        <v>1161.5508500000001</v>
      </c>
      <c r="E1899">
        <v>1034.8919800000001</v>
      </c>
      <c r="F1899">
        <v>995.50248999999997</v>
      </c>
      <c r="G1899">
        <v>995.50248999999997</v>
      </c>
      <c r="H1899">
        <v>1014.13518</v>
      </c>
      <c r="I1899">
        <v>995.50248999999997</v>
      </c>
      <c r="K1899">
        <f t="shared" si="37"/>
        <v>1</v>
      </c>
      <c r="L1899">
        <f t="shared" si="37"/>
        <v>1</v>
      </c>
      <c r="M1899">
        <f t="shared" si="37"/>
        <v>1</v>
      </c>
      <c r="N1899">
        <f t="shared" si="37"/>
        <v>1</v>
      </c>
      <c r="O1899">
        <f t="shared" si="37"/>
        <v>1</v>
      </c>
    </row>
    <row r="1900" spans="1:15" x14ac:dyDescent="0.2">
      <c r="A1900" t="s">
        <v>0</v>
      </c>
      <c r="B1900">
        <v>30</v>
      </c>
      <c r="C1900">
        <v>0.4</v>
      </c>
      <c r="D1900">
        <v>1161.5508500000001</v>
      </c>
      <c r="E1900">
        <v>1023.46132</v>
      </c>
      <c r="F1900">
        <v>995.50248999999997</v>
      </c>
      <c r="G1900">
        <v>995.50248999999997</v>
      </c>
      <c r="H1900">
        <v>1014.13518</v>
      </c>
      <c r="I1900">
        <v>995.50248999999997</v>
      </c>
      <c r="K1900">
        <f t="shared" si="37"/>
        <v>1</v>
      </c>
      <c r="L1900">
        <f t="shared" si="37"/>
        <v>1</v>
      </c>
      <c r="M1900">
        <f t="shared" si="37"/>
        <v>1</v>
      </c>
      <c r="N1900">
        <f t="shared" si="37"/>
        <v>1</v>
      </c>
      <c r="O1900">
        <f t="shared" si="37"/>
        <v>1</v>
      </c>
    </row>
    <row r="1901" spans="1:15" x14ac:dyDescent="0.2">
      <c r="A1901" t="s">
        <v>0</v>
      </c>
      <c r="B1901">
        <v>30</v>
      </c>
      <c r="C1901">
        <v>0.4</v>
      </c>
      <c r="D1901">
        <v>1161.5508500000001</v>
      </c>
      <c r="E1901">
        <v>1018.97878</v>
      </c>
      <c r="F1901">
        <v>995.50248999999997</v>
      </c>
      <c r="G1901">
        <v>995.50248999999997</v>
      </c>
      <c r="H1901">
        <v>1014.13518</v>
      </c>
      <c r="I1901">
        <v>995.50248999999997</v>
      </c>
      <c r="K1901">
        <f t="shared" si="37"/>
        <v>1</v>
      </c>
      <c r="L1901">
        <f t="shared" si="37"/>
        <v>1</v>
      </c>
      <c r="M1901">
        <f t="shared" si="37"/>
        <v>1</v>
      </c>
      <c r="N1901">
        <f t="shared" si="37"/>
        <v>1</v>
      </c>
      <c r="O1901">
        <f t="shared" si="37"/>
        <v>1</v>
      </c>
    </row>
    <row r="1902" spans="1:15" x14ac:dyDescent="0.2">
      <c r="A1902" t="s">
        <v>0</v>
      </c>
      <c r="B1902">
        <v>30</v>
      </c>
      <c r="C1902">
        <v>0.7</v>
      </c>
      <c r="D1902">
        <v>694.58</v>
      </c>
      <c r="E1902">
        <v>694.58</v>
      </c>
      <c r="F1902">
        <v>675.38611000000003</v>
      </c>
      <c r="G1902">
        <v>726.00406999999996</v>
      </c>
      <c r="H1902">
        <v>708.84333000000004</v>
      </c>
      <c r="I1902">
        <v>675.36989000000005</v>
      </c>
      <c r="K1902">
        <f t="shared" ref="K1902:O1952" si="38">IF($I1902&lt;=D1902,1,0)</f>
        <v>1</v>
      </c>
      <c r="L1902">
        <f t="shared" si="38"/>
        <v>1</v>
      </c>
      <c r="M1902">
        <f t="shared" si="38"/>
        <v>1</v>
      </c>
      <c r="N1902">
        <f t="shared" si="38"/>
        <v>1</v>
      </c>
      <c r="O1902">
        <f t="shared" si="38"/>
        <v>1</v>
      </c>
    </row>
    <row r="1903" spans="1:15" x14ac:dyDescent="0.2">
      <c r="A1903" t="s">
        <v>0</v>
      </c>
      <c r="B1903">
        <v>30</v>
      </c>
      <c r="C1903">
        <v>0.7</v>
      </c>
      <c r="D1903">
        <v>694.58</v>
      </c>
      <c r="E1903">
        <v>694.58</v>
      </c>
      <c r="F1903">
        <v>675.38611000000003</v>
      </c>
      <c r="G1903">
        <v>699.08326</v>
      </c>
      <c r="H1903">
        <v>726.00325999999995</v>
      </c>
      <c r="I1903">
        <v>675.36989000000005</v>
      </c>
      <c r="K1903">
        <f t="shared" si="38"/>
        <v>1</v>
      </c>
      <c r="L1903">
        <f t="shared" si="38"/>
        <v>1</v>
      </c>
      <c r="M1903">
        <f t="shared" si="38"/>
        <v>1</v>
      </c>
      <c r="N1903">
        <f t="shared" si="38"/>
        <v>1</v>
      </c>
      <c r="O1903">
        <f t="shared" si="38"/>
        <v>1</v>
      </c>
    </row>
    <row r="1904" spans="1:15" x14ac:dyDescent="0.2">
      <c r="A1904" t="s">
        <v>0</v>
      </c>
      <c r="B1904">
        <v>30</v>
      </c>
      <c r="C1904">
        <v>0.7</v>
      </c>
      <c r="D1904">
        <v>694.58</v>
      </c>
      <c r="E1904">
        <v>694.58</v>
      </c>
      <c r="F1904">
        <v>675.36989000000005</v>
      </c>
      <c r="G1904">
        <v>677.26074000000006</v>
      </c>
      <c r="H1904">
        <v>706.59671000000003</v>
      </c>
      <c r="I1904">
        <v>675.36989000000005</v>
      </c>
      <c r="K1904">
        <f t="shared" si="38"/>
        <v>1</v>
      </c>
      <c r="L1904">
        <f t="shared" si="38"/>
        <v>1</v>
      </c>
      <c r="M1904">
        <f t="shared" si="38"/>
        <v>1</v>
      </c>
      <c r="N1904">
        <f t="shared" si="38"/>
        <v>1</v>
      </c>
      <c r="O1904">
        <f t="shared" si="38"/>
        <v>1</v>
      </c>
    </row>
    <row r="1905" spans="1:15" x14ac:dyDescent="0.2">
      <c r="A1905" t="s">
        <v>0</v>
      </c>
      <c r="B1905">
        <v>30</v>
      </c>
      <c r="C1905">
        <v>0.7</v>
      </c>
      <c r="D1905">
        <v>694.58</v>
      </c>
      <c r="E1905">
        <v>694.58</v>
      </c>
      <c r="F1905">
        <v>675.36989000000005</v>
      </c>
      <c r="G1905">
        <v>692.69221000000005</v>
      </c>
      <c r="H1905">
        <v>675.47581000000002</v>
      </c>
      <c r="I1905">
        <v>675.36581000000001</v>
      </c>
      <c r="K1905">
        <f t="shared" si="38"/>
        <v>1</v>
      </c>
      <c r="L1905">
        <f t="shared" si="38"/>
        <v>1</v>
      </c>
      <c r="M1905">
        <f t="shared" si="38"/>
        <v>1</v>
      </c>
      <c r="N1905">
        <f t="shared" si="38"/>
        <v>1</v>
      </c>
      <c r="O1905">
        <f t="shared" si="38"/>
        <v>1</v>
      </c>
    </row>
    <row r="1906" spans="1:15" x14ac:dyDescent="0.2">
      <c r="A1906" t="s">
        <v>0</v>
      </c>
      <c r="B1906">
        <v>30</v>
      </c>
      <c r="C1906">
        <v>0.7</v>
      </c>
      <c r="D1906">
        <v>694.58</v>
      </c>
      <c r="E1906">
        <v>694.58</v>
      </c>
      <c r="F1906">
        <v>675.36989000000005</v>
      </c>
      <c r="G1906">
        <v>723.32384999999999</v>
      </c>
      <c r="H1906">
        <v>701.24004000000002</v>
      </c>
      <c r="I1906">
        <v>675.36989000000005</v>
      </c>
      <c r="K1906">
        <f t="shared" si="38"/>
        <v>1</v>
      </c>
      <c r="L1906">
        <f t="shared" si="38"/>
        <v>1</v>
      </c>
      <c r="M1906">
        <f t="shared" si="38"/>
        <v>1</v>
      </c>
      <c r="N1906">
        <f t="shared" si="38"/>
        <v>1</v>
      </c>
      <c r="O1906">
        <f t="shared" si="38"/>
        <v>1</v>
      </c>
    </row>
    <row r="1907" spans="1:15" x14ac:dyDescent="0.2">
      <c r="A1907" t="s">
        <v>0</v>
      </c>
      <c r="B1907">
        <v>30</v>
      </c>
      <c r="C1907">
        <v>0.7</v>
      </c>
      <c r="D1907">
        <v>694.58</v>
      </c>
      <c r="E1907">
        <v>694.58</v>
      </c>
      <c r="F1907">
        <v>675.38611000000003</v>
      </c>
      <c r="G1907">
        <v>708.84333000000004</v>
      </c>
      <c r="H1907">
        <v>708.95333000000005</v>
      </c>
      <c r="I1907">
        <v>675.38611000000003</v>
      </c>
      <c r="K1907">
        <f t="shared" si="38"/>
        <v>1</v>
      </c>
      <c r="L1907">
        <f t="shared" si="38"/>
        <v>1</v>
      </c>
      <c r="M1907">
        <f t="shared" si="38"/>
        <v>1</v>
      </c>
      <c r="N1907">
        <f t="shared" si="38"/>
        <v>1</v>
      </c>
      <c r="O1907">
        <f t="shared" si="38"/>
        <v>1</v>
      </c>
    </row>
    <row r="1908" spans="1:15" x14ac:dyDescent="0.2">
      <c r="A1908" t="s">
        <v>0</v>
      </c>
      <c r="B1908">
        <v>30</v>
      </c>
      <c r="C1908">
        <v>0.7</v>
      </c>
      <c r="D1908">
        <v>694.58</v>
      </c>
      <c r="E1908">
        <v>694.58</v>
      </c>
      <c r="F1908">
        <v>675.36989000000005</v>
      </c>
      <c r="G1908">
        <v>714.22275000000002</v>
      </c>
      <c r="H1908">
        <v>677.41029000000003</v>
      </c>
      <c r="I1908">
        <v>675.36581000000001</v>
      </c>
      <c r="K1908">
        <f t="shared" si="38"/>
        <v>1</v>
      </c>
      <c r="L1908">
        <f t="shared" si="38"/>
        <v>1</v>
      </c>
      <c r="M1908">
        <f t="shared" si="38"/>
        <v>1</v>
      </c>
      <c r="N1908">
        <f t="shared" si="38"/>
        <v>1</v>
      </c>
      <c r="O1908">
        <f t="shared" si="38"/>
        <v>1</v>
      </c>
    </row>
    <row r="1909" spans="1:15" x14ac:dyDescent="0.2">
      <c r="A1909" t="s">
        <v>0</v>
      </c>
      <c r="B1909">
        <v>30</v>
      </c>
      <c r="C1909">
        <v>0.7</v>
      </c>
      <c r="D1909">
        <v>694.58</v>
      </c>
      <c r="E1909">
        <v>692.68915000000004</v>
      </c>
      <c r="F1909">
        <v>675.38611000000003</v>
      </c>
      <c r="G1909">
        <v>697.05580999999995</v>
      </c>
      <c r="H1909">
        <v>708.86</v>
      </c>
      <c r="I1909">
        <v>675.36989000000005</v>
      </c>
      <c r="K1909">
        <f t="shared" si="38"/>
        <v>1</v>
      </c>
      <c r="L1909">
        <f t="shared" si="38"/>
        <v>1</v>
      </c>
      <c r="M1909">
        <f t="shared" si="38"/>
        <v>1</v>
      </c>
      <c r="N1909">
        <f t="shared" si="38"/>
        <v>1</v>
      </c>
      <c r="O1909">
        <f t="shared" si="38"/>
        <v>1</v>
      </c>
    </row>
    <row r="1910" spans="1:15" x14ac:dyDescent="0.2">
      <c r="A1910" t="s">
        <v>0</v>
      </c>
      <c r="B1910">
        <v>30</v>
      </c>
      <c r="C1910">
        <v>0.7</v>
      </c>
      <c r="D1910">
        <v>694.58</v>
      </c>
      <c r="E1910">
        <v>694.58</v>
      </c>
      <c r="F1910">
        <v>675.36989000000005</v>
      </c>
      <c r="G1910">
        <v>695.19264999999996</v>
      </c>
      <c r="H1910">
        <v>706.24400000000003</v>
      </c>
      <c r="I1910">
        <v>675.36989000000005</v>
      </c>
      <c r="K1910">
        <f t="shared" si="38"/>
        <v>1</v>
      </c>
      <c r="L1910">
        <f t="shared" si="38"/>
        <v>1</v>
      </c>
      <c r="M1910">
        <f t="shared" si="38"/>
        <v>1</v>
      </c>
      <c r="N1910">
        <f t="shared" si="38"/>
        <v>1</v>
      </c>
      <c r="O1910">
        <f t="shared" si="38"/>
        <v>1</v>
      </c>
    </row>
    <row r="1911" spans="1:15" x14ac:dyDescent="0.2">
      <c r="A1911" t="s">
        <v>0</v>
      </c>
      <c r="B1911">
        <v>30</v>
      </c>
      <c r="C1911">
        <v>0.7</v>
      </c>
      <c r="D1911">
        <v>694.58</v>
      </c>
      <c r="E1911">
        <v>694.58</v>
      </c>
      <c r="F1911">
        <v>675.36989000000005</v>
      </c>
      <c r="G1911">
        <v>698.94992999999999</v>
      </c>
      <c r="H1911">
        <v>721.29570000000001</v>
      </c>
      <c r="I1911">
        <v>675.36581000000001</v>
      </c>
      <c r="K1911">
        <f t="shared" si="38"/>
        <v>1</v>
      </c>
      <c r="L1911">
        <f t="shared" si="38"/>
        <v>1</v>
      </c>
      <c r="M1911">
        <f t="shared" si="38"/>
        <v>1</v>
      </c>
      <c r="N1911">
        <f t="shared" si="38"/>
        <v>1</v>
      </c>
      <c r="O1911">
        <f t="shared" si="38"/>
        <v>1</v>
      </c>
    </row>
    <row r="1912" spans="1:15" x14ac:dyDescent="0.2">
      <c r="A1912" t="s">
        <v>0</v>
      </c>
      <c r="B1912">
        <v>30</v>
      </c>
      <c r="C1912">
        <v>0.7</v>
      </c>
      <c r="D1912">
        <v>694.58</v>
      </c>
      <c r="E1912">
        <v>694.58</v>
      </c>
      <c r="F1912">
        <v>675.36989000000005</v>
      </c>
      <c r="G1912">
        <v>727.53011000000004</v>
      </c>
      <c r="H1912">
        <v>692.52247999999997</v>
      </c>
      <c r="I1912">
        <v>675.86306000000002</v>
      </c>
      <c r="K1912">
        <f t="shared" si="38"/>
        <v>1</v>
      </c>
      <c r="L1912">
        <f t="shared" si="38"/>
        <v>1</v>
      </c>
      <c r="M1912">
        <f t="shared" si="38"/>
        <v>0</v>
      </c>
      <c r="N1912">
        <f t="shared" si="38"/>
        <v>1</v>
      </c>
      <c r="O1912">
        <f t="shared" si="38"/>
        <v>1</v>
      </c>
    </row>
    <row r="1913" spans="1:15" x14ac:dyDescent="0.2">
      <c r="A1913" t="s">
        <v>0</v>
      </c>
      <c r="B1913">
        <v>30</v>
      </c>
      <c r="C1913">
        <v>0.7</v>
      </c>
      <c r="D1913">
        <v>694.58</v>
      </c>
      <c r="E1913">
        <v>694.58</v>
      </c>
      <c r="F1913">
        <v>675.36989000000005</v>
      </c>
      <c r="G1913">
        <v>714.22275000000002</v>
      </c>
      <c r="H1913">
        <v>708.95333000000005</v>
      </c>
      <c r="I1913">
        <v>675.36581000000001</v>
      </c>
      <c r="K1913">
        <f t="shared" si="38"/>
        <v>1</v>
      </c>
      <c r="L1913">
        <f t="shared" si="38"/>
        <v>1</v>
      </c>
      <c r="M1913">
        <f t="shared" si="38"/>
        <v>1</v>
      </c>
      <c r="N1913">
        <f t="shared" si="38"/>
        <v>1</v>
      </c>
      <c r="O1913">
        <f t="shared" si="38"/>
        <v>1</v>
      </c>
    </row>
    <row r="1914" spans="1:15" x14ac:dyDescent="0.2">
      <c r="A1914" t="s">
        <v>0</v>
      </c>
      <c r="B1914">
        <v>30</v>
      </c>
      <c r="C1914">
        <v>0.7</v>
      </c>
      <c r="D1914">
        <v>694.58</v>
      </c>
      <c r="E1914">
        <v>692.68915000000004</v>
      </c>
      <c r="F1914">
        <v>675.36989000000005</v>
      </c>
      <c r="G1914">
        <v>675.47581000000002</v>
      </c>
      <c r="H1914">
        <v>789.01333</v>
      </c>
      <c r="I1914">
        <v>675.36989000000005</v>
      </c>
      <c r="K1914">
        <f t="shared" si="38"/>
        <v>1</v>
      </c>
      <c r="L1914">
        <f t="shared" si="38"/>
        <v>1</v>
      </c>
      <c r="M1914">
        <f t="shared" si="38"/>
        <v>1</v>
      </c>
      <c r="N1914">
        <f t="shared" si="38"/>
        <v>1</v>
      </c>
      <c r="O1914">
        <f t="shared" si="38"/>
        <v>1</v>
      </c>
    </row>
    <row r="1915" spans="1:15" x14ac:dyDescent="0.2">
      <c r="A1915" t="s">
        <v>0</v>
      </c>
      <c r="B1915">
        <v>30</v>
      </c>
      <c r="C1915">
        <v>0.7</v>
      </c>
      <c r="D1915">
        <v>694.58</v>
      </c>
      <c r="E1915">
        <v>677.26074000000006</v>
      </c>
      <c r="F1915">
        <v>675.36989000000005</v>
      </c>
      <c r="G1915">
        <v>697.05580999999995</v>
      </c>
      <c r="H1915">
        <v>692.52247999999997</v>
      </c>
      <c r="I1915">
        <v>675.38611000000003</v>
      </c>
      <c r="K1915">
        <f t="shared" si="38"/>
        <v>1</v>
      </c>
      <c r="L1915">
        <f t="shared" si="38"/>
        <v>1</v>
      </c>
      <c r="M1915">
        <f t="shared" si="38"/>
        <v>0</v>
      </c>
      <c r="N1915">
        <f t="shared" si="38"/>
        <v>1</v>
      </c>
      <c r="O1915">
        <f t="shared" si="38"/>
        <v>1</v>
      </c>
    </row>
    <row r="1916" spans="1:15" x14ac:dyDescent="0.2">
      <c r="A1916" t="s">
        <v>0</v>
      </c>
      <c r="B1916">
        <v>30</v>
      </c>
      <c r="C1916">
        <v>0.7</v>
      </c>
      <c r="D1916">
        <v>694.58</v>
      </c>
      <c r="E1916">
        <v>694.58</v>
      </c>
      <c r="F1916">
        <v>675.36989000000005</v>
      </c>
      <c r="G1916">
        <v>679.55084999999997</v>
      </c>
      <c r="H1916">
        <v>756.99783000000002</v>
      </c>
      <c r="I1916">
        <v>675.36989000000005</v>
      </c>
      <c r="K1916">
        <f t="shared" si="38"/>
        <v>1</v>
      </c>
      <c r="L1916">
        <f t="shared" si="38"/>
        <v>1</v>
      </c>
      <c r="M1916">
        <f t="shared" si="38"/>
        <v>1</v>
      </c>
      <c r="N1916">
        <f t="shared" si="38"/>
        <v>1</v>
      </c>
      <c r="O1916">
        <f t="shared" si="38"/>
        <v>1</v>
      </c>
    </row>
    <row r="1917" spans="1:15" x14ac:dyDescent="0.2">
      <c r="A1917" t="s">
        <v>0</v>
      </c>
      <c r="B1917">
        <v>30</v>
      </c>
      <c r="C1917">
        <v>0.7</v>
      </c>
      <c r="D1917">
        <v>694.58</v>
      </c>
      <c r="E1917">
        <v>694.58</v>
      </c>
      <c r="F1917">
        <v>675.38611000000003</v>
      </c>
      <c r="G1917">
        <v>718.40371000000005</v>
      </c>
      <c r="H1917">
        <v>708.84333000000004</v>
      </c>
      <c r="I1917">
        <v>675.36581000000001</v>
      </c>
      <c r="K1917">
        <f t="shared" si="38"/>
        <v>1</v>
      </c>
      <c r="L1917">
        <f t="shared" si="38"/>
        <v>1</v>
      </c>
      <c r="M1917">
        <f t="shared" si="38"/>
        <v>1</v>
      </c>
      <c r="N1917">
        <f t="shared" si="38"/>
        <v>1</v>
      </c>
      <c r="O1917">
        <f t="shared" si="38"/>
        <v>1</v>
      </c>
    </row>
    <row r="1918" spans="1:15" x14ac:dyDescent="0.2">
      <c r="A1918" t="s">
        <v>0</v>
      </c>
      <c r="B1918">
        <v>30</v>
      </c>
      <c r="C1918">
        <v>0.7</v>
      </c>
      <c r="D1918">
        <v>694.58</v>
      </c>
      <c r="E1918">
        <v>694.58</v>
      </c>
      <c r="F1918">
        <v>675.38611000000003</v>
      </c>
      <c r="G1918">
        <v>710.77407000000005</v>
      </c>
      <c r="H1918">
        <v>726.00325999999995</v>
      </c>
      <c r="I1918">
        <v>675.36581000000001</v>
      </c>
      <c r="K1918">
        <f t="shared" si="38"/>
        <v>1</v>
      </c>
      <c r="L1918">
        <f t="shared" si="38"/>
        <v>1</v>
      </c>
      <c r="M1918">
        <f t="shared" si="38"/>
        <v>1</v>
      </c>
      <c r="N1918">
        <f t="shared" si="38"/>
        <v>1</v>
      </c>
      <c r="O1918">
        <f t="shared" si="38"/>
        <v>1</v>
      </c>
    </row>
    <row r="1919" spans="1:15" x14ac:dyDescent="0.2">
      <c r="A1919" t="s">
        <v>0</v>
      </c>
      <c r="B1919">
        <v>30</v>
      </c>
      <c r="C1919">
        <v>0.7</v>
      </c>
      <c r="D1919">
        <v>694.58</v>
      </c>
      <c r="E1919">
        <v>694.58</v>
      </c>
      <c r="F1919">
        <v>675.36989000000005</v>
      </c>
      <c r="G1919">
        <v>718.95542999999998</v>
      </c>
      <c r="H1919">
        <v>706.23667</v>
      </c>
      <c r="I1919">
        <v>675.36581000000001</v>
      </c>
      <c r="K1919">
        <f t="shared" si="38"/>
        <v>1</v>
      </c>
      <c r="L1919">
        <f t="shared" si="38"/>
        <v>1</v>
      </c>
      <c r="M1919">
        <f t="shared" si="38"/>
        <v>1</v>
      </c>
      <c r="N1919">
        <f t="shared" si="38"/>
        <v>1</v>
      </c>
      <c r="O1919">
        <f t="shared" si="38"/>
        <v>1</v>
      </c>
    </row>
    <row r="1920" spans="1:15" x14ac:dyDescent="0.2">
      <c r="A1920" t="s">
        <v>0</v>
      </c>
      <c r="B1920">
        <v>30</v>
      </c>
      <c r="C1920">
        <v>0.7</v>
      </c>
      <c r="D1920">
        <v>694.58</v>
      </c>
      <c r="E1920">
        <v>694.58</v>
      </c>
      <c r="F1920">
        <v>675.38611000000003</v>
      </c>
      <c r="G1920">
        <v>694.41332999999997</v>
      </c>
      <c r="H1920">
        <v>715.84028999999998</v>
      </c>
      <c r="I1920">
        <v>675.36989000000005</v>
      </c>
      <c r="K1920">
        <f t="shared" si="38"/>
        <v>1</v>
      </c>
      <c r="L1920">
        <f t="shared" si="38"/>
        <v>1</v>
      </c>
      <c r="M1920">
        <f t="shared" si="38"/>
        <v>1</v>
      </c>
      <c r="N1920">
        <f t="shared" si="38"/>
        <v>1</v>
      </c>
      <c r="O1920">
        <f t="shared" si="38"/>
        <v>1</v>
      </c>
    </row>
    <row r="1921" spans="1:15" x14ac:dyDescent="0.2">
      <c r="A1921" t="s">
        <v>0</v>
      </c>
      <c r="B1921">
        <v>30</v>
      </c>
      <c r="C1921">
        <v>0.7</v>
      </c>
      <c r="D1921">
        <v>694.58</v>
      </c>
      <c r="E1921">
        <v>692.68915000000004</v>
      </c>
      <c r="F1921">
        <v>675.36989000000005</v>
      </c>
      <c r="G1921">
        <v>711.05155000000002</v>
      </c>
      <c r="H1921">
        <v>679.30741</v>
      </c>
      <c r="I1921">
        <v>675.36989000000005</v>
      </c>
      <c r="K1921">
        <f t="shared" si="38"/>
        <v>1</v>
      </c>
      <c r="L1921">
        <f t="shared" si="38"/>
        <v>1</v>
      </c>
      <c r="M1921">
        <f t="shared" si="38"/>
        <v>1</v>
      </c>
      <c r="N1921">
        <f t="shared" si="38"/>
        <v>1</v>
      </c>
      <c r="O1921">
        <f t="shared" si="38"/>
        <v>1</v>
      </c>
    </row>
    <row r="1922" spans="1:15" x14ac:dyDescent="0.2">
      <c r="A1922" t="s">
        <v>0</v>
      </c>
      <c r="B1922">
        <v>30</v>
      </c>
      <c r="C1922">
        <v>0.7</v>
      </c>
      <c r="D1922">
        <v>694.58</v>
      </c>
      <c r="E1922">
        <v>694.58</v>
      </c>
      <c r="F1922">
        <v>675.36989000000005</v>
      </c>
      <c r="G1922">
        <v>706.33667000000003</v>
      </c>
      <c r="H1922">
        <v>725.54971999999998</v>
      </c>
      <c r="I1922">
        <v>675.36989000000005</v>
      </c>
      <c r="K1922">
        <f t="shared" si="38"/>
        <v>1</v>
      </c>
      <c r="L1922">
        <f t="shared" si="38"/>
        <v>1</v>
      </c>
      <c r="M1922">
        <f t="shared" si="38"/>
        <v>1</v>
      </c>
      <c r="N1922">
        <f t="shared" si="38"/>
        <v>1</v>
      </c>
      <c r="O1922">
        <f t="shared" si="38"/>
        <v>1</v>
      </c>
    </row>
    <row r="1923" spans="1:15" x14ac:dyDescent="0.2">
      <c r="A1923" t="s">
        <v>0</v>
      </c>
      <c r="B1923">
        <v>30</v>
      </c>
      <c r="C1923">
        <v>0.7</v>
      </c>
      <c r="D1923">
        <v>694.58</v>
      </c>
      <c r="E1923">
        <v>694.58</v>
      </c>
      <c r="F1923">
        <v>675.36989000000005</v>
      </c>
      <c r="G1923">
        <v>692.52247999999997</v>
      </c>
      <c r="H1923">
        <v>692.52247999999997</v>
      </c>
      <c r="I1923">
        <v>675.36581000000001</v>
      </c>
      <c r="K1923">
        <f t="shared" si="38"/>
        <v>1</v>
      </c>
      <c r="L1923">
        <f t="shared" si="38"/>
        <v>1</v>
      </c>
      <c r="M1923">
        <f t="shared" si="38"/>
        <v>1</v>
      </c>
      <c r="N1923">
        <f t="shared" si="38"/>
        <v>1</v>
      </c>
      <c r="O1923">
        <f t="shared" si="38"/>
        <v>1</v>
      </c>
    </row>
    <row r="1924" spans="1:15" x14ac:dyDescent="0.2">
      <c r="A1924" t="s">
        <v>0</v>
      </c>
      <c r="B1924">
        <v>30</v>
      </c>
      <c r="C1924">
        <v>0.7</v>
      </c>
      <c r="D1924">
        <v>694.58</v>
      </c>
      <c r="E1924">
        <v>694.58</v>
      </c>
      <c r="F1924">
        <v>675.36989000000005</v>
      </c>
      <c r="G1924">
        <v>692.52247999999997</v>
      </c>
      <c r="H1924">
        <v>692.52247999999997</v>
      </c>
      <c r="I1924">
        <v>675.36989000000005</v>
      </c>
      <c r="K1924">
        <f t="shared" si="38"/>
        <v>1</v>
      </c>
      <c r="L1924">
        <f t="shared" si="38"/>
        <v>1</v>
      </c>
      <c r="M1924">
        <f t="shared" si="38"/>
        <v>1</v>
      </c>
      <c r="N1924">
        <f t="shared" si="38"/>
        <v>1</v>
      </c>
      <c r="O1924">
        <f t="shared" si="38"/>
        <v>1</v>
      </c>
    </row>
    <row r="1925" spans="1:15" x14ac:dyDescent="0.2">
      <c r="A1925" t="s">
        <v>0</v>
      </c>
      <c r="B1925">
        <v>30</v>
      </c>
      <c r="C1925">
        <v>0.7</v>
      </c>
      <c r="D1925">
        <v>694.58</v>
      </c>
      <c r="E1925">
        <v>694.58</v>
      </c>
      <c r="F1925">
        <v>675.38611000000003</v>
      </c>
      <c r="G1925">
        <v>679.66061999999999</v>
      </c>
      <c r="H1925">
        <v>679.47612000000004</v>
      </c>
      <c r="I1925">
        <v>675.38611000000003</v>
      </c>
      <c r="K1925">
        <f t="shared" si="38"/>
        <v>1</v>
      </c>
      <c r="L1925">
        <f t="shared" si="38"/>
        <v>1</v>
      </c>
      <c r="M1925">
        <f t="shared" si="38"/>
        <v>1</v>
      </c>
      <c r="N1925">
        <f t="shared" si="38"/>
        <v>1</v>
      </c>
      <c r="O1925">
        <f t="shared" si="38"/>
        <v>1</v>
      </c>
    </row>
    <row r="1926" spans="1:15" x14ac:dyDescent="0.2">
      <c r="A1926" t="s">
        <v>0</v>
      </c>
      <c r="B1926">
        <v>30</v>
      </c>
      <c r="C1926">
        <v>0.7</v>
      </c>
      <c r="D1926">
        <v>694.58</v>
      </c>
      <c r="E1926">
        <v>694.58</v>
      </c>
      <c r="F1926">
        <v>675.38611000000003</v>
      </c>
      <c r="G1926">
        <v>699.08326</v>
      </c>
      <c r="H1926">
        <v>723.34915000000001</v>
      </c>
      <c r="I1926">
        <v>675.36989000000005</v>
      </c>
      <c r="K1926">
        <f t="shared" si="38"/>
        <v>1</v>
      </c>
      <c r="L1926">
        <f t="shared" si="38"/>
        <v>1</v>
      </c>
      <c r="M1926">
        <f t="shared" si="38"/>
        <v>1</v>
      </c>
      <c r="N1926">
        <f t="shared" si="38"/>
        <v>1</v>
      </c>
      <c r="O1926">
        <f t="shared" si="38"/>
        <v>1</v>
      </c>
    </row>
    <row r="1927" spans="1:15" x14ac:dyDescent="0.2">
      <c r="A1927" t="s">
        <v>0</v>
      </c>
      <c r="B1927">
        <v>30</v>
      </c>
      <c r="C1927">
        <v>0.7</v>
      </c>
      <c r="D1927">
        <v>694.58</v>
      </c>
      <c r="E1927">
        <v>694.58</v>
      </c>
      <c r="F1927">
        <v>675.38611000000003</v>
      </c>
      <c r="G1927">
        <v>675.36581000000001</v>
      </c>
      <c r="H1927">
        <v>679.41718000000003</v>
      </c>
      <c r="I1927">
        <v>675.36581000000001</v>
      </c>
      <c r="K1927">
        <f t="shared" si="38"/>
        <v>1</v>
      </c>
      <c r="L1927">
        <f t="shared" si="38"/>
        <v>1</v>
      </c>
      <c r="M1927">
        <f t="shared" si="38"/>
        <v>1</v>
      </c>
      <c r="N1927">
        <f t="shared" si="38"/>
        <v>1</v>
      </c>
      <c r="O1927">
        <f t="shared" si="38"/>
        <v>1</v>
      </c>
    </row>
    <row r="1928" spans="1:15" x14ac:dyDescent="0.2">
      <c r="A1928" t="s">
        <v>0</v>
      </c>
      <c r="B1928">
        <v>30</v>
      </c>
      <c r="C1928">
        <v>0.7</v>
      </c>
      <c r="D1928">
        <v>694.58</v>
      </c>
      <c r="E1928">
        <v>694.58</v>
      </c>
      <c r="F1928">
        <v>675.38611000000003</v>
      </c>
      <c r="G1928">
        <v>719.06542999999999</v>
      </c>
      <c r="H1928">
        <v>726.24850000000004</v>
      </c>
      <c r="I1928">
        <v>675.36989000000005</v>
      </c>
      <c r="K1928">
        <f t="shared" si="38"/>
        <v>1</v>
      </c>
      <c r="L1928">
        <f t="shared" si="38"/>
        <v>1</v>
      </c>
      <c r="M1928">
        <f t="shared" si="38"/>
        <v>1</v>
      </c>
      <c r="N1928">
        <f t="shared" si="38"/>
        <v>1</v>
      </c>
      <c r="O1928">
        <f t="shared" si="38"/>
        <v>1</v>
      </c>
    </row>
    <row r="1929" spans="1:15" x14ac:dyDescent="0.2">
      <c r="A1929" t="s">
        <v>0</v>
      </c>
      <c r="B1929">
        <v>30</v>
      </c>
      <c r="C1929">
        <v>0.7</v>
      </c>
      <c r="D1929">
        <v>694.58</v>
      </c>
      <c r="E1929">
        <v>694.58</v>
      </c>
      <c r="F1929">
        <v>675.38611000000003</v>
      </c>
      <c r="G1929">
        <v>692.52247999999997</v>
      </c>
      <c r="H1929">
        <v>694.58</v>
      </c>
      <c r="I1929">
        <v>675.36989000000005</v>
      </c>
      <c r="K1929">
        <f t="shared" si="38"/>
        <v>1</v>
      </c>
      <c r="L1929">
        <f t="shared" si="38"/>
        <v>1</v>
      </c>
      <c r="M1929">
        <f t="shared" si="38"/>
        <v>1</v>
      </c>
      <c r="N1929">
        <f t="shared" si="38"/>
        <v>1</v>
      </c>
      <c r="O1929">
        <f t="shared" si="38"/>
        <v>1</v>
      </c>
    </row>
    <row r="1930" spans="1:15" x14ac:dyDescent="0.2">
      <c r="A1930" t="s">
        <v>0</v>
      </c>
      <c r="B1930">
        <v>30</v>
      </c>
      <c r="C1930">
        <v>0.7</v>
      </c>
      <c r="D1930">
        <v>694.58</v>
      </c>
      <c r="E1930">
        <v>694.58</v>
      </c>
      <c r="F1930">
        <v>675.38611000000003</v>
      </c>
      <c r="G1930">
        <v>690.37693000000002</v>
      </c>
      <c r="H1930">
        <v>689.08407</v>
      </c>
      <c r="I1930">
        <v>675.36989000000005</v>
      </c>
      <c r="K1930">
        <f t="shared" si="38"/>
        <v>1</v>
      </c>
      <c r="L1930">
        <f t="shared" si="38"/>
        <v>1</v>
      </c>
      <c r="M1930">
        <f t="shared" si="38"/>
        <v>1</v>
      </c>
      <c r="N1930">
        <f t="shared" si="38"/>
        <v>1</v>
      </c>
      <c r="O1930">
        <f t="shared" si="38"/>
        <v>1</v>
      </c>
    </row>
    <row r="1931" spans="1:15" x14ac:dyDescent="0.2">
      <c r="A1931" t="s">
        <v>0</v>
      </c>
      <c r="B1931">
        <v>30</v>
      </c>
      <c r="C1931">
        <v>0.7</v>
      </c>
      <c r="D1931">
        <v>694.58</v>
      </c>
      <c r="E1931">
        <v>694.58</v>
      </c>
      <c r="F1931">
        <v>675.38611000000003</v>
      </c>
      <c r="G1931">
        <v>692.52247999999997</v>
      </c>
      <c r="H1931">
        <v>716.06669999999997</v>
      </c>
      <c r="I1931">
        <v>675.78093999999999</v>
      </c>
      <c r="K1931">
        <f t="shared" si="38"/>
        <v>1</v>
      </c>
      <c r="L1931">
        <f t="shared" si="38"/>
        <v>1</v>
      </c>
      <c r="M1931">
        <f t="shared" si="38"/>
        <v>0</v>
      </c>
      <c r="N1931">
        <f t="shared" si="38"/>
        <v>1</v>
      </c>
      <c r="O1931">
        <f t="shared" si="38"/>
        <v>1</v>
      </c>
    </row>
    <row r="1932" spans="1:15" x14ac:dyDescent="0.2">
      <c r="A1932" t="s">
        <v>0</v>
      </c>
      <c r="B1932">
        <v>30</v>
      </c>
      <c r="C1932">
        <v>0.7</v>
      </c>
      <c r="D1932">
        <v>694.58</v>
      </c>
      <c r="E1932">
        <v>694.58</v>
      </c>
      <c r="F1932">
        <v>675.38611000000003</v>
      </c>
      <c r="G1932">
        <v>723.32384999999999</v>
      </c>
      <c r="H1932">
        <v>723.32384999999999</v>
      </c>
      <c r="I1932">
        <v>675.36989000000005</v>
      </c>
      <c r="K1932">
        <f t="shared" si="38"/>
        <v>1</v>
      </c>
      <c r="L1932">
        <f t="shared" si="38"/>
        <v>1</v>
      </c>
      <c r="M1932">
        <f t="shared" si="38"/>
        <v>1</v>
      </c>
      <c r="N1932">
        <f t="shared" si="38"/>
        <v>1</v>
      </c>
      <c r="O1932">
        <f t="shared" si="38"/>
        <v>1</v>
      </c>
    </row>
    <row r="1933" spans="1:15" x14ac:dyDescent="0.2">
      <c r="A1933" t="s">
        <v>0</v>
      </c>
      <c r="B1933">
        <v>30</v>
      </c>
      <c r="C1933">
        <v>0.7</v>
      </c>
      <c r="D1933">
        <v>694.58</v>
      </c>
      <c r="E1933">
        <v>694.58</v>
      </c>
      <c r="F1933">
        <v>675.36989000000005</v>
      </c>
      <c r="G1933">
        <v>675.36581000000001</v>
      </c>
      <c r="H1933">
        <v>706.40332999999998</v>
      </c>
      <c r="I1933">
        <v>675.36989000000005</v>
      </c>
      <c r="K1933">
        <f t="shared" si="38"/>
        <v>1</v>
      </c>
      <c r="L1933">
        <f t="shared" si="38"/>
        <v>1</v>
      </c>
      <c r="M1933">
        <f t="shared" si="38"/>
        <v>1</v>
      </c>
      <c r="N1933">
        <f t="shared" si="38"/>
        <v>0</v>
      </c>
      <c r="O1933">
        <f t="shared" si="38"/>
        <v>1</v>
      </c>
    </row>
    <row r="1934" spans="1:15" x14ac:dyDescent="0.2">
      <c r="A1934" t="s">
        <v>0</v>
      </c>
      <c r="B1934">
        <v>30</v>
      </c>
      <c r="C1934">
        <v>0.7</v>
      </c>
      <c r="D1934">
        <v>694.58</v>
      </c>
      <c r="E1934">
        <v>694.58</v>
      </c>
      <c r="F1934">
        <v>675.36989000000005</v>
      </c>
      <c r="G1934">
        <v>711.88247999999999</v>
      </c>
      <c r="H1934">
        <v>723.32988999999998</v>
      </c>
      <c r="I1934">
        <v>675.36989000000005</v>
      </c>
      <c r="K1934">
        <f t="shared" si="38"/>
        <v>1</v>
      </c>
      <c r="L1934">
        <f t="shared" si="38"/>
        <v>1</v>
      </c>
      <c r="M1934">
        <f t="shared" si="38"/>
        <v>1</v>
      </c>
      <c r="N1934">
        <f t="shared" si="38"/>
        <v>1</v>
      </c>
      <c r="O1934">
        <f t="shared" si="38"/>
        <v>1</v>
      </c>
    </row>
    <row r="1935" spans="1:15" x14ac:dyDescent="0.2">
      <c r="A1935" t="s">
        <v>0</v>
      </c>
      <c r="B1935">
        <v>30</v>
      </c>
      <c r="C1935">
        <v>0.7</v>
      </c>
      <c r="D1935">
        <v>694.58</v>
      </c>
      <c r="E1935">
        <v>694.58</v>
      </c>
      <c r="F1935">
        <v>675.78093999999999</v>
      </c>
      <c r="G1935">
        <v>695.23265000000004</v>
      </c>
      <c r="H1935">
        <v>726.24850000000004</v>
      </c>
      <c r="I1935">
        <v>675.36989000000005</v>
      </c>
      <c r="K1935">
        <f t="shared" si="38"/>
        <v>1</v>
      </c>
      <c r="L1935">
        <f t="shared" si="38"/>
        <v>1</v>
      </c>
      <c r="M1935">
        <f t="shared" si="38"/>
        <v>1</v>
      </c>
      <c r="N1935">
        <f t="shared" si="38"/>
        <v>1</v>
      </c>
      <c r="O1935">
        <f t="shared" si="38"/>
        <v>1</v>
      </c>
    </row>
    <row r="1936" spans="1:15" x14ac:dyDescent="0.2">
      <c r="A1936" t="s">
        <v>0</v>
      </c>
      <c r="B1936">
        <v>30</v>
      </c>
      <c r="C1936">
        <v>0.7</v>
      </c>
      <c r="D1936">
        <v>694.58</v>
      </c>
      <c r="E1936">
        <v>694.58</v>
      </c>
      <c r="F1936">
        <v>675.36989000000005</v>
      </c>
      <c r="G1936">
        <v>697.81642999999997</v>
      </c>
      <c r="H1936">
        <v>723.34915000000001</v>
      </c>
      <c r="I1936">
        <v>675.36989000000005</v>
      </c>
      <c r="K1936">
        <f t="shared" si="38"/>
        <v>1</v>
      </c>
      <c r="L1936">
        <f t="shared" si="38"/>
        <v>1</v>
      </c>
      <c r="M1936">
        <f t="shared" si="38"/>
        <v>1</v>
      </c>
      <c r="N1936">
        <f t="shared" si="38"/>
        <v>1</v>
      </c>
      <c r="O1936">
        <f t="shared" si="38"/>
        <v>1</v>
      </c>
    </row>
    <row r="1937" spans="1:15" x14ac:dyDescent="0.2">
      <c r="A1937" t="s">
        <v>0</v>
      </c>
      <c r="B1937">
        <v>30</v>
      </c>
      <c r="C1937">
        <v>0.7</v>
      </c>
      <c r="D1937">
        <v>694.58</v>
      </c>
      <c r="E1937">
        <v>694.58</v>
      </c>
      <c r="F1937">
        <v>675.36989000000005</v>
      </c>
      <c r="G1937">
        <v>726.00325999999995</v>
      </c>
      <c r="H1937">
        <v>726.00325999999995</v>
      </c>
      <c r="I1937">
        <v>675.36989000000005</v>
      </c>
      <c r="K1937">
        <f t="shared" si="38"/>
        <v>1</v>
      </c>
      <c r="L1937">
        <f t="shared" si="38"/>
        <v>1</v>
      </c>
      <c r="M1937">
        <f t="shared" si="38"/>
        <v>1</v>
      </c>
      <c r="N1937">
        <f t="shared" si="38"/>
        <v>1</v>
      </c>
      <c r="O1937">
        <f t="shared" si="38"/>
        <v>1</v>
      </c>
    </row>
    <row r="1938" spans="1:15" x14ac:dyDescent="0.2">
      <c r="A1938" t="s">
        <v>0</v>
      </c>
      <c r="B1938">
        <v>30</v>
      </c>
      <c r="C1938">
        <v>0.7</v>
      </c>
      <c r="D1938">
        <v>694.58</v>
      </c>
      <c r="E1938">
        <v>694.58</v>
      </c>
      <c r="F1938">
        <v>675.38611000000003</v>
      </c>
      <c r="G1938">
        <v>677.41029000000003</v>
      </c>
      <c r="H1938">
        <v>737.14407000000006</v>
      </c>
      <c r="I1938">
        <v>675.36989000000005</v>
      </c>
      <c r="K1938">
        <f t="shared" si="38"/>
        <v>1</v>
      </c>
      <c r="L1938">
        <f t="shared" si="38"/>
        <v>1</v>
      </c>
      <c r="M1938">
        <f t="shared" si="38"/>
        <v>1</v>
      </c>
      <c r="N1938">
        <f t="shared" si="38"/>
        <v>1</v>
      </c>
      <c r="O1938">
        <f t="shared" si="38"/>
        <v>1</v>
      </c>
    </row>
    <row r="1939" spans="1:15" x14ac:dyDescent="0.2">
      <c r="A1939" t="s">
        <v>0</v>
      </c>
      <c r="B1939">
        <v>30</v>
      </c>
      <c r="C1939">
        <v>0.7</v>
      </c>
      <c r="D1939">
        <v>694.58</v>
      </c>
      <c r="E1939">
        <v>694.58</v>
      </c>
      <c r="F1939">
        <v>675.36989000000005</v>
      </c>
      <c r="G1939">
        <v>730.77856999999995</v>
      </c>
      <c r="H1939">
        <v>692.52247999999997</v>
      </c>
      <c r="I1939">
        <v>675.36989000000005</v>
      </c>
      <c r="K1939">
        <f t="shared" si="38"/>
        <v>1</v>
      </c>
      <c r="L1939">
        <f t="shared" si="38"/>
        <v>1</v>
      </c>
      <c r="M1939">
        <f t="shared" si="38"/>
        <v>1</v>
      </c>
      <c r="N1939">
        <f t="shared" si="38"/>
        <v>1</v>
      </c>
      <c r="O1939">
        <f t="shared" si="38"/>
        <v>1</v>
      </c>
    </row>
    <row r="1940" spans="1:15" x14ac:dyDescent="0.2">
      <c r="A1940" t="s">
        <v>0</v>
      </c>
      <c r="B1940">
        <v>30</v>
      </c>
      <c r="C1940">
        <v>0.7</v>
      </c>
      <c r="D1940">
        <v>694.58</v>
      </c>
      <c r="E1940">
        <v>694.58</v>
      </c>
      <c r="F1940">
        <v>675.38611000000003</v>
      </c>
      <c r="G1940">
        <v>692.52247999999997</v>
      </c>
      <c r="H1940">
        <v>714.22275000000002</v>
      </c>
      <c r="I1940">
        <v>675.36989000000005</v>
      </c>
      <c r="K1940">
        <f t="shared" si="38"/>
        <v>1</v>
      </c>
      <c r="L1940">
        <f t="shared" si="38"/>
        <v>1</v>
      </c>
      <c r="M1940">
        <f t="shared" si="38"/>
        <v>1</v>
      </c>
      <c r="N1940">
        <f t="shared" si="38"/>
        <v>1</v>
      </c>
      <c r="O1940">
        <f t="shared" si="38"/>
        <v>1</v>
      </c>
    </row>
    <row r="1941" spans="1:15" x14ac:dyDescent="0.2">
      <c r="A1941" t="s">
        <v>0</v>
      </c>
      <c r="B1941">
        <v>30</v>
      </c>
      <c r="C1941">
        <v>0.7</v>
      </c>
      <c r="D1941">
        <v>694.58</v>
      </c>
      <c r="E1941">
        <v>694.58</v>
      </c>
      <c r="F1941">
        <v>675.38611000000003</v>
      </c>
      <c r="G1941">
        <v>696.46</v>
      </c>
      <c r="H1941">
        <v>725.22073999999998</v>
      </c>
      <c r="I1941">
        <v>675.36989000000005</v>
      </c>
      <c r="K1941">
        <f t="shared" si="38"/>
        <v>1</v>
      </c>
      <c r="L1941">
        <f t="shared" si="38"/>
        <v>1</v>
      </c>
      <c r="M1941">
        <f t="shared" si="38"/>
        <v>1</v>
      </c>
      <c r="N1941">
        <f t="shared" si="38"/>
        <v>1</v>
      </c>
      <c r="O1941">
        <f t="shared" si="38"/>
        <v>1</v>
      </c>
    </row>
    <row r="1942" spans="1:15" x14ac:dyDescent="0.2">
      <c r="A1942" t="s">
        <v>0</v>
      </c>
      <c r="B1942">
        <v>30</v>
      </c>
      <c r="C1942">
        <v>0.7</v>
      </c>
      <c r="D1942">
        <v>694.58</v>
      </c>
      <c r="E1942">
        <v>692.68915000000004</v>
      </c>
      <c r="F1942">
        <v>675.38611000000003</v>
      </c>
      <c r="G1942">
        <v>677.26074000000006</v>
      </c>
      <c r="H1942">
        <v>696.87010999999995</v>
      </c>
      <c r="I1942">
        <v>675.36989000000005</v>
      </c>
      <c r="K1942">
        <f t="shared" si="38"/>
        <v>1</v>
      </c>
      <c r="L1942">
        <f t="shared" si="38"/>
        <v>1</v>
      </c>
      <c r="M1942">
        <f t="shared" si="38"/>
        <v>1</v>
      </c>
      <c r="N1942">
        <f t="shared" si="38"/>
        <v>1</v>
      </c>
      <c r="O1942">
        <f t="shared" si="38"/>
        <v>1</v>
      </c>
    </row>
    <row r="1943" spans="1:15" x14ac:dyDescent="0.2">
      <c r="A1943" t="s">
        <v>0</v>
      </c>
      <c r="B1943">
        <v>30</v>
      </c>
      <c r="C1943">
        <v>0.7</v>
      </c>
      <c r="D1943">
        <v>694.58</v>
      </c>
      <c r="E1943">
        <v>694.58</v>
      </c>
      <c r="F1943">
        <v>675.38611000000003</v>
      </c>
      <c r="G1943">
        <v>675.36581000000001</v>
      </c>
      <c r="H1943">
        <v>679.66061999999999</v>
      </c>
      <c r="I1943">
        <v>675.36581000000001</v>
      </c>
      <c r="K1943">
        <f t="shared" si="38"/>
        <v>1</v>
      </c>
      <c r="L1943">
        <f t="shared" si="38"/>
        <v>1</v>
      </c>
      <c r="M1943">
        <f t="shared" si="38"/>
        <v>1</v>
      </c>
      <c r="N1943">
        <f t="shared" si="38"/>
        <v>1</v>
      </c>
      <c r="O1943">
        <f t="shared" si="38"/>
        <v>1</v>
      </c>
    </row>
    <row r="1944" spans="1:15" x14ac:dyDescent="0.2">
      <c r="A1944" t="s">
        <v>0</v>
      </c>
      <c r="B1944">
        <v>30</v>
      </c>
      <c r="C1944">
        <v>0.7</v>
      </c>
      <c r="D1944">
        <v>694.58</v>
      </c>
      <c r="E1944">
        <v>694.58</v>
      </c>
      <c r="F1944">
        <v>675.38611000000003</v>
      </c>
      <c r="G1944">
        <v>677.27696000000003</v>
      </c>
      <c r="H1944">
        <v>723.34915000000001</v>
      </c>
      <c r="I1944">
        <v>675.36581000000001</v>
      </c>
      <c r="K1944">
        <f t="shared" si="38"/>
        <v>1</v>
      </c>
      <c r="L1944">
        <f t="shared" si="38"/>
        <v>1</v>
      </c>
      <c r="M1944">
        <f t="shared" si="38"/>
        <v>1</v>
      </c>
      <c r="N1944">
        <f t="shared" si="38"/>
        <v>1</v>
      </c>
      <c r="O1944">
        <f t="shared" si="38"/>
        <v>1</v>
      </c>
    </row>
    <row r="1945" spans="1:15" x14ac:dyDescent="0.2">
      <c r="A1945" t="s">
        <v>0</v>
      </c>
      <c r="B1945">
        <v>30</v>
      </c>
      <c r="C1945">
        <v>0.7</v>
      </c>
      <c r="D1945">
        <v>694.58</v>
      </c>
      <c r="E1945">
        <v>694.58</v>
      </c>
      <c r="F1945">
        <v>675.36989000000005</v>
      </c>
      <c r="G1945">
        <v>714.22275000000002</v>
      </c>
      <c r="H1945">
        <v>692.68915000000004</v>
      </c>
      <c r="I1945">
        <v>675.78093999999999</v>
      </c>
      <c r="K1945">
        <f t="shared" si="38"/>
        <v>1</v>
      </c>
      <c r="L1945">
        <f t="shared" si="38"/>
        <v>1</v>
      </c>
      <c r="M1945">
        <f t="shared" si="38"/>
        <v>0</v>
      </c>
      <c r="N1945">
        <f t="shared" si="38"/>
        <v>1</v>
      </c>
      <c r="O1945">
        <f t="shared" si="38"/>
        <v>1</v>
      </c>
    </row>
    <row r="1946" spans="1:15" x14ac:dyDescent="0.2">
      <c r="A1946" t="s">
        <v>0</v>
      </c>
      <c r="B1946">
        <v>30</v>
      </c>
      <c r="C1946">
        <v>0.7</v>
      </c>
      <c r="D1946">
        <v>694.58</v>
      </c>
      <c r="E1946">
        <v>694.58</v>
      </c>
      <c r="F1946">
        <v>675.36989000000005</v>
      </c>
      <c r="G1946">
        <v>696.87010999999995</v>
      </c>
      <c r="H1946">
        <v>726.00325999999995</v>
      </c>
      <c r="I1946">
        <v>675.36989000000005</v>
      </c>
      <c r="K1946">
        <f t="shared" si="38"/>
        <v>1</v>
      </c>
      <c r="L1946">
        <f t="shared" si="38"/>
        <v>1</v>
      </c>
      <c r="M1946">
        <f t="shared" si="38"/>
        <v>1</v>
      </c>
      <c r="N1946">
        <f t="shared" si="38"/>
        <v>1</v>
      </c>
      <c r="O1946">
        <f t="shared" si="38"/>
        <v>1</v>
      </c>
    </row>
    <row r="1947" spans="1:15" x14ac:dyDescent="0.2">
      <c r="A1947" t="s">
        <v>0</v>
      </c>
      <c r="B1947">
        <v>30</v>
      </c>
      <c r="C1947">
        <v>0.7</v>
      </c>
      <c r="D1947">
        <v>694.58</v>
      </c>
      <c r="E1947">
        <v>694.58</v>
      </c>
      <c r="F1947">
        <v>675.47965999999997</v>
      </c>
      <c r="G1947">
        <v>706.33667000000003</v>
      </c>
      <c r="H1947">
        <v>747.89673000000005</v>
      </c>
      <c r="I1947">
        <v>675.38611000000003</v>
      </c>
      <c r="K1947">
        <f t="shared" si="38"/>
        <v>1</v>
      </c>
      <c r="L1947">
        <f t="shared" si="38"/>
        <v>1</v>
      </c>
      <c r="M1947">
        <f t="shared" si="38"/>
        <v>1</v>
      </c>
      <c r="N1947">
        <f t="shared" si="38"/>
        <v>1</v>
      </c>
      <c r="O1947">
        <f t="shared" si="38"/>
        <v>1</v>
      </c>
    </row>
    <row r="1948" spans="1:15" x14ac:dyDescent="0.2">
      <c r="A1948" t="s">
        <v>0</v>
      </c>
      <c r="B1948">
        <v>30</v>
      </c>
      <c r="C1948">
        <v>0.7</v>
      </c>
      <c r="D1948">
        <v>694.58</v>
      </c>
      <c r="E1948">
        <v>694.58</v>
      </c>
      <c r="F1948">
        <v>675.38611000000003</v>
      </c>
      <c r="G1948">
        <v>697.05580999999995</v>
      </c>
      <c r="H1948">
        <v>723.35221000000001</v>
      </c>
      <c r="I1948">
        <v>675.36581000000001</v>
      </c>
      <c r="K1948">
        <f t="shared" si="38"/>
        <v>1</v>
      </c>
      <c r="L1948">
        <f t="shared" si="38"/>
        <v>1</v>
      </c>
      <c r="M1948">
        <f t="shared" si="38"/>
        <v>1</v>
      </c>
      <c r="N1948">
        <f t="shared" si="38"/>
        <v>1</v>
      </c>
      <c r="O1948">
        <f t="shared" si="38"/>
        <v>1</v>
      </c>
    </row>
    <row r="1949" spans="1:15" x14ac:dyDescent="0.2">
      <c r="A1949" t="s">
        <v>0</v>
      </c>
      <c r="B1949">
        <v>30</v>
      </c>
      <c r="C1949">
        <v>0.7</v>
      </c>
      <c r="D1949">
        <v>694.58</v>
      </c>
      <c r="E1949">
        <v>694.58</v>
      </c>
      <c r="F1949">
        <v>675.38611000000003</v>
      </c>
      <c r="G1949">
        <v>697.33735999999999</v>
      </c>
      <c r="H1949">
        <v>699.28671999999995</v>
      </c>
      <c r="I1949">
        <v>675.38247999999999</v>
      </c>
      <c r="K1949">
        <f t="shared" si="38"/>
        <v>1</v>
      </c>
      <c r="L1949">
        <f t="shared" si="38"/>
        <v>1</v>
      </c>
      <c r="M1949">
        <f t="shared" si="38"/>
        <v>1</v>
      </c>
      <c r="N1949">
        <f t="shared" si="38"/>
        <v>1</v>
      </c>
      <c r="O1949">
        <f t="shared" si="38"/>
        <v>1</v>
      </c>
    </row>
    <row r="1950" spans="1:15" x14ac:dyDescent="0.2">
      <c r="A1950" t="s">
        <v>0</v>
      </c>
      <c r="B1950">
        <v>30</v>
      </c>
      <c r="C1950">
        <v>0.7</v>
      </c>
      <c r="D1950">
        <v>694.58</v>
      </c>
      <c r="E1950">
        <v>677.42944999999997</v>
      </c>
      <c r="F1950">
        <v>675.38611000000003</v>
      </c>
      <c r="G1950">
        <v>697.05907999999999</v>
      </c>
      <c r="H1950">
        <v>696.70344</v>
      </c>
      <c r="I1950">
        <v>675.36989000000005</v>
      </c>
      <c r="K1950">
        <f t="shared" si="38"/>
        <v>1</v>
      </c>
      <c r="L1950">
        <f t="shared" si="38"/>
        <v>1</v>
      </c>
      <c r="M1950">
        <f t="shared" si="38"/>
        <v>1</v>
      </c>
      <c r="N1950">
        <f t="shared" si="38"/>
        <v>1</v>
      </c>
      <c r="O1950">
        <f t="shared" si="38"/>
        <v>1</v>
      </c>
    </row>
    <row r="1951" spans="1:15" x14ac:dyDescent="0.2">
      <c r="A1951" t="s">
        <v>0</v>
      </c>
      <c r="B1951">
        <v>30</v>
      </c>
      <c r="C1951">
        <v>0.7</v>
      </c>
      <c r="D1951">
        <v>694.58</v>
      </c>
      <c r="E1951">
        <v>694.58</v>
      </c>
      <c r="F1951">
        <v>675.47965999999997</v>
      </c>
      <c r="G1951">
        <v>716.44258000000002</v>
      </c>
      <c r="H1951">
        <v>692.52247999999997</v>
      </c>
      <c r="I1951">
        <v>675.38611000000003</v>
      </c>
      <c r="K1951">
        <f t="shared" si="38"/>
        <v>1</v>
      </c>
      <c r="L1951">
        <f t="shared" si="38"/>
        <v>1</v>
      </c>
      <c r="M1951">
        <f t="shared" si="38"/>
        <v>1</v>
      </c>
      <c r="N1951">
        <f t="shared" si="38"/>
        <v>1</v>
      </c>
      <c r="O1951">
        <f t="shared" si="38"/>
        <v>1</v>
      </c>
    </row>
    <row r="1952" spans="1:15" x14ac:dyDescent="0.2">
      <c r="A1952" t="s">
        <v>0</v>
      </c>
      <c r="B1952">
        <v>30</v>
      </c>
      <c r="C1952">
        <v>0.7</v>
      </c>
      <c r="D1952">
        <v>694.58</v>
      </c>
      <c r="E1952">
        <v>694.58</v>
      </c>
      <c r="F1952">
        <v>675.47965999999997</v>
      </c>
      <c r="G1952">
        <v>695.49414999999999</v>
      </c>
      <c r="H1952">
        <v>708.95333000000005</v>
      </c>
      <c r="I1952">
        <v>675.36581000000001</v>
      </c>
      <c r="K1952">
        <f t="shared" si="38"/>
        <v>1</v>
      </c>
      <c r="L1952">
        <f t="shared" si="38"/>
        <v>1</v>
      </c>
      <c r="M1952">
        <f t="shared" si="38"/>
        <v>1</v>
      </c>
      <c r="N1952">
        <f t="shared" si="38"/>
        <v>1</v>
      </c>
      <c r="O1952">
        <f t="shared" si="38"/>
        <v>1</v>
      </c>
    </row>
    <row r="1953" spans="1:15" x14ac:dyDescent="0.2">
      <c r="A1953" t="s">
        <v>0</v>
      </c>
      <c r="B1953">
        <v>30</v>
      </c>
      <c r="C1953">
        <v>0.7</v>
      </c>
      <c r="D1953">
        <v>694.58</v>
      </c>
      <c r="E1953">
        <v>694.58</v>
      </c>
      <c r="F1953">
        <v>675.47965999999997</v>
      </c>
      <c r="G1953">
        <v>692.69221000000005</v>
      </c>
      <c r="H1953">
        <v>730.53332999999998</v>
      </c>
      <c r="I1953">
        <v>675.36581000000001</v>
      </c>
      <c r="K1953">
        <f t="shared" ref="K1953:O2003" si="39">IF($I1953&lt;=D1953,1,0)</f>
        <v>1</v>
      </c>
      <c r="L1953">
        <f t="shared" si="39"/>
        <v>1</v>
      </c>
      <c r="M1953">
        <f t="shared" si="39"/>
        <v>1</v>
      </c>
      <c r="N1953">
        <f t="shared" si="39"/>
        <v>1</v>
      </c>
      <c r="O1953">
        <f t="shared" si="39"/>
        <v>1</v>
      </c>
    </row>
    <row r="1954" spans="1:15" x14ac:dyDescent="0.2">
      <c r="A1954" t="s">
        <v>0</v>
      </c>
      <c r="B1954">
        <v>30</v>
      </c>
      <c r="C1954">
        <v>0.7</v>
      </c>
      <c r="D1954">
        <v>694.58</v>
      </c>
      <c r="E1954">
        <v>694.58</v>
      </c>
      <c r="F1954">
        <v>675.38611000000003</v>
      </c>
      <c r="G1954">
        <v>726.00325999999995</v>
      </c>
      <c r="H1954">
        <v>723.32384999999999</v>
      </c>
      <c r="I1954">
        <v>675.36581000000001</v>
      </c>
      <c r="K1954">
        <f t="shared" si="39"/>
        <v>1</v>
      </c>
      <c r="L1954">
        <f t="shared" si="39"/>
        <v>1</v>
      </c>
      <c r="M1954">
        <f t="shared" si="39"/>
        <v>1</v>
      </c>
      <c r="N1954">
        <f t="shared" si="39"/>
        <v>1</v>
      </c>
      <c r="O1954">
        <f t="shared" si="39"/>
        <v>1</v>
      </c>
    </row>
    <row r="1955" spans="1:15" x14ac:dyDescent="0.2">
      <c r="A1955" t="s">
        <v>0</v>
      </c>
      <c r="B1955">
        <v>30</v>
      </c>
      <c r="C1955">
        <v>0.7</v>
      </c>
      <c r="D1955">
        <v>694.58</v>
      </c>
      <c r="E1955">
        <v>694.58</v>
      </c>
      <c r="F1955">
        <v>677.39407000000006</v>
      </c>
      <c r="G1955">
        <v>723.35221000000001</v>
      </c>
      <c r="H1955">
        <v>675.38247999999999</v>
      </c>
      <c r="I1955">
        <v>675.36989000000005</v>
      </c>
      <c r="K1955">
        <f t="shared" si="39"/>
        <v>1</v>
      </c>
      <c r="L1955">
        <f t="shared" si="39"/>
        <v>1</v>
      </c>
      <c r="M1955">
        <f t="shared" si="39"/>
        <v>1</v>
      </c>
      <c r="N1955">
        <f t="shared" si="39"/>
        <v>1</v>
      </c>
      <c r="O1955">
        <f t="shared" si="39"/>
        <v>1</v>
      </c>
    </row>
    <row r="1956" spans="1:15" x14ac:dyDescent="0.2">
      <c r="A1956" t="s">
        <v>0</v>
      </c>
      <c r="B1956">
        <v>30</v>
      </c>
      <c r="C1956">
        <v>0.7</v>
      </c>
      <c r="D1956">
        <v>694.58</v>
      </c>
      <c r="E1956">
        <v>694.58</v>
      </c>
      <c r="F1956">
        <v>675.38611000000003</v>
      </c>
      <c r="G1956">
        <v>697.05580999999995</v>
      </c>
      <c r="H1956">
        <v>696.70344</v>
      </c>
      <c r="I1956">
        <v>675.36989000000005</v>
      </c>
      <c r="K1956">
        <f t="shared" si="39"/>
        <v>1</v>
      </c>
      <c r="L1956">
        <f t="shared" si="39"/>
        <v>1</v>
      </c>
      <c r="M1956">
        <f t="shared" si="39"/>
        <v>1</v>
      </c>
      <c r="N1956">
        <f t="shared" si="39"/>
        <v>1</v>
      </c>
      <c r="O1956">
        <f t="shared" si="39"/>
        <v>1</v>
      </c>
    </row>
    <row r="1957" spans="1:15" x14ac:dyDescent="0.2">
      <c r="A1957" t="s">
        <v>0</v>
      </c>
      <c r="B1957">
        <v>30</v>
      </c>
      <c r="C1957">
        <v>0.7</v>
      </c>
      <c r="D1957">
        <v>694.58</v>
      </c>
      <c r="E1957">
        <v>692.68915000000004</v>
      </c>
      <c r="F1957">
        <v>675.36989000000005</v>
      </c>
      <c r="G1957">
        <v>710.95434</v>
      </c>
      <c r="H1957">
        <v>692.52574000000004</v>
      </c>
      <c r="I1957">
        <v>675.48396000000002</v>
      </c>
      <c r="K1957">
        <f t="shared" si="39"/>
        <v>1</v>
      </c>
      <c r="L1957">
        <f t="shared" si="39"/>
        <v>1</v>
      </c>
      <c r="M1957">
        <f t="shared" si="39"/>
        <v>0</v>
      </c>
      <c r="N1957">
        <f t="shared" si="39"/>
        <v>1</v>
      </c>
      <c r="O1957">
        <f t="shared" si="39"/>
        <v>1</v>
      </c>
    </row>
    <row r="1958" spans="1:15" x14ac:dyDescent="0.2">
      <c r="A1958" t="s">
        <v>0</v>
      </c>
      <c r="B1958">
        <v>30</v>
      </c>
      <c r="C1958">
        <v>0.7</v>
      </c>
      <c r="D1958">
        <v>694.58</v>
      </c>
      <c r="E1958">
        <v>694.58</v>
      </c>
      <c r="F1958">
        <v>675.36989000000005</v>
      </c>
      <c r="G1958">
        <v>699.08326</v>
      </c>
      <c r="H1958">
        <v>675.36581000000001</v>
      </c>
      <c r="I1958">
        <v>675.36989000000005</v>
      </c>
      <c r="K1958">
        <f t="shared" si="39"/>
        <v>1</v>
      </c>
      <c r="L1958">
        <f t="shared" si="39"/>
        <v>1</v>
      </c>
      <c r="M1958">
        <f t="shared" si="39"/>
        <v>1</v>
      </c>
      <c r="N1958">
        <f t="shared" si="39"/>
        <v>1</v>
      </c>
      <c r="O1958">
        <f t="shared" si="39"/>
        <v>0</v>
      </c>
    </row>
    <row r="1959" spans="1:15" x14ac:dyDescent="0.2">
      <c r="A1959" t="s">
        <v>0</v>
      </c>
      <c r="B1959">
        <v>30</v>
      </c>
      <c r="C1959">
        <v>0.7</v>
      </c>
      <c r="D1959">
        <v>694.58</v>
      </c>
      <c r="E1959">
        <v>694.58</v>
      </c>
      <c r="F1959">
        <v>675.38611000000003</v>
      </c>
      <c r="G1959">
        <v>694.71333000000004</v>
      </c>
      <c r="H1959">
        <v>692.68915000000004</v>
      </c>
      <c r="I1959">
        <v>675.36989000000005</v>
      </c>
      <c r="K1959">
        <f t="shared" si="39"/>
        <v>1</v>
      </c>
      <c r="L1959">
        <f t="shared" si="39"/>
        <v>1</v>
      </c>
      <c r="M1959">
        <f t="shared" si="39"/>
        <v>1</v>
      </c>
      <c r="N1959">
        <f t="shared" si="39"/>
        <v>1</v>
      </c>
      <c r="O1959">
        <f t="shared" si="39"/>
        <v>1</v>
      </c>
    </row>
    <row r="1960" spans="1:15" x14ac:dyDescent="0.2">
      <c r="A1960" t="s">
        <v>0</v>
      </c>
      <c r="B1960">
        <v>30</v>
      </c>
      <c r="C1960">
        <v>0.7</v>
      </c>
      <c r="D1960">
        <v>694.58</v>
      </c>
      <c r="E1960">
        <v>694.58</v>
      </c>
      <c r="F1960">
        <v>675.47965999999997</v>
      </c>
      <c r="G1960">
        <v>699.08326</v>
      </c>
      <c r="H1960">
        <v>697.05580999999995</v>
      </c>
      <c r="I1960">
        <v>675.36581000000001</v>
      </c>
      <c r="K1960">
        <f t="shared" si="39"/>
        <v>1</v>
      </c>
      <c r="L1960">
        <f t="shared" si="39"/>
        <v>1</v>
      </c>
      <c r="M1960">
        <f t="shared" si="39"/>
        <v>1</v>
      </c>
      <c r="N1960">
        <f t="shared" si="39"/>
        <v>1</v>
      </c>
      <c r="O1960">
        <f t="shared" si="39"/>
        <v>1</v>
      </c>
    </row>
    <row r="1961" spans="1:15" x14ac:dyDescent="0.2">
      <c r="A1961" t="s">
        <v>0</v>
      </c>
      <c r="B1961">
        <v>30</v>
      </c>
      <c r="C1961">
        <v>0.7</v>
      </c>
      <c r="D1961">
        <v>694.58</v>
      </c>
      <c r="E1961">
        <v>694.58</v>
      </c>
      <c r="F1961">
        <v>675.36989000000005</v>
      </c>
      <c r="G1961">
        <v>692.68915000000004</v>
      </c>
      <c r="H1961">
        <v>719.35002999999995</v>
      </c>
      <c r="I1961">
        <v>675.36581000000001</v>
      </c>
      <c r="K1961">
        <f t="shared" si="39"/>
        <v>1</v>
      </c>
      <c r="L1961">
        <f t="shared" si="39"/>
        <v>1</v>
      </c>
      <c r="M1961">
        <f t="shared" si="39"/>
        <v>1</v>
      </c>
      <c r="N1961">
        <f t="shared" si="39"/>
        <v>1</v>
      </c>
      <c r="O1961">
        <f t="shared" si="39"/>
        <v>1</v>
      </c>
    </row>
    <row r="1962" spans="1:15" x14ac:dyDescent="0.2">
      <c r="A1962" t="s">
        <v>0</v>
      </c>
      <c r="B1962">
        <v>30</v>
      </c>
      <c r="C1962">
        <v>0.7</v>
      </c>
      <c r="D1962">
        <v>694.58</v>
      </c>
      <c r="E1962">
        <v>694.58</v>
      </c>
      <c r="F1962">
        <v>675.36989000000005</v>
      </c>
      <c r="G1962">
        <v>694.41332999999997</v>
      </c>
      <c r="H1962">
        <v>709.19857000000002</v>
      </c>
      <c r="I1962">
        <v>675.36989000000005</v>
      </c>
      <c r="K1962">
        <f t="shared" si="39"/>
        <v>1</v>
      </c>
      <c r="L1962">
        <f t="shared" si="39"/>
        <v>1</v>
      </c>
      <c r="M1962">
        <f t="shared" si="39"/>
        <v>1</v>
      </c>
      <c r="N1962">
        <f t="shared" si="39"/>
        <v>1</v>
      </c>
      <c r="O1962">
        <f t="shared" si="39"/>
        <v>1</v>
      </c>
    </row>
    <row r="1963" spans="1:15" x14ac:dyDescent="0.2">
      <c r="A1963" t="s">
        <v>0</v>
      </c>
      <c r="B1963">
        <v>30</v>
      </c>
      <c r="C1963">
        <v>0.7</v>
      </c>
      <c r="D1963">
        <v>694.58</v>
      </c>
      <c r="E1963">
        <v>694.58</v>
      </c>
      <c r="F1963">
        <v>675.38611000000003</v>
      </c>
      <c r="G1963">
        <v>728.03693999999996</v>
      </c>
      <c r="H1963">
        <v>692.52574000000004</v>
      </c>
      <c r="I1963">
        <v>675.38247999999999</v>
      </c>
      <c r="K1963">
        <f t="shared" si="39"/>
        <v>1</v>
      </c>
      <c r="L1963">
        <f t="shared" si="39"/>
        <v>1</v>
      </c>
      <c r="M1963">
        <f t="shared" si="39"/>
        <v>1</v>
      </c>
      <c r="N1963">
        <f t="shared" si="39"/>
        <v>1</v>
      </c>
      <c r="O1963">
        <f t="shared" si="39"/>
        <v>1</v>
      </c>
    </row>
    <row r="1964" spans="1:15" x14ac:dyDescent="0.2">
      <c r="A1964" t="s">
        <v>0</v>
      </c>
      <c r="B1964">
        <v>30</v>
      </c>
      <c r="C1964">
        <v>0.7</v>
      </c>
      <c r="D1964">
        <v>694.58</v>
      </c>
      <c r="E1964">
        <v>694.58</v>
      </c>
      <c r="F1964">
        <v>675.38611000000003</v>
      </c>
      <c r="G1964">
        <v>692.52574000000004</v>
      </c>
      <c r="H1964">
        <v>714.22275000000002</v>
      </c>
      <c r="I1964">
        <v>675.36989000000005</v>
      </c>
      <c r="K1964">
        <f t="shared" si="39"/>
        <v>1</v>
      </c>
      <c r="L1964">
        <f t="shared" si="39"/>
        <v>1</v>
      </c>
      <c r="M1964">
        <f t="shared" si="39"/>
        <v>1</v>
      </c>
      <c r="N1964">
        <f t="shared" si="39"/>
        <v>1</v>
      </c>
      <c r="O1964">
        <f t="shared" si="39"/>
        <v>1</v>
      </c>
    </row>
    <row r="1965" spans="1:15" x14ac:dyDescent="0.2">
      <c r="A1965" t="s">
        <v>0</v>
      </c>
      <c r="B1965">
        <v>30</v>
      </c>
      <c r="C1965">
        <v>0.7</v>
      </c>
      <c r="D1965">
        <v>694.58</v>
      </c>
      <c r="E1965">
        <v>694.58</v>
      </c>
      <c r="F1965">
        <v>675.36989000000005</v>
      </c>
      <c r="G1965">
        <v>706.33667000000003</v>
      </c>
      <c r="H1965">
        <v>675.36581000000001</v>
      </c>
      <c r="I1965">
        <v>675.36581000000001</v>
      </c>
      <c r="K1965">
        <f t="shared" si="39"/>
        <v>1</v>
      </c>
      <c r="L1965">
        <f t="shared" si="39"/>
        <v>1</v>
      </c>
      <c r="M1965">
        <f t="shared" si="39"/>
        <v>1</v>
      </c>
      <c r="N1965">
        <f t="shared" si="39"/>
        <v>1</v>
      </c>
      <c r="O1965">
        <f t="shared" si="39"/>
        <v>1</v>
      </c>
    </row>
    <row r="1966" spans="1:15" x14ac:dyDescent="0.2">
      <c r="A1966" t="s">
        <v>0</v>
      </c>
      <c r="B1966">
        <v>30</v>
      </c>
      <c r="C1966">
        <v>0.7</v>
      </c>
      <c r="D1966">
        <v>694.58</v>
      </c>
      <c r="E1966">
        <v>694.58</v>
      </c>
      <c r="F1966">
        <v>677.26074000000006</v>
      </c>
      <c r="G1966">
        <v>727.53011000000004</v>
      </c>
      <c r="H1966">
        <v>692.69221000000005</v>
      </c>
      <c r="I1966">
        <v>675.36989000000005</v>
      </c>
      <c r="K1966">
        <f t="shared" si="39"/>
        <v>1</v>
      </c>
      <c r="L1966">
        <f t="shared" si="39"/>
        <v>1</v>
      </c>
      <c r="M1966">
        <f t="shared" si="39"/>
        <v>1</v>
      </c>
      <c r="N1966">
        <f t="shared" si="39"/>
        <v>1</v>
      </c>
      <c r="O1966">
        <f t="shared" si="39"/>
        <v>1</v>
      </c>
    </row>
    <row r="1967" spans="1:15" x14ac:dyDescent="0.2">
      <c r="A1967" t="s">
        <v>0</v>
      </c>
      <c r="B1967">
        <v>30</v>
      </c>
      <c r="C1967">
        <v>0.7</v>
      </c>
      <c r="D1967">
        <v>694.58</v>
      </c>
      <c r="E1967">
        <v>694.58</v>
      </c>
      <c r="F1967">
        <v>675.36989000000005</v>
      </c>
      <c r="G1967">
        <v>697.33735999999999</v>
      </c>
      <c r="H1967">
        <v>678.08938999999998</v>
      </c>
      <c r="I1967">
        <v>675.38611000000003</v>
      </c>
      <c r="K1967">
        <f t="shared" si="39"/>
        <v>1</v>
      </c>
      <c r="L1967">
        <f t="shared" si="39"/>
        <v>1</v>
      </c>
      <c r="M1967">
        <f t="shared" si="39"/>
        <v>0</v>
      </c>
      <c r="N1967">
        <f t="shared" si="39"/>
        <v>1</v>
      </c>
      <c r="O1967">
        <f t="shared" si="39"/>
        <v>1</v>
      </c>
    </row>
    <row r="1968" spans="1:15" x14ac:dyDescent="0.2">
      <c r="A1968" t="s">
        <v>0</v>
      </c>
      <c r="B1968">
        <v>30</v>
      </c>
      <c r="C1968">
        <v>0.7</v>
      </c>
      <c r="D1968">
        <v>694.58</v>
      </c>
      <c r="E1968">
        <v>692.68915000000004</v>
      </c>
      <c r="F1968">
        <v>675.38611000000003</v>
      </c>
      <c r="G1968">
        <v>692.52247999999997</v>
      </c>
      <c r="H1968">
        <v>726.00325999999995</v>
      </c>
      <c r="I1968">
        <v>675.36581000000001</v>
      </c>
      <c r="K1968">
        <f t="shared" si="39"/>
        <v>1</v>
      </c>
      <c r="L1968">
        <f t="shared" si="39"/>
        <v>1</v>
      </c>
      <c r="M1968">
        <f t="shared" si="39"/>
        <v>1</v>
      </c>
      <c r="N1968">
        <f t="shared" si="39"/>
        <v>1</v>
      </c>
      <c r="O1968">
        <f t="shared" si="39"/>
        <v>1</v>
      </c>
    </row>
    <row r="1969" spans="1:15" x14ac:dyDescent="0.2">
      <c r="A1969" t="s">
        <v>0</v>
      </c>
      <c r="B1969">
        <v>30</v>
      </c>
      <c r="C1969">
        <v>0.7</v>
      </c>
      <c r="D1969">
        <v>694.58</v>
      </c>
      <c r="E1969">
        <v>694.58</v>
      </c>
      <c r="F1969">
        <v>675.38611000000003</v>
      </c>
      <c r="G1969">
        <v>694.54666999999995</v>
      </c>
      <c r="H1969">
        <v>741.03407000000004</v>
      </c>
      <c r="I1969">
        <v>675.36989000000005</v>
      </c>
      <c r="K1969">
        <f t="shared" si="39"/>
        <v>1</v>
      </c>
      <c r="L1969">
        <f t="shared" si="39"/>
        <v>1</v>
      </c>
      <c r="M1969">
        <f t="shared" si="39"/>
        <v>1</v>
      </c>
      <c r="N1969">
        <f t="shared" si="39"/>
        <v>1</v>
      </c>
      <c r="O1969">
        <f t="shared" si="39"/>
        <v>1</v>
      </c>
    </row>
    <row r="1970" spans="1:15" x14ac:dyDescent="0.2">
      <c r="A1970" t="s">
        <v>0</v>
      </c>
      <c r="B1970">
        <v>30</v>
      </c>
      <c r="C1970">
        <v>0.7</v>
      </c>
      <c r="D1970">
        <v>694.58</v>
      </c>
      <c r="E1970">
        <v>692.68915000000004</v>
      </c>
      <c r="F1970">
        <v>675.36989000000005</v>
      </c>
      <c r="G1970">
        <v>709.19857000000002</v>
      </c>
      <c r="H1970">
        <v>695.22938999999997</v>
      </c>
      <c r="I1970">
        <v>675.38611000000003</v>
      </c>
      <c r="K1970">
        <f t="shared" si="39"/>
        <v>1</v>
      </c>
      <c r="L1970">
        <f t="shared" si="39"/>
        <v>1</v>
      </c>
      <c r="M1970">
        <f t="shared" si="39"/>
        <v>0</v>
      </c>
      <c r="N1970">
        <f t="shared" si="39"/>
        <v>1</v>
      </c>
      <c r="O1970">
        <f t="shared" si="39"/>
        <v>1</v>
      </c>
    </row>
    <row r="1971" spans="1:15" x14ac:dyDescent="0.2">
      <c r="A1971" t="s">
        <v>0</v>
      </c>
      <c r="B1971">
        <v>30</v>
      </c>
      <c r="C1971">
        <v>0.7</v>
      </c>
      <c r="D1971">
        <v>694.58</v>
      </c>
      <c r="E1971">
        <v>694.58</v>
      </c>
      <c r="F1971">
        <v>675.47965999999997</v>
      </c>
      <c r="G1971">
        <v>726.24850000000004</v>
      </c>
      <c r="H1971">
        <v>737.14407000000006</v>
      </c>
      <c r="I1971">
        <v>675.38611000000003</v>
      </c>
      <c r="K1971">
        <f t="shared" si="39"/>
        <v>1</v>
      </c>
      <c r="L1971">
        <f t="shared" si="39"/>
        <v>1</v>
      </c>
      <c r="M1971">
        <f t="shared" si="39"/>
        <v>1</v>
      </c>
      <c r="N1971">
        <f t="shared" si="39"/>
        <v>1</v>
      </c>
      <c r="O1971">
        <f t="shared" si="39"/>
        <v>1</v>
      </c>
    </row>
    <row r="1972" spans="1:15" x14ac:dyDescent="0.2">
      <c r="A1972" t="s">
        <v>0</v>
      </c>
      <c r="B1972">
        <v>30</v>
      </c>
      <c r="C1972">
        <v>0.7</v>
      </c>
      <c r="D1972">
        <v>694.58</v>
      </c>
      <c r="E1972">
        <v>694.58</v>
      </c>
      <c r="F1972">
        <v>675.36989000000005</v>
      </c>
      <c r="G1972">
        <v>679.55084999999997</v>
      </c>
      <c r="H1972">
        <v>692.52247999999997</v>
      </c>
      <c r="I1972">
        <v>677.26074000000006</v>
      </c>
      <c r="K1972">
        <f t="shared" si="39"/>
        <v>1</v>
      </c>
      <c r="L1972">
        <f t="shared" si="39"/>
        <v>1</v>
      </c>
      <c r="M1972">
        <f t="shared" si="39"/>
        <v>0</v>
      </c>
      <c r="N1972">
        <f t="shared" si="39"/>
        <v>1</v>
      </c>
      <c r="O1972">
        <f t="shared" si="39"/>
        <v>1</v>
      </c>
    </row>
    <row r="1973" spans="1:15" x14ac:dyDescent="0.2">
      <c r="A1973" t="s">
        <v>0</v>
      </c>
      <c r="B1973">
        <v>30</v>
      </c>
      <c r="C1973">
        <v>0.7</v>
      </c>
      <c r="D1973">
        <v>694.58</v>
      </c>
      <c r="E1973">
        <v>680.55799999999999</v>
      </c>
      <c r="F1973">
        <v>675.38611000000003</v>
      </c>
      <c r="G1973">
        <v>726.17278999999996</v>
      </c>
      <c r="H1973">
        <v>726.24897999999996</v>
      </c>
      <c r="I1973">
        <v>675.36581000000001</v>
      </c>
      <c r="K1973">
        <f t="shared" si="39"/>
        <v>1</v>
      </c>
      <c r="L1973">
        <f t="shared" si="39"/>
        <v>1</v>
      </c>
      <c r="M1973">
        <f t="shared" si="39"/>
        <v>1</v>
      </c>
      <c r="N1973">
        <f t="shared" si="39"/>
        <v>1</v>
      </c>
      <c r="O1973">
        <f t="shared" si="39"/>
        <v>1</v>
      </c>
    </row>
    <row r="1974" spans="1:15" x14ac:dyDescent="0.2">
      <c r="A1974" t="s">
        <v>0</v>
      </c>
      <c r="B1974">
        <v>30</v>
      </c>
      <c r="C1974">
        <v>0.7</v>
      </c>
      <c r="D1974">
        <v>694.58</v>
      </c>
      <c r="E1974">
        <v>694.58</v>
      </c>
      <c r="F1974">
        <v>675.47965999999997</v>
      </c>
      <c r="G1974">
        <v>723.32384999999999</v>
      </c>
      <c r="H1974">
        <v>726.00406999999996</v>
      </c>
      <c r="I1974">
        <v>675.36989000000005</v>
      </c>
      <c r="K1974">
        <f t="shared" si="39"/>
        <v>1</v>
      </c>
      <c r="L1974">
        <f t="shared" si="39"/>
        <v>1</v>
      </c>
      <c r="M1974">
        <f t="shared" si="39"/>
        <v>1</v>
      </c>
      <c r="N1974">
        <f t="shared" si="39"/>
        <v>1</v>
      </c>
      <c r="O1974">
        <f t="shared" si="39"/>
        <v>1</v>
      </c>
    </row>
    <row r="1975" spans="1:15" x14ac:dyDescent="0.2">
      <c r="A1975" t="s">
        <v>0</v>
      </c>
      <c r="B1975">
        <v>30</v>
      </c>
      <c r="C1975">
        <v>0.7</v>
      </c>
      <c r="D1975">
        <v>694.58</v>
      </c>
      <c r="E1975">
        <v>694.58</v>
      </c>
      <c r="F1975">
        <v>675.38611000000003</v>
      </c>
      <c r="G1975">
        <v>692.68915000000004</v>
      </c>
      <c r="H1975">
        <v>730.39679999999998</v>
      </c>
      <c r="I1975">
        <v>675.36989000000005</v>
      </c>
      <c r="K1975">
        <f t="shared" si="39"/>
        <v>1</v>
      </c>
      <c r="L1975">
        <f t="shared" si="39"/>
        <v>1</v>
      </c>
      <c r="M1975">
        <f t="shared" si="39"/>
        <v>1</v>
      </c>
      <c r="N1975">
        <f t="shared" si="39"/>
        <v>1</v>
      </c>
      <c r="O1975">
        <f t="shared" si="39"/>
        <v>1</v>
      </c>
    </row>
    <row r="1976" spans="1:15" x14ac:dyDescent="0.2">
      <c r="A1976" t="s">
        <v>0</v>
      </c>
      <c r="B1976">
        <v>30</v>
      </c>
      <c r="C1976">
        <v>0.7</v>
      </c>
      <c r="D1976">
        <v>694.58</v>
      </c>
      <c r="E1976">
        <v>694.58</v>
      </c>
      <c r="F1976">
        <v>675.36989000000005</v>
      </c>
      <c r="G1976">
        <v>695.18939</v>
      </c>
      <c r="H1976">
        <v>696.46</v>
      </c>
      <c r="I1976">
        <v>675.36989000000005</v>
      </c>
      <c r="K1976">
        <f t="shared" si="39"/>
        <v>1</v>
      </c>
      <c r="L1976">
        <f t="shared" si="39"/>
        <v>1</v>
      </c>
      <c r="M1976">
        <f t="shared" si="39"/>
        <v>1</v>
      </c>
      <c r="N1976">
        <f t="shared" si="39"/>
        <v>1</v>
      </c>
      <c r="O1976">
        <f t="shared" si="39"/>
        <v>1</v>
      </c>
    </row>
    <row r="1977" spans="1:15" x14ac:dyDescent="0.2">
      <c r="A1977" t="s">
        <v>0</v>
      </c>
      <c r="B1977">
        <v>30</v>
      </c>
      <c r="C1977">
        <v>0.7</v>
      </c>
      <c r="D1977">
        <v>694.58</v>
      </c>
      <c r="E1977">
        <v>694.58</v>
      </c>
      <c r="F1977">
        <v>677.41029000000003</v>
      </c>
      <c r="G1977">
        <v>723.32384999999999</v>
      </c>
      <c r="H1977">
        <v>716.11360000000002</v>
      </c>
      <c r="I1977">
        <v>675.38611000000003</v>
      </c>
      <c r="K1977">
        <f t="shared" si="39"/>
        <v>1</v>
      </c>
      <c r="L1977">
        <f t="shared" si="39"/>
        <v>1</v>
      </c>
      <c r="M1977">
        <f t="shared" si="39"/>
        <v>1</v>
      </c>
      <c r="N1977">
        <f t="shared" si="39"/>
        <v>1</v>
      </c>
      <c r="O1977">
        <f t="shared" si="39"/>
        <v>1</v>
      </c>
    </row>
    <row r="1978" spans="1:15" x14ac:dyDescent="0.2">
      <c r="A1978" t="s">
        <v>0</v>
      </c>
      <c r="B1978">
        <v>30</v>
      </c>
      <c r="C1978">
        <v>0.7</v>
      </c>
      <c r="D1978">
        <v>694.58</v>
      </c>
      <c r="E1978">
        <v>692.68915000000004</v>
      </c>
      <c r="F1978">
        <v>675.36989000000005</v>
      </c>
      <c r="G1978">
        <v>697.05907999999999</v>
      </c>
      <c r="H1978">
        <v>692.52247999999997</v>
      </c>
      <c r="I1978">
        <v>675.36989000000005</v>
      </c>
      <c r="K1978">
        <f t="shared" si="39"/>
        <v>1</v>
      </c>
      <c r="L1978">
        <f t="shared" si="39"/>
        <v>1</v>
      </c>
      <c r="M1978">
        <f t="shared" si="39"/>
        <v>1</v>
      </c>
      <c r="N1978">
        <f t="shared" si="39"/>
        <v>1</v>
      </c>
      <c r="O1978">
        <f t="shared" si="39"/>
        <v>1</v>
      </c>
    </row>
    <row r="1979" spans="1:15" x14ac:dyDescent="0.2">
      <c r="A1979" t="s">
        <v>0</v>
      </c>
      <c r="B1979">
        <v>30</v>
      </c>
      <c r="C1979">
        <v>0.7</v>
      </c>
      <c r="D1979">
        <v>694.58</v>
      </c>
      <c r="E1979">
        <v>694.58</v>
      </c>
      <c r="F1979">
        <v>675.36989000000005</v>
      </c>
      <c r="G1979">
        <v>675.47581000000002</v>
      </c>
      <c r="H1979">
        <v>727.51085</v>
      </c>
      <c r="I1979">
        <v>675.36581000000001</v>
      </c>
      <c r="K1979">
        <f t="shared" si="39"/>
        <v>1</v>
      </c>
      <c r="L1979">
        <f t="shared" si="39"/>
        <v>1</v>
      </c>
      <c r="M1979">
        <f t="shared" si="39"/>
        <v>1</v>
      </c>
      <c r="N1979">
        <f t="shared" si="39"/>
        <v>1</v>
      </c>
      <c r="O1979">
        <f t="shared" si="39"/>
        <v>1</v>
      </c>
    </row>
    <row r="1980" spans="1:15" x14ac:dyDescent="0.2">
      <c r="A1980" t="s">
        <v>0</v>
      </c>
      <c r="B1980">
        <v>30</v>
      </c>
      <c r="C1980">
        <v>0.7</v>
      </c>
      <c r="D1980">
        <v>694.58</v>
      </c>
      <c r="E1980">
        <v>694.58</v>
      </c>
      <c r="F1980">
        <v>675.36989000000005</v>
      </c>
      <c r="G1980">
        <v>692.52247999999997</v>
      </c>
      <c r="H1980">
        <v>726.24850000000004</v>
      </c>
      <c r="I1980">
        <v>675.36989000000005</v>
      </c>
      <c r="K1980">
        <f t="shared" si="39"/>
        <v>1</v>
      </c>
      <c r="L1980">
        <f t="shared" si="39"/>
        <v>1</v>
      </c>
      <c r="M1980">
        <f t="shared" si="39"/>
        <v>1</v>
      </c>
      <c r="N1980">
        <f t="shared" si="39"/>
        <v>1</v>
      </c>
      <c r="O1980">
        <f t="shared" si="39"/>
        <v>1</v>
      </c>
    </row>
    <row r="1981" spans="1:15" x14ac:dyDescent="0.2">
      <c r="A1981" t="s">
        <v>0</v>
      </c>
      <c r="B1981">
        <v>30</v>
      </c>
      <c r="C1981">
        <v>0.7</v>
      </c>
      <c r="D1981">
        <v>694.58</v>
      </c>
      <c r="E1981">
        <v>692.68915000000004</v>
      </c>
      <c r="F1981">
        <v>675.36989000000005</v>
      </c>
      <c r="G1981">
        <v>697.05580999999995</v>
      </c>
      <c r="H1981">
        <v>710.77326000000005</v>
      </c>
      <c r="I1981">
        <v>675.36989000000005</v>
      </c>
      <c r="K1981">
        <f t="shared" si="39"/>
        <v>1</v>
      </c>
      <c r="L1981">
        <f t="shared" si="39"/>
        <v>1</v>
      </c>
      <c r="M1981">
        <f t="shared" si="39"/>
        <v>1</v>
      </c>
      <c r="N1981">
        <f t="shared" si="39"/>
        <v>1</v>
      </c>
      <c r="O1981">
        <f t="shared" si="39"/>
        <v>1</v>
      </c>
    </row>
    <row r="1982" spans="1:15" x14ac:dyDescent="0.2">
      <c r="A1982" t="s">
        <v>0</v>
      </c>
      <c r="B1982">
        <v>30</v>
      </c>
      <c r="C1982">
        <v>0.7</v>
      </c>
      <c r="D1982">
        <v>694.58</v>
      </c>
      <c r="E1982">
        <v>694.58</v>
      </c>
      <c r="F1982">
        <v>675.36989000000005</v>
      </c>
      <c r="G1982">
        <v>679.56706999999994</v>
      </c>
      <c r="H1982">
        <v>677.95938999999998</v>
      </c>
      <c r="I1982">
        <v>675.36989000000005</v>
      </c>
      <c r="K1982">
        <f t="shared" si="39"/>
        <v>1</v>
      </c>
      <c r="L1982">
        <f t="shared" si="39"/>
        <v>1</v>
      </c>
      <c r="M1982">
        <f t="shared" si="39"/>
        <v>1</v>
      </c>
      <c r="N1982">
        <f t="shared" si="39"/>
        <v>1</v>
      </c>
      <c r="O1982">
        <f t="shared" si="39"/>
        <v>1</v>
      </c>
    </row>
    <row r="1983" spans="1:15" x14ac:dyDescent="0.2">
      <c r="A1983" t="s">
        <v>0</v>
      </c>
      <c r="B1983">
        <v>30</v>
      </c>
      <c r="C1983">
        <v>0.7</v>
      </c>
      <c r="D1983">
        <v>694.58</v>
      </c>
      <c r="E1983">
        <v>680.55799999999999</v>
      </c>
      <c r="F1983">
        <v>675.36989000000005</v>
      </c>
      <c r="G1983">
        <v>726.16972999999996</v>
      </c>
      <c r="H1983">
        <v>725.35406999999998</v>
      </c>
      <c r="I1983">
        <v>675.36989000000005</v>
      </c>
      <c r="K1983">
        <f t="shared" si="39"/>
        <v>1</v>
      </c>
      <c r="L1983">
        <f t="shared" si="39"/>
        <v>1</v>
      </c>
      <c r="M1983">
        <f t="shared" si="39"/>
        <v>1</v>
      </c>
      <c r="N1983">
        <f t="shared" si="39"/>
        <v>1</v>
      </c>
      <c r="O1983">
        <f t="shared" si="39"/>
        <v>1</v>
      </c>
    </row>
    <row r="1984" spans="1:15" x14ac:dyDescent="0.2">
      <c r="A1984" t="s">
        <v>0</v>
      </c>
      <c r="B1984">
        <v>30</v>
      </c>
      <c r="C1984">
        <v>0.7</v>
      </c>
      <c r="D1984">
        <v>694.58</v>
      </c>
      <c r="E1984">
        <v>694.58</v>
      </c>
      <c r="F1984">
        <v>675.38611000000003</v>
      </c>
      <c r="G1984">
        <v>675.38247999999999</v>
      </c>
      <c r="H1984">
        <v>697.05580999999995</v>
      </c>
      <c r="I1984">
        <v>675.36989000000005</v>
      </c>
      <c r="K1984">
        <f t="shared" si="39"/>
        <v>1</v>
      </c>
      <c r="L1984">
        <f t="shared" si="39"/>
        <v>1</v>
      </c>
      <c r="M1984">
        <f t="shared" si="39"/>
        <v>1</v>
      </c>
      <c r="N1984">
        <f t="shared" si="39"/>
        <v>1</v>
      </c>
      <c r="O1984">
        <f t="shared" si="39"/>
        <v>1</v>
      </c>
    </row>
    <row r="1985" spans="1:15" x14ac:dyDescent="0.2">
      <c r="A1985" t="s">
        <v>0</v>
      </c>
      <c r="B1985">
        <v>30</v>
      </c>
      <c r="C1985">
        <v>0.7</v>
      </c>
      <c r="D1985">
        <v>694.58</v>
      </c>
      <c r="E1985">
        <v>694.58</v>
      </c>
      <c r="F1985">
        <v>675.36989000000005</v>
      </c>
      <c r="G1985">
        <v>715.84028999999998</v>
      </c>
      <c r="H1985">
        <v>692.52247999999997</v>
      </c>
      <c r="I1985">
        <v>675.36989000000005</v>
      </c>
      <c r="K1985">
        <f t="shared" si="39"/>
        <v>1</v>
      </c>
      <c r="L1985">
        <f t="shared" si="39"/>
        <v>1</v>
      </c>
      <c r="M1985">
        <f t="shared" si="39"/>
        <v>1</v>
      </c>
      <c r="N1985">
        <f t="shared" si="39"/>
        <v>1</v>
      </c>
      <c r="O1985">
        <f t="shared" si="39"/>
        <v>1</v>
      </c>
    </row>
    <row r="1986" spans="1:15" x14ac:dyDescent="0.2">
      <c r="A1986" t="s">
        <v>0</v>
      </c>
      <c r="B1986">
        <v>30</v>
      </c>
      <c r="C1986">
        <v>0.7</v>
      </c>
      <c r="D1986">
        <v>694.58</v>
      </c>
      <c r="E1986">
        <v>694.58</v>
      </c>
      <c r="F1986">
        <v>677.39407000000006</v>
      </c>
      <c r="G1986">
        <v>726.00325999999995</v>
      </c>
      <c r="H1986">
        <v>694.71333000000004</v>
      </c>
      <c r="I1986">
        <v>675.36989000000005</v>
      </c>
      <c r="K1986">
        <f t="shared" si="39"/>
        <v>1</v>
      </c>
      <c r="L1986">
        <f t="shared" si="39"/>
        <v>1</v>
      </c>
      <c r="M1986">
        <f t="shared" si="39"/>
        <v>1</v>
      </c>
      <c r="N1986">
        <f t="shared" si="39"/>
        <v>1</v>
      </c>
      <c r="O1986">
        <f t="shared" si="39"/>
        <v>1</v>
      </c>
    </row>
    <row r="1987" spans="1:15" x14ac:dyDescent="0.2">
      <c r="A1987" t="s">
        <v>0</v>
      </c>
      <c r="B1987">
        <v>30</v>
      </c>
      <c r="C1987">
        <v>0.7</v>
      </c>
      <c r="D1987">
        <v>694.58</v>
      </c>
      <c r="E1987">
        <v>694.58</v>
      </c>
      <c r="F1987">
        <v>675.36989000000005</v>
      </c>
      <c r="G1987">
        <v>698.94992999999999</v>
      </c>
      <c r="H1987">
        <v>692.52247999999997</v>
      </c>
      <c r="I1987">
        <v>675.36989000000005</v>
      </c>
      <c r="K1987">
        <f t="shared" si="39"/>
        <v>1</v>
      </c>
      <c r="L1987">
        <f t="shared" si="39"/>
        <v>1</v>
      </c>
      <c r="M1987">
        <f t="shared" si="39"/>
        <v>1</v>
      </c>
      <c r="N1987">
        <f t="shared" si="39"/>
        <v>1</v>
      </c>
      <c r="O1987">
        <f t="shared" si="39"/>
        <v>1</v>
      </c>
    </row>
    <row r="1988" spans="1:15" x14ac:dyDescent="0.2">
      <c r="A1988" t="s">
        <v>0</v>
      </c>
      <c r="B1988">
        <v>30</v>
      </c>
      <c r="C1988">
        <v>0.7</v>
      </c>
      <c r="D1988">
        <v>694.58</v>
      </c>
      <c r="E1988">
        <v>694.58</v>
      </c>
      <c r="F1988">
        <v>675.38611000000003</v>
      </c>
      <c r="G1988">
        <v>696.87010999999995</v>
      </c>
      <c r="H1988">
        <v>730.39679999999998</v>
      </c>
      <c r="I1988">
        <v>675.38247999999999</v>
      </c>
      <c r="K1988">
        <f t="shared" si="39"/>
        <v>1</v>
      </c>
      <c r="L1988">
        <f t="shared" si="39"/>
        <v>1</v>
      </c>
      <c r="M1988">
        <f t="shared" si="39"/>
        <v>1</v>
      </c>
      <c r="N1988">
        <f t="shared" si="39"/>
        <v>1</v>
      </c>
      <c r="O1988">
        <f t="shared" si="39"/>
        <v>1</v>
      </c>
    </row>
    <row r="1989" spans="1:15" x14ac:dyDescent="0.2">
      <c r="A1989" t="s">
        <v>0</v>
      </c>
      <c r="B1989">
        <v>30</v>
      </c>
      <c r="C1989">
        <v>0.7</v>
      </c>
      <c r="D1989">
        <v>694.58</v>
      </c>
      <c r="E1989">
        <v>692.68915000000004</v>
      </c>
      <c r="F1989">
        <v>675.36989000000005</v>
      </c>
      <c r="G1989">
        <v>697.05580999999995</v>
      </c>
      <c r="H1989">
        <v>675.48396000000002</v>
      </c>
      <c r="I1989">
        <v>675.36989000000005</v>
      </c>
      <c r="K1989">
        <f t="shared" si="39"/>
        <v>1</v>
      </c>
      <c r="L1989">
        <f t="shared" si="39"/>
        <v>1</v>
      </c>
      <c r="M1989">
        <f t="shared" si="39"/>
        <v>1</v>
      </c>
      <c r="N1989">
        <f t="shared" si="39"/>
        <v>1</v>
      </c>
      <c r="O1989">
        <f t="shared" si="39"/>
        <v>1</v>
      </c>
    </row>
    <row r="1990" spans="1:15" x14ac:dyDescent="0.2">
      <c r="A1990" t="s">
        <v>0</v>
      </c>
      <c r="B1990">
        <v>30</v>
      </c>
      <c r="C1990">
        <v>0.7</v>
      </c>
      <c r="D1990">
        <v>694.58</v>
      </c>
      <c r="E1990">
        <v>694.58</v>
      </c>
      <c r="F1990">
        <v>675.47965999999997</v>
      </c>
      <c r="G1990">
        <v>692.52247999999997</v>
      </c>
      <c r="H1990">
        <v>694.54666999999995</v>
      </c>
      <c r="I1990">
        <v>675.36989000000005</v>
      </c>
      <c r="K1990">
        <f t="shared" si="39"/>
        <v>1</v>
      </c>
      <c r="L1990">
        <f t="shared" si="39"/>
        <v>1</v>
      </c>
      <c r="M1990">
        <f t="shared" si="39"/>
        <v>1</v>
      </c>
      <c r="N1990">
        <f t="shared" si="39"/>
        <v>1</v>
      </c>
      <c r="O1990">
        <f t="shared" si="39"/>
        <v>1</v>
      </c>
    </row>
    <row r="1991" spans="1:15" x14ac:dyDescent="0.2">
      <c r="A1991" t="s">
        <v>0</v>
      </c>
      <c r="B1991">
        <v>30</v>
      </c>
      <c r="C1991">
        <v>0.7</v>
      </c>
      <c r="D1991">
        <v>694.58</v>
      </c>
      <c r="E1991">
        <v>694.58</v>
      </c>
      <c r="F1991">
        <v>675.47965999999997</v>
      </c>
      <c r="G1991">
        <v>730.53332999999998</v>
      </c>
      <c r="H1991">
        <v>727.53011000000004</v>
      </c>
      <c r="I1991">
        <v>675.36581000000001</v>
      </c>
      <c r="K1991">
        <f t="shared" si="39"/>
        <v>1</v>
      </c>
      <c r="L1991">
        <f t="shared" si="39"/>
        <v>1</v>
      </c>
      <c r="M1991">
        <f t="shared" si="39"/>
        <v>1</v>
      </c>
      <c r="N1991">
        <f t="shared" si="39"/>
        <v>1</v>
      </c>
      <c r="O1991">
        <f t="shared" si="39"/>
        <v>1</v>
      </c>
    </row>
    <row r="1992" spans="1:15" x14ac:dyDescent="0.2">
      <c r="A1992" t="s">
        <v>0</v>
      </c>
      <c r="B1992">
        <v>30</v>
      </c>
      <c r="C1992">
        <v>0.7</v>
      </c>
      <c r="D1992">
        <v>694.58</v>
      </c>
      <c r="E1992">
        <v>694.58</v>
      </c>
      <c r="F1992">
        <v>675.38611000000003</v>
      </c>
      <c r="G1992">
        <v>697.33735999999999</v>
      </c>
      <c r="H1992">
        <v>692.52247999999997</v>
      </c>
      <c r="I1992">
        <v>675.36581000000001</v>
      </c>
      <c r="K1992">
        <f t="shared" si="39"/>
        <v>1</v>
      </c>
      <c r="L1992">
        <f t="shared" si="39"/>
        <v>1</v>
      </c>
      <c r="M1992">
        <f t="shared" si="39"/>
        <v>1</v>
      </c>
      <c r="N1992">
        <f t="shared" si="39"/>
        <v>1</v>
      </c>
      <c r="O1992">
        <f t="shared" si="39"/>
        <v>1</v>
      </c>
    </row>
    <row r="1993" spans="1:15" x14ac:dyDescent="0.2">
      <c r="A1993" t="s">
        <v>0</v>
      </c>
      <c r="B1993">
        <v>30</v>
      </c>
      <c r="C1993">
        <v>0.7</v>
      </c>
      <c r="D1993">
        <v>694.58</v>
      </c>
      <c r="E1993">
        <v>677.26074000000006</v>
      </c>
      <c r="F1993">
        <v>675.38611000000003</v>
      </c>
      <c r="G1993">
        <v>689.18407000000002</v>
      </c>
      <c r="H1993">
        <v>725.22073999999998</v>
      </c>
      <c r="I1993">
        <v>675.36989000000005</v>
      </c>
      <c r="K1993">
        <f t="shared" si="39"/>
        <v>1</v>
      </c>
      <c r="L1993">
        <f t="shared" si="39"/>
        <v>1</v>
      </c>
      <c r="M1993">
        <f t="shared" si="39"/>
        <v>1</v>
      </c>
      <c r="N1993">
        <f t="shared" si="39"/>
        <v>1</v>
      </c>
      <c r="O1993">
        <f t="shared" si="39"/>
        <v>1</v>
      </c>
    </row>
    <row r="1994" spans="1:15" x14ac:dyDescent="0.2">
      <c r="A1994" t="s">
        <v>0</v>
      </c>
      <c r="B1994">
        <v>30</v>
      </c>
      <c r="C1994">
        <v>0.7</v>
      </c>
      <c r="D1994">
        <v>694.58</v>
      </c>
      <c r="E1994">
        <v>692.68915000000004</v>
      </c>
      <c r="F1994">
        <v>675.36989000000005</v>
      </c>
      <c r="G1994">
        <v>779.81359999999995</v>
      </c>
      <c r="H1994">
        <v>692.52247999999997</v>
      </c>
      <c r="I1994">
        <v>675.36989000000005</v>
      </c>
      <c r="K1994">
        <f t="shared" si="39"/>
        <v>1</v>
      </c>
      <c r="L1994">
        <f t="shared" si="39"/>
        <v>1</v>
      </c>
      <c r="M1994">
        <f t="shared" si="39"/>
        <v>1</v>
      </c>
      <c r="N1994">
        <f t="shared" si="39"/>
        <v>1</v>
      </c>
      <c r="O1994">
        <f t="shared" si="39"/>
        <v>1</v>
      </c>
    </row>
    <row r="1995" spans="1:15" x14ac:dyDescent="0.2">
      <c r="A1995" t="s">
        <v>0</v>
      </c>
      <c r="B1995">
        <v>30</v>
      </c>
      <c r="C1995">
        <v>0.7</v>
      </c>
      <c r="D1995">
        <v>694.58</v>
      </c>
      <c r="E1995">
        <v>694.58</v>
      </c>
      <c r="F1995">
        <v>675.36989000000005</v>
      </c>
      <c r="G1995">
        <v>704.12876000000006</v>
      </c>
      <c r="H1995">
        <v>727.28666999999996</v>
      </c>
      <c r="I1995">
        <v>675.36989000000005</v>
      </c>
      <c r="K1995">
        <f t="shared" si="39"/>
        <v>1</v>
      </c>
      <c r="L1995">
        <f t="shared" si="39"/>
        <v>1</v>
      </c>
      <c r="M1995">
        <f t="shared" si="39"/>
        <v>1</v>
      </c>
      <c r="N1995">
        <f t="shared" si="39"/>
        <v>1</v>
      </c>
      <c r="O1995">
        <f t="shared" si="39"/>
        <v>1</v>
      </c>
    </row>
    <row r="1996" spans="1:15" x14ac:dyDescent="0.2">
      <c r="A1996" t="s">
        <v>0</v>
      </c>
      <c r="B1996">
        <v>30</v>
      </c>
      <c r="C1996">
        <v>0.7</v>
      </c>
      <c r="D1996">
        <v>694.58</v>
      </c>
      <c r="E1996">
        <v>692.68915000000004</v>
      </c>
      <c r="F1996">
        <v>675.38611000000003</v>
      </c>
      <c r="G1996">
        <v>694.54666999999995</v>
      </c>
      <c r="H1996">
        <v>701.24004000000002</v>
      </c>
      <c r="I1996">
        <v>675.36989000000005</v>
      </c>
      <c r="K1996">
        <f t="shared" si="39"/>
        <v>1</v>
      </c>
      <c r="L1996">
        <f t="shared" si="39"/>
        <v>1</v>
      </c>
      <c r="M1996">
        <f t="shared" si="39"/>
        <v>1</v>
      </c>
      <c r="N1996">
        <f t="shared" si="39"/>
        <v>1</v>
      </c>
      <c r="O1996">
        <f t="shared" si="39"/>
        <v>1</v>
      </c>
    </row>
    <row r="1997" spans="1:15" x14ac:dyDescent="0.2">
      <c r="A1997" t="s">
        <v>0</v>
      </c>
      <c r="B1997">
        <v>30</v>
      </c>
      <c r="C1997">
        <v>0.7</v>
      </c>
      <c r="D1997">
        <v>694.58</v>
      </c>
      <c r="E1997">
        <v>694.58</v>
      </c>
      <c r="F1997">
        <v>675.36989000000005</v>
      </c>
      <c r="G1997">
        <v>692.52574000000004</v>
      </c>
      <c r="H1997">
        <v>694.71333000000004</v>
      </c>
      <c r="I1997">
        <v>675.36581000000001</v>
      </c>
      <c r="K1997">
        <f t="shared" si="39"/>
        <v>1</v>
      </c>
      <c r="L1997">
        <f t="shared" si="39"/>
        <v>1</v>
      </c>
      <c r="M1997">
        <f t="shared" si="39"/>
        <v>1</v>
      </c>
      <c r="N1997">
        <f t="shared" si="39"/>
        <v>1</v>
      </c>
      <c r="O1997">
        <f t="shared" si="39"/>
        <v>1</v>
      </c>
    </row>
    <row r="1998" spans="1:15" x14ac:dyDescent="0.2">
      <c r="A1998" t="s">
        <v>0</v>
      </c>
      <c r="B1998">
        <v>30</v>
      </c>
      <c r="C1998">
        <v>0.7</v>
      </c>
      <c r="D1998">
        <v>694.58</v>
      </c>
      <c r="E1998">
        <v>694.58</v>
      </c>
      <c r="F1998">
        <v>675.36989000000005</v>
      </c>
      <c r="G1998">
        <v>726.00325999999995</v>
      </c>
      <c r="H1998">
        <v>708.95333000000005</v>
      </c>
      <c r="I1998">
        <v>675.36989000000005</v>
      </c>
      <c r="K1998">
        <f t="shared" si="39"/>
        <v>1</v>
      </c>
      <c r="L1998">
        <f t="shared" si="39"/>
        <v>1</v>
      </c>
      <c r="M1998">
        <f t="shared" si="39"/>
        <v>1</v>
      </c>
      <c r="N1998">
        <f t="shared" si="39"/>
        <v>1</v>
      </c>
      <c r="O1998">
        <f t="shared" si="39"/>
        <v>1</v>
      </c>
    </row>
    <row r="1999" spans="1:15" x14ac:dyDescent="0.2">
      <c r="A1999" t="s">
        <v>0</v>
      </c>
      <c r="B1999">
        <v>30</v>
      </c>
      <c r="C1999">
        <v>0.7</v>
      </c>
      <c r="D1999">
        <v>694.58</v>
      </c>
      <c r="E1999">
        <v>677.26074000000006</v>
      </c>
      <c r="F1999">
        <v>675.36989000000005</v>
      </c>
      <c r="G1999">
        <v>716.24694</v>
      </c>
      <c r="H1999">
        <v>694.74230999999997</v>
      </c>
      <c r="I1999">
        <v>675.36581000000001</v>
      </c>
      <c r="K1999">
        <f t="shared" si="39"/>
        <v>1</v>
      </c>
      <c r="L1999">
        <f t="shared" si="39"/>
        <v>1</v>
      </c>
      <c r="M1999">
        <f t="shared" si="39"/>
        <v>1</v>
      </c>
      <c r="N1999">
        <f t="shared" si="39"/>
        <v>1</v>
      </c>
      <c r="O1999">
        <f t="shared" si="39"/>
        <v>1</v>
      </c>
    </row>
    <row r="2000" spans="1:15" x14ac:dyDescent="0.2">
      <c r="A2000" t="s">
        <v>0</v>
      </c>
      <c r="B2000">
        <v>30</v>
      </c>
      <c r="C2000">
        <v>0.7</v>
      </c>
      <c r="D2000">
        <v>694.58</v>
      </c>
      <c r="E2000">
        <v>694.58</v>
      </c>
      <c r="F2000">
        <v>677.41029000000003</v>
      </c>
      <c r="G2000">
        <v>727.93694000000005</v>
      </c>
      <c r="H2000">
        <v>758.35333000000003</v>
      </c>
      <c r="I2000">
        <v>675.36989000000005</v>
      </c>
      <c r="K2000">
        <f t="shared" si="39"/>
        <v>1</v>
      </c>
      <c r="L2000">
        <f t="shared" si="39"/>
        <v>1</v>
      </c>
      <c r="M2000">
        <f t="shared" si="39"/>
        <v>1</v>
      </c>
      <c r="N2000">
        <f t="shared" si="39"/>
        <v>1</v>
      </c>
      <c r="O2000">
        <f t="shared" si="39"/>
        <v>1</v>
      </c>
    </row>
    <row r="2001" spans="1:15" x14ac:dyDescent="0.2">
      <c r="A2001" t="s">
        <v>0</v>
      </c>
      <c r="B2001">
        <v>30</v>
      </c>
      <c r="C2001">
        <v>0.7</v>
      </c>
      <c r="D2001">
        <v>694.58</v>
      </c>
      <c r="E2001">
        <v>694.58</v>
      </c>
      <c r="F2001">
        <v>675.38611000000003</v>
      </c>
      <c r="G2001">
        <v>728.03693999999996</v>
      </c>
      <c r="H2001">
        <v>723.32384999999999</v>
      </c>
      <c r="I2001">
        <v>675.36989000000005</v>
      </c>
      <c r="K2001">
        <f t="shared" si="39"/>
        <v>1</v>
      </c>
      <c r="L2001">
        <f t="shared" si="39"/>
        <v>1</v>
      </c>
      <c r="M2001">
        <f t="shared" si="39"/>
        <v>1</v>
      </c>
      <c r="N2001">
        <f t="shared" si="39"/>
        <v>1</v>
      </c>
      <c r="O2001">
        <f t="shared" si="39"/>
        <v>1</v>
      </c>
    </row>
    <row r="2002" spans="1:15" x14ac:dyDescent="0.2">
      <c r="A2002" t="s">
        <v>0</v>
      </c>
      <c r="B2002">
        <v>30</v>
      </c>
      <c r="C2002">
        <v>1</v>
      </c>
      <c r="D2002">
        <v>699.02291000000002</v>
      </c>
      <c r="E2002">
        <v>679.08190999999999</v>
      </c>
      <c r="F2002">
        <v>658.27819</v>
      </c>
      <c r="G2002">
        <v>655.43295999999998</v>
      </c>
      <c r="H2002">
        <v>664.28349000000003</v>
      </c>
      <c r="I2002">
        <v>657.95457999999996</v>
      </c>
      <c r="K2002">
        <f t="shared" si="39"/>
        <v>1</v>
      </c>
      <c r="L2002">
        <f t="shared" si="39"/>
        <v>1</v>
      </c>
      <c r="M2002">
        <f t="shared" si="39"/>
        <v>1</v>
      </c>
      <c r="N2002">
        <f t="shared" si="39"/>
        <v>0</v>
      </c>
      <c r="O2002">
        <f t="shared" si="39"/>
        <v>1</v>
      </c>
    </row>
    <row r="2003" spans="1:15" x14ac:dyDescent="0.2">
      <c r="A2003" t="s">
        <v>0</v>
      </c>
      <c r="B2003">
        <v>30</v>
      </c>
      <c r="C2003">
        <v>1</v>
      </c>
      <c r="D2003">
        <v>699.02291000000002</v>
      </c>
      <c r="E2003">
        <v>664.48206000000005</v>
      </c>
      <c r="F2003">
        <v>658.00455999999997</v>
      </c>
      <c r="G2003">
        <v>676.20681999999999</v>
      </c>
      <c r="H2003">
        <v>664.48206000000005</v>
      </c>
      <c r="I2003">
        <v>657.48895000000005</v>
      </c>
      <c r="K2003">
        <f t="shared" si="39"/>
        <v>1</v>
      </c>
      <c r="L2003">
        <f t="shared" si="39"/>
        <v>1</v>
      </c>
      <c r="M2003">
        <f t="shared" si="39"/>
        <v>1</v>
      </c>
      <c r="N2003">
        <f t="shared" si="39"/>
        <v>1</v>
      </c>
      <c r="O2003">
        <f t="shared" si="39"/>
        <v>1</v>
      </c>
    </row>
    <row r="2004" spans="1:15" x14ac:dyDescent="0.2">
      <c r="A2004" t="s">
        <v>0</v>
      </c>
      <c r="B2004">
        <v>30</v>
      </c>
      <c r="C2004">
        <v>1</v>
      </c>
      <c r="D2004">
        <v>699.02291000000002</v>
      </c>
      <c r="E2004">
        <v>676.84279000000004</v>
      </c>
      <c r="F2004">
        <v>657.98015999999996</v>
      </c>
      <c r="G2004">
        <v>668.46346000000005</v>
      </c>
      <c r="H2004">
        <v>662.39264000000003</v>
      </c>
      <c r="I2004">
        <v>655.43295999999998</v>
      </c>
      <c r="K2004">
        <f t="shared" ref="K2004:O2054" si="40">IF($I2004&lt;=D2004,1,0)</f>
        <v>1</v>
      </c>
      <c r="L2004">
        <f t="shared" si="40"/>
        <v>1</v>
      </c>
      <c r="M2004">
        <f t="shared" si="40"/>
        <v>1</v>
      </c>
      <c r="N2004">
        <f t="shared" si="40"/>
        <v>1</v>
      </c>
      <c r="O2004">
        <f t="shared" si="40"/>
        <v>1</v>
      </c>
    </row>
    <row r="2005" spans="1:15" x14ac:dyDescent="0.2">
      <c r="A2005" t="s">
        <v>0</v>
      </c>
      <c r="B2005">
        <v>30</v>
      </c>
      <c r="C2005">
        <v>1</v>
      </c>
      <c r="D2005">
        <v>699.02291000000002</v>
      </c>
      <c r="E2005">
        <v>665.25616000000002</v>
      </c>
      <c r="F2005">
        <v>657.98015999999996</v>
      </c>
      <c r="G2005">
        <v>662.5059</v>
      </c>
      <c r="H2005">
        <v>659.41714000000002</v>
      </c>
      <c r="I2005">
        <v>657.32992999999999</v>
      </c>
      <c r="K2005">
        <f t="shared" si="40"/>
        <v>1</v>
      </c>
      <c r="L2005">
        <f t="shared" si="40"/>
        <v>1</v>
      </c>
      <c r="M2005">
        <f t="shared" si="40"/>
        <v>1</v>
      </c>
      <c r="N2005">
        <f t="shared" si="40"/>
        <v>1</v>
      </c>
      <c r="O2005">
        <f t="shared" si="40"/>
        <v>1</v>
      </c>
    </row>
    <row r="2006" spans="1:15" x14ac:dyDescent="0.2">
      <c r="A2006" t="s">
        <v>0</v>
      </c>
      <c r="B2006">
        <v>30</v>
      </c>
      <c r="C2006">
        <v>1</v>
      </c>
      <c r="D2006">
        <v>699.02291000000002</v>
      </c>
      <c r="E2006">
        <v>661.86190999999997</v>
      </c>
      <c r="F2006">
        <v>657.98015999999996</v>
      </c>
      <c r="G2006">
        <v>662.39264000000003</v>
      </c>
      <c r="H2006">
        <v>657.45713999999998</v>
      </c>
      <c r="I2006">
        <v>657.32380999999998</v>
      </c>
      <c r="K2006">
        <f t="shared" si="40"/>
        <v>1</v>
      </c>
      <c r="L2006">
        <f t="shared" si="40"/>
        <v>1</v>
      </c>
      <c r="M2006">
        <f t="shared" si="40"/>
        <v>1</v>
      </c>
      <c r="N2006">
        <f t="shared" si="40"/>
        <v>1</v>
      </c>
      <c r="O2006">
        <f t="shared" si="40"/>
        <v>1</v>
      </c>
    </row>
    <row r="2007" spans="1:15" x14ac:dyDescent="0.2">
      <c r="A2007" t="s">
        <v>0</v>
      </c>
      <c r="B2007">
        <v>30</v>
      </c>
      <c r="C2007">
        <v>1</v>
      </c>
      <c r="D2007">
        <v>699.02291000000002</v>
      </c>
      <c r="E2007">
        <v>658.43553999999995</v>
      </c>
      <c r="F2007">
        <v>657.98015999999996</v>
      </c>
      <c r="G2007">
        <v>674.88914999999997</v>
      </c>
      <c r="H2007">
        <v>666.37681999999995</v>
      </c>
      <c r="I2007">
        <v>657.45713999999998</v>
      </c>
      <c r="K2007">
        <f t="shared" si="40"/>
        <v>1</v>
      </c>
      <c r="L2007">
        <f t="shared" si="40"/>
        <v>1</v>
      </c>
      <c r="M2007">
        <f t="shared" si="40"/>
        <v>1</v>
      </c>
      <c r="N2007">
        <f t="shared" si="40"/>
        <v>1</v>
      </c>
      <c r="O2007">
        <f t="shared" si="40"/>
        <v>1</v>
      </c>
    </row>
    <row r="2008" spans="1:15" x14ac:dyDescent="0.2">
      <c r="A2008" t="s">
        <v>0</v>
      </c>
      <c r="B2008">
        <v>30</v>
      </c>
      <c r="C2008">
        <v>1</v>
      </c>
      <c r="D2008">
        <v>699.02291000000002</v>
      </c>
      <c r="E2008">
        <v>656.16833999999994</v>
      </c>
      <c r="F2008">
        <v>658.11348999999996</v>
      </c>
      <c r="G2008">
        <v>669.46559000000002</v>
      </c>
      <c r="H2008">
        <v>655.43295999999998</v>
      </c>
      <c r="I2008">
        <v>655.43295999999998</v>
      </c>
      <c r="K2008">
        <f t="shared" si="40"/>
        <v>1</v>
      </c>
      <c r="L2008">
        <f t="shared" si="40"/>
        <v>1</v>
      </c>
      <c r="M2008">
        <f t="shared" si="40"/>
        <v>1</v>
      </c>
      <c r="N2008">
        <f t="shared" si="40"/>
        <v>1</v>
      </c>
      <c r="O2008">
        <f t="shared" si="40"/>
        <v>1</v>
      </c>
    </row>
    <row r="2009" spans="1:15" x14ac:dyDescent="0.2">
      <c r="A2009" t="s">
        <v>0</v>
      </c>
      <c r="B2009">
        <v>30</v>
      </c>
      <c r="C2009">
        <v>1</v>
      </c>
      <c r="D2009">
        <v>699.02291000000002</v>
      </c>
      <c r="E2009">
        <v>677.04136000000005</v>
      </c>
      <c r="F2009">
        <v>657.98015999999996</v>
      </c>
      <c r="G2009">
        <v>655.43295999999998</v>
      </c>
      <c r="H2009">
        <v>662.46937000000003</v>
      </c>
      <c r="I2009">
        <v>656.34204</v>
      </c>
      <c r="K2009">
        <f t="shared" si="40"/>
        <v>1</v>
      </c>
      <c r="L2009">
        <f t="shared" si="40"/>
        <v>1</v>
      </c>
      <c r="M2009">
        <f t="shared" si="40"/>
        <v>1</v>
      </c>
      <c r="N2009">
        <f t="shared" si="40"/>
        <v>0</v>
      </c>
      <c r="O2009">
        <f t="shared" si="40"/>
        <v>1</v>
      </c>
    </row>
    <row r="2010" spans="1:15" x14ac:dyDescent="0.2">
      <c r="A2010" t="s">
        <v>0</v>
      </c>
      <c r="B2010">
        <v>30</v>
      </c>
      <c r="C2010">
        <v>1</v>
      </c>
      <c r="D2010">
        <v>699.02291000000002</v>
      </c>
      <c r="E2010">
        <v>677.04136000000005</v>
      </c>
      <c r="F2010">
        <v>657.98015999999996</v>
      </c>
      <c r="G2010">
        <v>669.14714000000004</v>
      </c>
      <c r="H2010">
        <v>662.39264000000003</v>
      </c>
      <c r="I2010">
        <v>655.43295999999998</v>
      </c>
      <c r="K2010">
        <f t="shared" si="40"/>
        <v>1</v>
      </c>
      <c r="L2010">
        <f t="shared" si="40"/>
        <v>1</v>
      </c>
      <c r="M2010">
        <f t="shared" si="40"/>
        <v>1</v>
      </c>
      <c r="N2010">
        <f t="shared" si="40"/>
        <v>1</v>
      </c>
      <c r="O2010">
        <f t="shared" si="40"/>
        <v>1</v>
      </c>
    </row>
    <row r="2011" spans="1:15" x14ac:dyDescent="0.2">
      <c r="A2011" t="s">
        <v>0</v>
      </c>
      <c r="B2011">
        <v>30</v>
      </c>
      <c r="C2011">
        <v>1</v>
      </c>
      <c r="D2011">
        <v>699.02291000000002</v>
      </c>
      <c r="E2011">
        <v>677.92053999999996</v>
      </c>
      <c r="F2011">
        <v>658.11348999999996</v>
      </c>
      <c r="G2011">
        <v>666.33015999999998</v>
      </c>
      <c r="H2011">
        <v>665.45875999999998</v>
      </c>
      <c r="I2011">
        <v>656.34204</v>
      </c>
      <c r="K2011">
        <f t="shared" si="40"/>
        <v>1</v>
      </c>
      <c r="L2011">
        <f t="shared" si="40"/>
        <v>1</v>
      </c>
      <c r="M2011">
        <f t="shared" si="40"/>
        <v>1</v>
      </c>
      <c r="N2011">
        <f t="shared" si="40"/>
        <v>1</v>
      </c>
      <c r="O2011">
        <f t="shared" si="40"/>
        <v>1</v>
      </c>
    </row>
    <row r="2012" spans="1:15" x14ac:dyDescent="0.2">
      <c r="A2012" t="s">
        <v>0</v>
      </c>
      <c r="B2012">
        <v>30</v>
      </c>
      <c r="C2012">
        <v>1</v>
      </c>
      <c r="D2012">
        <v>699.02291000000002</v>
      </c>
      <c r="E2012">
        <v>676.84279000000004</v>
      </c>
      <c r="F2012">
        <v>657.98015999999996</v>
      </c>
      <c r="G2012">
        <v>666.37681999999995</v>
      </c>
      <c r="H2012">
        <v>666.33015999999998</v>
      </c>
      <c r="I2012">
        <v>655.43295999999998</v>
      </c>
      <c r="K2012">
        <f t="shared" si="40"/>
        <v>1</v>
      </c>
      <c r="L2012">
        <f t="shared" si="40"/>
        <v>1</v>
      </c>
      <c r="M2012">
        <f t="shared" si="40"/>
        <v>1</v>
      </c>
      <c r="N2012">
        <f t="shared" si="40"/>
        <v>1</v>
      </c>
      <c r="O2012">
        <f t="shared" si="40"/>
        <v>1</v>
      </c>
    </row>
    <row r="2013" spans="1:15" x14ac:dyDescent="0.2">
      <c r="A2013" t="s">
        <v>0</v>
      </c>
      <c r="B2013">
        <v>30</v>
      </c>
      <c r="C2013">
        <v>1</v>
      </c>
      <c r="D2013">
        <v>699.02291000000002</v>
      </c>
      <c r="E2013">
        <v>676.84279000000004</v>
      </c>
      <c r="F2013">
        <v>658.11348999999996</v>
      </c>
      <c r="G2013">
        <v>693.13666999999998</v>
      </c>
      <c r="H2013">
        <v>665.46202000000005</v>
      </c>
      <c r="I2013">
        <v>655.43295999999998</v>
      </c>
      <c r="K2013">
        <f t="shared" si="40"/>
        <v>1</v>
      </c>
      <c r="L2013">
        <f t="shared" si="40"/>
        <v>1</v>
      </c>
      <c r="M2013">
        <f t="shared" si="40"/>
        <v>1</v>
      </c>
      <c r="N2013">
        <f t="shared" si="40"/>
        <v>1</v>
      </c>
      <c r="O2013">
        <f t="shared" si="40"/>
        <v>1</v>
      </c>
    </row>
    <row r="2014" spans="1:15" x14ac:dyDescent="0.2">
      <c r="A2014" t="s">
        <v>0</v>
      </c>
      <c r="B2014">
        <v>30</v>
      </c>
      <c r="C2014">
        <v>1</v>
      </c>
      <c r="D2014">
        <v>699.02291000000002</v>
      </c>
      <c r="E2014">
        <v>657.52238</v>
      </c>
      <c r="F2014">
        <v>657.98015999999996</v>
      </c>
      <c r="G2014">
        <v>669.25325999999995</v>
      </c>
      <c r="H2014">
        <v>666.33015999999998</v>
      </c>
      <c r="I2014">
        <v>657.32380999999998</v>
      </c>
      <c r="K2014">
        <f t="shared" si="40"/>
        <v>1</v>
      </c>
      <c r="L2014">
        <f t="shared" si="40"/>
        <v>1</v>
      </c>
      <c r="M2014">
        <f t="shared" si="40"/>
        <v>1</v>
      </c>
      <c r="N2014">
        <f t="shared" si="40"/>
        <v>1</v>
      </c>
      <c r="O2014">
        <f t="shared" si="40"/>
        <v>1</v>
      </c>
    </row>
    <row r="2015" spans="1:15" x14ac:dyDescent="0.2">
      <c r="A2015" t="s">
        <v>0</v>
      </c>
      <c r="B2015">
        <v>30</v>
      </c>
      <c r="C2015">
        <v>1</v>
      </c>
      <c r="D2015">
        <v>699.02291000000002</v>
      </c>
      <c r="E2015">
        <v>672.75609999999995</v>
      </c>
      <c r="F2015">
        <v>657.98015999999996</v>
      </c>
      <c r="G2015">
        <v>676.10681999999997</v>
      </c>
      <c r="H2015">
        <v>687.91965000000005</v>
      </c>
      <c r="I2015">
        <v>655.43295999999998</v>
      </c>
      <c r="K2015">
        <f t="shared" si="40"/>
        <v>1</v>
      </c>
      <c r="L2015">
        <f t="shared" si="40"/>
        <v>1</v>
      </c>
      <c r="M2015">
        <f t="shared" si="40"/>
        <v>1</v>
      </c>
      <c r="N2015">
        <f t="shared" si="40"/>
        <v>1</v>
      </c>
      <c r="O2015">
        <f t="shared" si="40"/>
        <v>1</v>
      </c>
    </row>
    <row r="2016" spans="1:15" x14ac:dyDescent="0.2">
      <c r="A2016" t="s">
        <v>0</v>
      </c>
      <c r="B2016">
        <v>30</v>
      </c>
      <c r="C2016">
        <v>1</v>
      </c>
      <c r="D2016">
        <v>699.02291000000002</v>
      </c>
      <c r="E2016">
        <v>660.95808999999997</v>
      </c>
      <c r="F2016">
        <v>658.11348999999996</v>
      </c>
      <c r="G2016">
        <v>669.46559000000002</v>
      </c>
      <c r="H2016">
        <v>662.39264000000003</v>
      </c>
      <c r="I2016">
        <v>658.23289</v>
      </c>
      <c r="K2016">
        <f t="shared" si="40"/>
        <v>1</v>
      </c>
      <c r="L2016">
        <f t="shared" si="40"/>
        <v>1</v>
      </c>
      <c r="M2016">
        <f t="shared" si="40"/>
        <v>0</v>
      </c>
      <c r="N2016">
        <f t="shared" si="40"/>
        <v>1</v>
      </c>
      <c r="O2016">
        <f t="shared" si="40"/>
        <v>1</v>
      </c>
    </row>
    <row r="2017" spans="1:15" x14ac:dyDescent="0.2">
      <c r="A2017" t="s">
        <v>0</v>
      </c>
      <c r="B2017">
        <v>30</v>
      </c>
      <c r="C2017">
        <v>1</v>
      </c>
      <c r="D2017">
        <v>699.02291000000002</v>
      </c>
      <c r="E2017">
        <v>657.32380999999998</v>
      </c>
      <c r="F2017">
        <v>657.98015999999996</v>
      </c>
      <c r="G2017">
        <v>676.10681999999997</v>
      </c>
      <c r="H2017">
        <v>658.38580999999999</v>
      </c>
      <c r="I2017">
        <v>655.43295999999998</v>
      </c>
      <c r="K2017">
        <f t="shared" si="40"/>
        <v>1</v>
      </c>
      <c r="L2017">
        <f t="shared" si="40"/>
        <v>1</v>
      </c>
      <c r="M2017">
        <f t="shared" si="40"/>
        <v>1</v>
      </c>
      <c r="N2017">
        <f t="shared" si="40"/>
        <v>1</v>
      </c>
      <c r="O2017">
        <f t="shared" si="40"/>
        <v>1</v>
      </c>
    </row>
    <row r="2018" spans="1:15" x14ac:dyDescent="0.2">
      <c r="A2018" t="s">
        <v>0</v>
      </c>
      <c r="B2018">
        <v>30</v>
      </c>
      <c r="C2018">
        <v>1</v>
      </c>
      <c r="D2018">
        <v>699.02291000000002</v>
      </c>
      <c r="E2018">
        <v>676.84279000000004</v>
      </c>
      <c r="F2018">
        <v>658.11348999999996</v>
      </c>
      <c r="G2018">
        <v>662.5059</v>
      </c>
      <c r="H2018">
        <v>664.41682000000003</v>
      </c>
      <c r="I2018">
        <v>655.46475999999996</v>
      </c>
      <c r="K2018">
        <f t="shared" si="40"/>
        <v>1</v>
      </c>
      <c r="L2018">
        <f t="shared" si="40"/>
        <v>1</v>
      </c>
      <c r="M2018">
        <f t="shared" si="40"/>
        <v>1</v>
      </c>
      <c r="N2018">
        <f t="shared" si="40"/>
        <v>1</v>
      </c>
      <c r="O2018">
        <f t="shared" si="40"/>
        <v>1</v>
      </c>
    </row>
    <row r="2019" spans="1:15" x14ac:dyDescent="0.2">
      <c r="A2019" t="s">
        <v>0</v>
      </c>
      <c r="B2019">
        <v>30</v>
      </c>
      <c r="C2019">
        <v>1</v>
      </c>
      <c r="D2019">
        <v>699.02291000000002</v>
      </c>
      <c r="E2019">
        <v>678.59612000000004</v>
      </c>
      <c r="F2019">
        <v>658.11348999999996</v>
      </c>
      <c r="G2019">
        <v>674.94581000000005</v>
      </c>
      <c r="H2019">
        <v>675.42313999999999</v>
      </c>
      <c r="I2019">
        <v>655.43295999999998</v>
      </c>
      <c r="K2019">
        <f t="shared" si="40"/>
        <v>1</v>
      </c>
      <c r="L2019">
        <f t="shared" si="40"/>
        <v>1</v>
      </c>
      <c r="M2019">
        <f t="shared" si="40"/>
        <v>1</v>
      </c>
      <c r="N2019">
        <f t="shared" si="40"/>
        <v>1</v>
      </c>
      <c r="O2019">
        <f t="shared" si="40"/>
        <v>1</v>
      </c>
    </row>
    <row r="2020" spans="1:15" x14ac:dyDescent="0.2">
      <c r="A2020" t="s">
        <v>0</v>
      </c>
      <c r="B2020">
        <v>30</v>
      </c>
      <c r="C2020">
        <v>1</v>
      </c>
      <c r="D2020">
        <v>699.02291000000002</v>
      </c>
      <c r="E2020">
        <v>676.84279000000004</v>
      </c>
      <c r="F2020">
        <v>658.11348999999996</v>
      </c>
      <c r="G2020">
        <v>659.42326000000003</v>
      </c>
      <c r="H2020">
        <v>664.41682000000003</v>
      </c>
      <c r="I2020">
        <v>657.32380999999998</v>
      </c>
      <c r="K2020">
        <f t="shared" si="40"/>
        <v>1</v>
      </c>
      <c r="L2020">
        <f t="shared" si="40"/>
        <v>1</v>
      </c>
      <c r="M2020">
        <f t="shared" si="40"/>
        <v>1</v>
      </c>
      <c r="N2020">
        <f t="shared" si="40"/>
        <v>1</v>
      </c>
      <c r="O2020">
        <f t="shared" si="40"/>
        <v>1</v>
      </c>
    </row>
    <row r="2021" spans="1:15" x14ac:dyDescent="0.2">
      <c r="A2021" t="s">
        <v>0</v>
      </c>
      <c r="B2021">
        <v>30</v>
      </c>
      <c r="C2021">
        <v>1</v>
      </c>
      <c r="D2021">
        <v>699.02291000000002</v>
      </c>
      <c r="E2021">
        <v>664.28349000000003</v>
      </c>
      <c r="F2021">
        <v>657.98015999999996</v>
      </c>
      <c r="G2021">
        <v>666.37681999999995</v>
      </c>
      <c r="H2021">
        <v>664.28349000000003</v>
      </c>
      <c r="I2021">
        <v>655.43907999999999</v>
      </c>
      <c r="K2021">
        <f t="shared" si="40"/>
        <v>1</v>
      </c>
      <c r="L2021">
        <f t="shared" si="40"/>
        <v>1</v>
      </c>
      <c r="M2021">
        <f t="shared" si="40"/>
        <v>1</v>
      </c>
      <c r="N2021">
        <f t="shared" si="40"/>
        <v>1</v>
      </c>
      <c r="O2021">
        <f t="shared" si="40"/>
        <v>1</v>
      </c>
    </row>
    <row r="2022" spans="1:15" x14ac:dyDescent="0.2">
      <c r="A2022" t="s">
        <v>0</v>
      </c>
      <c r="B2022">
        <v>30</v>
      </c>
      <c r="C2022">
        <v>1</v>
      </c>
      <c r="D2022">
        <v>699.02291000000002</v>
      </c>
      <c r="E2022">
        <v>664.28349000000003</v>
      </c>
      <c r="F2022">
        <v>657.98015999999996</v>
      </c>
      <c r="G2022">
        <v>659.41714000000002</v>
      </c>
      <c r="H2022">
        <v>666.33015999999998</v>
      </c>
      <c r="I2022">
        <v>655.43295999999998</v>
      </c>
      <c r="K2022">
        <f t="shared" si="40"/>
        <v>1</v>
      </c>
      <c r="L2022">
        <f t="shared" si="40"/>
        <v>1</v>
      </c>
      <c r="M2022">
        <f t="shared" si="40"/>
        <v>1</v>
      </c>
      <c r="N2022">
        <f t="shared" si="40"/>
        <v>1</v>
      </c>
      <c r="O2022">
        <f t="shared" si="40"/>
        <v>1</v>
      </c>
    </row>
    <row r="2023" spans="1:15" x14ac:dyDescent="0.2">
      <c r="A2023" t="s">
        <v>0</v>
      </c>
      <c r="B2023">
        <v>30</v>
      </c>
      <c r="C2023">
        <v>1</v>
      </c>
      <c r="D2023">
        <v>699.02291000000002</v>
      </c>
      <c r="E2023">
        <v>678.59612000000004</v>
      </c>
      <c r="F2023">
        <v>658.11348999999996</v>
      </c>
      <c r="G2023">
        <v>662.32659999999998</v>
      </c>
      <c r="H2023">
        <v>664.28349000000003</v>
      </c>
      <c r="I2023">
        <v>657.32380999999998</v>
      </c>
      <c r="K2023">
        <f t="shared" si="40"/>
        <v>1</v>
      </c>
      <c r="L2023">
        <f t="shared" si="40"/>
        <v>1</v>
      </c>
      <c r="M2023">
        <f t="shared" si="40"/>
        <v>1</v>
      </c>
      <c r="N2023">
        <f t="shared" si="40"/>
        <v>1</v>
      </c>
      <c r="O2023">
        <f t="shared" si="40"/>
        <v>1</v>
      </c>
    </row>
    <row r="2024" spans="1:15" x14ac:dyDescent="0.2">
      <c r="A2024" t="s">
        <v>0</v>
      </c>
      <c r="B2024">
        <v>30</v>
      </c>
      <c r="C2024">
        <v>1</v>
      </c>
      <c r="D2024">
        <v>699.02291000000002</v>
      </c>
      <c r="E2024">
        <v>660.95808999999997</v>
      </c>
      <c r="F2024">
        <v>657.98015999999996</v>
      </c>
      <c r="G2024">
        <v>672.24136999999996</v>
      </c>
      <c r="H2024">
        <v>664.41682000000003</v>
      </c>
      <c r="I2024">
        <v>655.43295999999998</v>
      </c>
      <c r="K2024">
        <f t="shared" si="40"/>
        <v>1</v>
      </c>
      <c r="L2024">
        <f t="shared" si="40"/>
        <v>1</v>
      </c>
      <c r="M2024">
        <f t="shared" si="40"/>
        <v>1</v>
      </c>
      <c r="N2024">
        <f t="shared" si="40"/>
        <v>1</v>
      </c>
      <c r="O2024">
        <f t="shared" si="40"/>
        <v>1</v>
      </c>
    </row>
    <row r="2025" spans="1:15" x14ac:dyDescent="0.2">
      <c r="A2025" t="s">
        <v>0</v>
      </c>
      <c r="B2025">
        <v>30</v>
      </c>
      <c r="C2025">
        <v>1</v>
      </c>
      <c r="D2025">
        <v>699.02291000000002</v>
      </c>
      <c r="E2025">
        <v>688.00283999999999</v>
      </c>
      <c r="F2025">
        <v>657.98015999999996</v>
      </c>
      <c r="G2025">
        <v>662.39264000000003</v>
      </c>
      <c r="H2025">
        <v>664.28349000000003</v>
      </c>
      <c r="I2025">
        <v>657.35562000000004</v>
      </c>
      <c r="K2025">
        <f t="shared" si="40"/>
        <v>1</v>
      </c>
      <c r="L2025">
        <f t="shared" si="40"/>
        <v>1</v>
      </c>
      <c r="M2025">
        <f t="shared" si="40"/>
        <v>1</v>
      </c>
      <c r="N2025">
        <f t="shared" si="40"/>
        <v>1</v>
      </c>
      <c r="O2025">
        <f t="shared" si="40"/>
        <v>1</v>
      </c>
    </row>
    <row r="2026" spans="1:15" x14ac:dyDescent="0.2">
      <c r="A2026" t="s">
        <v>0</v>
      </c>
      <c r="B2026">
        <v>30</v>
      </c>
      <c r="C2026">
        <v>1</v>
      </c>
      <c r="D2026">
        <v>699.02291000000002</v>
      </c>
      <c r="E2026">
        <v>694.64171999999996</v>
      </c>
      <c r="F2026">
        <v>657.98015999999996</v>
      </c>
      <c r="G2026">
        <v>666.37681999999995</v>
      </c>
      <c r="H2026">
        <v>662.39264000000003</v>
      </c>
      <c r="I2026">
        <v>655.43295999999998</v>
      </c>
      <c r="K2026">
        <f t="shared" si="40"/>
        <v>1</v>
      </c>
      <c r="L2026">
        <f t="shared" si="40"/>
        <v>1</v>
      </c>
      <c r="M2026">
        <f t="shared" si="40"/>
        <v>1</v>
      </c>
      <c r="N2026">
        <f t="shared" si="40"/>
        <v>1</v>
      </c>
      <c r="O2026">
        <f t="shared" si="40"/>
        <v>1</v>
      </c>
    </row>
    <row r="2027" spans="1:15" x14ac:dyDescent="0.2">
      <c r="A2027" t="s">
        <v>0</v>
      </c>
      <c r="B2027">
        <v>30</v>
      </c>
      <c r="C2027">
        <v>1</v>
      </c>
      <c r="D2027">
        <v>699.02291000000002</v>
      </c>
      <c r="E2027">
        <v>694.58612000000005</v>
      </c>
      <c r="F2027">
        <v>658.11348999999996</v>
      </c>
      <c r="G2027">
        <v>669.46559000000002</v>
      </c>
      <c r="H2027">
        <v>672.34</v>
      </c>
      <c r="I2027">
        <v>656.34204</v>
      </c>
      <c r="K2027">
        <f t="shared" si="40"/>
        <v>1</v>
      </c>
      <c r="L2027">
        <f t="shared" si="40"/>
        <v>1</v>
      </c>
      <c r="M2027">
        <f t="shared" si="40"/>
        <v>1</v>
      </c>
      <c r="N2027">
        <f t="shared" si="40"/>
        <v>1</v>
      </c>
      <c r="O2027">
        <f t="shared" si="40"/>
        <v>1</v>
      </c>
    </row>
    <row r="2028" spans="1:15" x14ac:dyDescent="0.2">
      <c r="A2028" t="s">
        <v>0</v>
      </c>
      <c r="B2028">
        <v>30</v>
      </c>
      <c r="C2028">
        <v>1</v>
      </c>
      <c r="D2028">
        <v>699.02291000000002</v>
      </c>
      <c r="E2028">
        <v>692.68915000000004</v>
      </c>
      <c r="F2028">
        <v>657.98015999999996</v>
      </c>
      <c r="G2028">
        <v>669.15326000000005</v>
      </c>
      <c r="H2028">
        <v>676.10681999999997</v>
      </c>
      <c r="I2028">
        <v>655.43295999999998</v>
      </c>
      <c r="K2028">
        <f t="shared" si="40"/>
        <v>1</v>
      </c>
      <c r="L2028">
        <f t="shared" si="40"/>
        <v>1</v>
      </c>
      <c r="M2028">
        <f t="shared" si="40"/>
        <v>1</v>
      </c>
      <c r="N2028">
        <f t="shared" si="40"/>
        <v>1</v>
      </c>
      <c r="O2028">
        <f t="shared" si="40"/>
        <v>1</v>
      </c>
    </row>
    <row r="2029" spans="1:15" x14ac:dyDescent="0.2">
      <c r="A2029" t="s">
        <v>0</v>
      </c>
      <c r="B2029">
        <v>30</v>
      </c>
      <c r="C2029">
        <v>1</v>
      </c>
      <c r="D2029">
        <v>699.02291000000002</v>
      </c>
      <c r="E2029">
        <v>664.29174</v>
      </c>
      <c r="F2029">
        <v>657.98015999999996</v>
      </c>
      <c r="G2029">
        <v>662.39264000000003</v>
      </c>
      <c r="H2029">
        <v>697.34667000000002</v>
      </c>
      <c r="I2029">
        <v>655.43907999999999</v>
      </c>
      <c r="K2029">
        <f t="shared" si="40"/>
        <v>1</v>
      </c>
      <c r="L2029">
        <f t="shared" si="40"/>
        <v>1</v>
      </c>
      <c r="M2029">
        <f t="shared" si="40"/>
        <v>1</v>
      </c>
      <c r="N2029">
        <f t="shared" si="40"/>
        <v>1</v>
      </c>
      <c r="O2029">
        <f t="shared" si="40"/>
        <v>1</v>
      </c>
    </row>
    <row r="2030" spans="1:15" x14ac:dyDescent="0.2">
      <c r="A2030" t="s">
        <v>0</v>
      </c>
      <c r="B2030">
        <v>30</v>
      </c>
      <c r="C2030">
        <v>1</v>
      </c>
      <c r="D2030">
        <v>699.02291000000002</v>
      </c>
      <c r="E2030">
        <v>667.51991999999996</v>
      </c>
      <c r="F2030">
        <v>657.98015999999996</v>
      </c>
      <c r="G2030">
        <v>674.88914999999997</v>
      </c>
      <c r="H2030">
        <v>666.33015999999998</v>
      </c>
      <c r="I2030">
        <v>655.46475999999996</v>
      </c>
      <c r="K2030">
        <f t="shared" si="40"/>
        <v>1</v>
      </c>
      <c r="L2030">
        <f t="shared" si="40"/>
        <v>1</v>
      </c>
      <c r="M2030">
        <f t="shared" si="40"/>
        <v>1</v>
      </c>
      <c r="N2030">
        <f t="shared" si="40"/>
        <v>1</v>
      </c>
      <c r="O2030">
        <f t="shared" si="40"/>
        <v>1</v>
      </c>
    </row>
    <row r="2031" spans="1:15" x14ac:dyDescent="0.2">
      <c r="A2031" t="s">
        <v>0</v>
      </c>
      <c r="B2031">
        <v>30</v>
      </c>
      <c r="C2031">
        <v>1</v>
      </c>
      <c r="D2031">
        <v>699.02291000000002</v>
      </c>
      <c r="E2031">
        <v>676.84279000000004</v>
      </c>
      <c r="F2031">
        <v>658.11348999999996</v>
      </c>
      <c r="G2031">
        <v>657.65278000000001</v>
      </c>
      <c r="H2031">
        <v>676.10681999999997</v>
      </c>
      <c r="I2031">
        <v>660.55</v>
      </c>
      <c r="K2031">
        <f t="shared" si="40"/>
        <v>1</v>
      </c>
      <c r="L2031">
        <f t="shared" si="40"/>
        <v>1</v>
      </c>
      <c r="M2031">
        <f t="shared" si="40"/>
        <v>0</v>
      </c>
      <c r="N2031">
        <f t="shared" si="40"/>
        <v>0</v>
      </c>
      <c r="O2031">
        <f t="shared" si="40"/>
        <v>1</v>
      </c>
    </row>
    <row r="2032" spans="1:15" x14ac:dyDescent="0.2">
      <c r="A2032" t="s">
        <v>0</v>
      </c>
      <c r="B2032">
        <v>30</v>
      </c>
      <c r="C2032">
        <v>1</v>
      </c>
      <c r="D2032">
        <v>699.02291000000002</v>
      </c>
      <c r="E2032">
        <v>664.90130999999997</v>
      </c>
      <c r="F2032">
        <v>657.98015999999996</v>
      </c>
      <c r="G2032">
        <v>662.39264000000003</v>
      </c>
      <c r="H2032">
        <v>662.39264000000003</v>
      </c>
      <c r="I2032">
        <v>656.34204</v>
      </c>
      <c r="K2032">
        <f t="shared" si="40"/>
        <v>1</v>
      </c>
      <c r="L2032">
        <f t="shared" si="40"/>
        <v>1</v>
      </c>
      <c r="M2032">
        <f t="shared" si="40"/>
        <v>1</v>
      </c>
      <c r="N2032">
        <f t="shared" si="40"/>
        <v>1</v>
      </c>
      <c r="O2032">
        <f t="shared" si="40"/>
        <v>1</v>
      </c>
    </row>
    <row r="2033" spans="1:15" x14ac:dyDescent="0.2">
      <c r="A2033" t="s">
        <v>0</v>
      </c>
      <c r="B2033">
        <v>30</v>
      </c>
      <c r="C2033">
        <v>1</v>
      </c>
      <c r="D2033">
        <v>699.02291000000002</v>
      </c>
      <c r="E2033">
        <v>676.84279000000004</v>
      </c>
      <c r="F2033">
        <v>657.98015999999996</v>
      </c>
      <c r="G2033">
        <v>676.10681999999997</v>
      </c>
      <c r="H2033">
        <v>666.37681999999995</v>
      </c>
      <c r="I2033">
        <v>657.32380999999998</v>
      </c>
      <c r="K2033">
        <f t="shared" si="40"/>
        <v>1</v>
      </c>
      <c r="L2033">
        <f t="shared" si="40"/>
        <v>1</v>
      </c>
      <c r="M2033">
        <f t="shared" si="40"/>
        <v>1</v>
      </c>
      <c r="N2033">
        <f t="shared" si="40"/>
        <v>1</v>
      </c>
      <c r="O2033">
        <f t="shared" si="40"/>
        <v>1</v>
      </c>
    </row>
    <row r="2034" spans="1:15" x14ac:dyDescent="0.2">
      <c r="A2034" t="s">
        <v>0</v>
      </c>
      <c r="B2034">
        <v>30</v>
      </c>
      <c r="C2034">
        <v>1</v>
      </c>
      <c r="D2034">
        <v>699.02291000000002</v>
      </c>
      <c r="E2034">
        <v>668.34627</v>
      </c>
      <c r="F2034">
        <v>657.98015999999996</v>
      </c>
      <c r="G2034">
        <v>662.39264000000003</v>
      </c>
      <c r="H2034">
        <v>664.41682000000003</v>
      </c>
      <c r="I2034">
        <v>655.43295999999998</v>
      </c>
      <c r="K2034">
        <f t="shared" si="40"/>
        <v>1</v>
      </c>
      <c r="L2034">
        <f t="shared" si="40"/>
        <v>1</v>
      </c>
      <c r="M2034">
        <f t="shared" si="40"/>
        <v>1</v>
      </c>
      <c r="N2034">
        <f t="shared" si="40"/>
        <v>1</v>
      </c>
      <c r="O2034">
        <f t="shared" si="40"/>
        <v>1</v>
      </c>
    </row>
    <row r="2035" spans="1:15" x14ac:dyDescent="0.2">
      <c r="A2035" t="s">
        <v>0</v>
      </c>
      <c r="B2035">
        <v>30</v>
      </c>
      <c r="C2035">
        <v>1</v>
      </c>
      <c r="D2035">
        <v>699.02291000000002</v>
      </c>
      <c r="E2035">
        <v>674.94581000000005</v>
      </c>
      <c r="F2035">
        <v>657.98015999999996</v>
      </c>
      <c r="G2035">
        <v>664.61247000000003</v>
      </c>
      <c r="H2035">
        <v>683.36320000000001</v>
      </c>
      <c r="I2035">
        <v>659.84542999999996</v>
      </c>
      <c r="K2035">
        <f t="shared" si="40"/>
        <v>1</v>
      </c>
      <c r="L2035">
        <f t="shared" si="40"/>
        <v>1</v>
      </c>
      <c r="M2035">
        <f t="shared" si="40"/>
        <v>0</v>
      </c>
      <c r="N2035">
        <f t="shared" si="40"/>
        <v>1</v>
      </c>
      <c r="O2035">
        <f t="shared" si="40"/>
        <v>1</v>
      </c>
    </row>
    <row r="2036" spans="1:15" x14ac:dyDescent="0.2">
      <c r="A2036" t="s">
        <v>0</v>
      </c>
      <c r="B2036">
        <v>30</v>
      </c>
      <c r="C2036">
        <v>1</v>
      </c>
      <c r="D2036">
        <v>699.02291000000002</v>
      </c>
      <c r="E2036">
        <v>676.83973000000003</v>
      </c>
      <c r="F2036">
        <v>657.98015999999996</v>
      </c>
      <c r="G2036">
        <v>664.28349000000003</v>
      </c>
      <c r="H2036">
        <v>662.39264000000003</v>
      </c>
      <c r="I2036">
        <v>655.43295999999998</v>
      </c>
      <c r="K2036">
        <f t="shared" si="40"/>
        <v>1</v>
      </c>
      <c r="L2036">
        <f t="shared" si="40"/>
        <v>1</v>
      </c>
      <c r="M2036">
        <f t="shared" si="40"/>
        <v>1</v>
      </c>
      <c r="N2036">
        <f t="shared" si="40"/>
        <v>1</v>
      </c>
      <c r="O2036">
        <f t="shared" si="40"/>
        <v>1</v>
      </c>
    </row>
    <row r="2037" spans="1:15" x14ac:dyDescent="0.2">
      <c r="A2037" t="s">
        <v>0</v>
      </c>
      <c r="B2037">
        <v>30</v>
      </c>
      <c r="C2037">
        <v>1</v>
      </c>
      <c r="D2037">
        <v>699.02291000000002</v>
      </c>
      <c r="E2037">
        <v>676.84279000000004</v>
      </c>
      <c r="F2037">
        <v>658.11348999999996</v>
      </c>
      <c r="G2037">
        <v>662.39264000000003</v>
      </c>
      <c r="H2037">
        <v>669.24713999999994</v>
      </c>
      <c r="I2037">
        <v>659.84542999999996</v>
      </c>
      <c r="K2037">
        <f t="shared" si="40"/>
        <v>1</v>
      </c>
      <c r="L2037">
        <f t="shared" si="40"/>
        <v>1</v>
      </c>
      <c r="M2037">
        <f t="shared" si="40"/>
        <v>0</v>
      </c>
      <c r="N2037">
        <f t="shared" si="40"/>
        <v>1</v>
      </c>
      <c r="O2037">
        <f t="shared" si="40"/>
        <v>1</v>
      </c>
    </row>
    <row r="2038" spans="1:15" x14ac:dyDescent="0.2">
      <c r="A2038" t="s">
        <v>0</v>
      </c>
      <c r="B2038">
        <v>30</v>
      </c>
      <c r="C2038">
        <v>1</v>
      </c>
      <c r="D2038">
        <v>699.02291000000002</v>
      </c>
      <c r="E2038">
        <v>686.31676000000004</v>
      </c>
      <c r="F2038">
        <v>657.98015999999996</v>
      </c>
      <c r="G2038">
        <v>694.41660000000002</v>
      </c>
      <c r="H2038">
        <v>676.91332999999997</v>
      </c>
      <c r="I2038">
        <v>655.43295999999998</v>
      </c>
      <c r="K2038">
        <f t="shared" si="40"/>
        <v>1</v>
      </c>
      <c r="L2038">
        <f t="shared" si="40"/>
        <v>1</v>
      </c>
      <c r="M2038">
        <f t="shared" si="40"/>
        <v>1</v>
      </c>
      <c r="N2038">
        <f t="shared" si="40"/>
        <v>1</v>
      </c>
      <c r="O2038">
        <f t="shared" si="40"/>
        <v>1</v>
      </c>
    </row>
    <row r="2039" spans="1:15" x14ac:dyDescent="0.2">
      <c r="A2039" t="s">
        <v>0</v>
      </c>
      <c r="B2039">
        <v>30</v>
      </c>
      <c r="C2039">
        <v>1</v>
      </c>
      <c r="D2039">
        <v>699.02291000000002</v>
      </c>
      <c r="E2039">
        <v>676.83973000000003</v>
      </c>
      <c r="F2039">
        <v>658.11348999999996</v>
      </c>
      <c r="G2039">
        <v>688.91660000000002</v>
      </c>
      <c r="H2039">
        <v>664.28349000000003</v>
      </c>
      <c r="I2039">
        <v>655.43295999999998</v>
      </c>
      <c r="K2039">
        <f t="shared" si="40"/>
        <v>1</v>
      </c>
      <c r="L2039">
        <f t="shared" si="40"/>
        <v>1</v>
      </c>
      <c r="M2039">
        <f t="shared" si="40"/>
        <v>1</v>
      </c>
      <c r="N2039">
        <f t="shared" si="40"/>
        <v>1</v>
      </c>
      <c r="O2039">
        <f t="shared" si="40"/>
        <v>1</v>
      </c>
    </row>
    <row r="2040" spans="1:15" x14ac:dyDescent="0.2">
      <c r="A2040" t="s">
        <v>0</v>
      </c>
      <c r="B2040">
        <v>30</v>
      </c>
      <c r="C2040">
        <v>1</v>
      </c>
      <c r="D2040">
        <v>699.02291000000002</v>
      </c>
      <c r="E2040">
        <v>674.94888000000003</v>
      </c>
      <c r="F2040">
        <v>658.11348999999996</v>
      </c>
      <c r="G2040">
        <v>662.39264000000003</v>
      </c>
      <c r="H2040">
        <v>706.23992999999996</v>
      </c>
      <c r="I2040">
        <v>658.23289</v>
      </c>
      <c r="K2040">
        <f t="shared" si="40"/>
        <v>1</v>
      </c>
      <c r="L2040">
        <f t="shared" si="40"/>
        <v>1</v>
      </c>
      <c r="M2040">
        <f t="shared" si="40"/>
        <v>0</v>
      </c>
      <c r="N2040">
        <f t="shared" si="40"/>
        <v>1</v>
      </c>
      <c r="O2040">
        <f t="shared" si="40"/>
        <v>1</v>
      </c>
    </row>
    <row r="2041" spans="1:15" x14ac:dyDescent="0.2">
      <c r="A2041" t="s">
        <v>0</v>
      </c>
      <c r="B2041">
        <v>30</v>
      </c>
      <c r="C2041">
        <v>1</v>
      </c>
      <c r="D2041">
        <v>699.02291000000002</v>
      </c>
      <c r="E2041">
        <v>676.84279000000004</v>
      </c>
      <c r="F2041">
        <v>658.11348999999996</v>
      </c>
      <c r="G2041">
        <v>676.10681999999997</v>
      </c>
      <c r="H2041">
        <v>662.39264000000003</v>
      </c>
      <c r="I2041">
        <v>655.43295999999998</v>
      </c>
      <c r="K2041">
        <f t="shared" si="40"/>
        <v>1</v>
      </c>
      <c r="L2041">
        <f t="shared" si="40"/>
        <v>1</v>
      </c>
      <c r="M2041">
        <f t="shared" si="40"/>
        <v>1</v>
      </c>
      <c r="N2041">
        <f t="shared" si="40"/>
        <v>1</v>
      </c>
      <c r="O2041">
        <f t="shared" si="40"/>
        <v>1</v>
      </c>
    </row>
    <row r="2042" spans="1:15" x14ac:dyDescent="0.2">
      <c r="A2042" t="s">
        <v>0</v>
      </c>
      <c r="B2042">
        <v>30</v>
      </c>
      <c r="C2042">
        <v>1</v>
      </c>
      <c r="D2042">
        <v>699.02291000000002</v>
      </c>
      <c r="E2042">
        <v>676.84279000000004</v>
      </c>
      <c r="F2042">
        <v>657.98015999999996</v>
      </c>
      <c r="G2042">
        <v>662.39264000000003</v>
      </c>
      <c r="H2042">
        <v>692.52247999999997</v>
      </c>
      <c r="I2042">
        <v>657.43768999999998</v>
      </c>
      <c r="K2042">
        <f t="shared" si="40"/>
        <v>1</v>
      </c>
      <c r="L2042">
        <f t="shared" si="40"/>
        <v>1</v>
      </c>
      <c r="M2042">
        <f t="shared" si="40"/>
        <v>1</v>
      </c>
      <c r="N2042">
        <f t="shared" si="40"/>
        <v>1</v>
      </c>
      <c r="O2042">
        <f t="shared" si="40"/>
        <v>1</v>
      </c>
    </row>
    <row r="2043" spans="1:15" x14ac:dyDescent="0.2">
      <c r="A2043" t="s">
        <v>0</v>
      </c>
      <c r="B2043">
        <v>30</v>
      </c>
      <c r="C2043">
        <v>1</v>
      </c>
      <c r="D2043">
        <v>699.02291000000002</v>
      </c>
      <c r="E2043">
        <v>677.95248000000004</v>
      </c>
      <c r="F2043">
        <v>657.98015999999996</v>
      </c>
      <c r="G2043">
        <v>676.20681999999999</v>
      </c>
      <c r="H2043">
        <v>660.27666999999997</v>
      </c>
      <c r="I2043">
        <v>659.84542999999996</v>
      </c>
      <c r="K2043">
        <f t="shared" si="40"/>
        <v>1</v>
      </c>
      <c r="L2043">
        <f t="shared" si="40"/>
        <v>1</v>
      </c>
      <c r="M2043">
        <f t="shared" si="40"/>
        <v>0</v>
      </c>
      <c r="N2043">
        <f t="shared" si="40"/>
        <v>1</v>
      </c>
      <c r="O2043">
        <f t="shared" si="40"/>
        <v>1</v>
      </c>
    </row>
    <row r="2044" spans="1:15" x14ac:dyDescent="0.2">
      <c r="A2044" t="s">
        <v>0</v>
      </c>
      <c r="B2044">
        <v>30</v>
      </c>
      <c r="C2044">
        <v>1</v>
      </c>
      <c r="D2044">
        <v>699.02291000000002</v>
      </c>
      <c r="E2044">
        <v>699.02291000000002</v>
      </c>
      <c r="F2044">
        <v>657.98015999999996</v>
      </c>
      <c r="G2044">
        <v>668.46346000000005</v>
      </c>
      <c r="H2044">
        <v>731.48659999999995</v>
      </c>
      <c r="I2044">
        <v>655.43295999999998</v>
      </c>
      <c r="K2044">
        <f t="shared" si="40"/>
        <v>1</v>
      </c>
      <c r="L2044">
        <f t="shared" si="40"/>
        <v>1</v>
      </c>
      <c r="M2044">
        <f t="shared" si="40"/>
        <v>1</v>
      </c>
      <c r="N2044">
        <f t="shared" si="40"/>
        <v>1</v>
      </c>
      <c r="O2044">
        <f t="shared" si="40"/>
        <v>1</v>
      </c>
    </row>
    <row r="2045" spans="1:15" x14ac:dyDescent="0.2">
      <c r="A2045" t="s">
        <v>0</v>
      </c>
      <c r="B2045">
        <v>30</v>
      </c>
      <c r="C2045">
        <v>1</v>
      </c>
      <c r="D2045">
        <v>699.02291000000002</v>
      </c>
      <c r="E2045">
        <v>699.02291000000002</v>
      </c>
      <c r="F2045">
        <v>658.00455999999997</v>
      </c>
      <c r="G2045">
        <v>662.39264000000003</v>
      </c>
      <c r="H2045">
        <v>662.39264000000003</v>
      </c>
      <c r="I2045">
        <v>655.46475999999996</v>
      </c>
      <c r="K2045">
        <f t="shared" si="40"/>
        <v>1</v>
      </c>
      <c r="L2045">
        <f t="shared" si="40"/>
        <v>1</v>
      </c>
      <c r="M2045">
        <f t="shared" si="40"/>
        <v>1</v>
      </c>
      <c r="N2045">
        <f t="shared" si="40"/>
        <v>1</v>
      </c>
      <c r="O2045">
        <f t="shared" si="40"/>
        <v>1</v>
      </c>
    </row>
    <row r="2046" spans="1:15" x14ac:dyDescent="0.2">
      <c r="A2046" t="s">
        <v>0</v>
      </c>
      <c r="B2046">
        <v>30</v>
      </c>
      <c r="C2046">
        <v>1</v>
      </c>
      <c r="D2046">
        <v>699.02291000000002</v>
      </c>
      <c r="E2046">
        <v>676.84279000000004</v>
      </c>
      <c r="F2046">
        <v>658.00455999999997</v>
      </c>
      <c r="G2046">
        <v>655.43295999999998</v>
      </c>
      <c r="H2046">
        <v>664.28349000000003</v>
      </c>
      <c r="I2046">
        <v>657.32992999999999</v>
      </c>
      <c r="K2046">
        <f t="shared" si="40"/>
        <v>1</v>
      </c>
      <c r="L2046">
        <f t="shared" si="40"/>
        <v>1</v>
      </c>
      <c r="M2046">
        <f t="shared" si="40"/>
        <v>1</v>
      </c>
      <c r="N2046">
        <f t="shared" si="40"/>
        <v>0</v>
      </c>
      <c r="O2046">
        <f t="shared" si="40"/>
        <v>1</v>
      </c>
    </row>
    <row r="2047" spans="1:15" x14ac:dyDescent="0.2">
      <c r="A2047" t="s">
        <v>0</v>
      </c>
      <c r="B2047">
        <v>30</v>
      </c>
      <c r="C2047">
        <v>1</v>
      </c>
      <c r="D2047">
        <v>699.02291000000002</v>
      </c>
      <c r="E2047">
        <v>676.84279000000004</v>
      </c>
      <c r="F2047">
        <v>657.98015999999996</v>
      </c>
      <c r="G2047">
        <v>668.46346000000005</v>
      </c>
      <c r="H2047">
        <v>688.95992999999999</v>
      </c>
      <c r="I2047">
        <v>657.45713999999998</v>
      </c>
      <c r="K2047">
        <f t="shared" si="40"/>
        <v>1</v>
      </c>
      <c r="L2047">
        <f t="shared" si="40"/>
        <v>1</v>
      </c>
      <c r="M2047">
        <f t="shared" si="40"/>
        <v>1</v>
      </c>
      <c r="N2047">
        <f t="shared" si="40"/>
        <v>1</v>
      </c>
      <c r="O2047">
        <f t="shared" si="40"/>
        <v>1</v>
      </c>
    </row>
    <row r="2048" spans="1:15" x14ac:dyDescent="0.2">
      <c r="A2048" t="s">
        <v>0</v>
      </c>
      <c r="B2048">
        <v>30</v>
      </c>
      <c r="C2048">
        <v>1</v>
      </c>
      <c r="D2048">
        <v>699.02291000000002</v>
      </c>
      <c r="E2048">
        <v>667.51991999999996</v>
      </c>
      <c r="F2048">
        <v>657.98015999999996</v>
      </c>
      <c r="G2048">
        <v>662.5059</v>
      </c>
      <c r="H2048">
        <v>665.54423999999995</v>
      </c>
      <c r="I2048">
        <v>657.32380999999998</v>
      </c>
      <c r="K2048">
        <f t="shared" si="40"/>
        <v>1</v>
      </c>
      <c r="L2048">
        <f t="shared" si="40"/>
        <v>1</v>
      </c>
      <c r="M2048">
        <f t="shared" si="40"/>
        <v>1</v>
      </c>
      <c r="N2048">
        <f t="shared" si="40"/>
        <v>1</v>
      </c>
      <c r="O2048">
        <f t="shared" si="40"/>
        <v>1</v>
      </c>
    </row>
    <row r="2049" spans="1:15" x14ac:dyDescent="0.2">
      <c r="A2049" t="s">
        <v>0</v>
      </c>
      <c r="B2049">
        <v>30</v>
      </c>
      <c r="C2049">
        <v>1</v>
      </c>
      <c r="D2049">
        <v>699.02291000000002</v>
      </c>
      <c r="E2049">
        <v>674.94581000000005</v>
      </c>
      <c r="F2049">
        <v>657.98015999999996</v>
      </c>
      <c r="G2049">
        <v>694.25660000000005</v>
      </c>
      <c r="H2049">
        <v>664.41682000000003</v>
      </c>
      <c r="I2049">
        <v>657.32992999999999</v>
      </c>
      <c r="K2049">
        <f t="shared" si="40"/>
        <v>1</v>
      </c>
      <c r="L2049">
        <f t="shared" si="40"/>
        <v>1</v>
      </c>
      <c r="M2049">
        <f t="shared" si="40"/>
        <v>1</v>
      </c>
      <c r="N2049">
        <f t="shared" si="40"/>
        <v>1</v>
      </c>
      <c r="O2049">
        <f t="shared" si="40"/>
        <v>1</v>
      </c>
    </row>
    <row r="2050" spans="1:15" x14ac:dyDescent="0.2">
      <c r="A2050" t="s">
        <v>0</v>
      </c>
      <c r="B2050">
        <v>30</v>
      </c>
      <c r="C2050">
        <v>1</v>
      </c>
      <c r="D2050">
        <v>699.02291000000002</v>
      </c>
      <c r="E2050">
        <v>676.84279000000004</v>
      </c>
      <c r="F2050">
        <v>658.11348999999996</v>
      </c>
      <c r="G2050">
        <v>662.39264000000003</v>
      </c>
      <c r="H2050">
        <v>665.45875999999998</v>
      </c>
      <c r="I2050">
        <v>655.43295999999998</v>
      </c>
      <c r="K2050">
        <f t="shared" si="40"/>
        <v>1</v>
      </c>
      <c r="L2050">
        <f t="shared" si="40"/>
        <v>1</v>
      </c>
      <c r="M2050">
        <f t="shared" si="40"/>
        <v>1</v>
      </c>
      <c r="N2050">
        <f t="shared" si="40"/>
        <v>1</v>
      </c>
      <c r="O2050">
        <f t="shared" si="40"/>
        <v>1</v>
      </c>
    </row>
    <row r="2051" spans="1:15" x14ac:dyDescent="0.2">
      <c r="A2051" t="s">
        <v>0</v>
      </c>
      <c r="B2051">
        <v>30</v>
      </c>
      <c r="C2051">
        <v>1</v>
      </c>
      <c r="D2051">
        <v>699.02291000000002</v>
      </c>
      <c r="E2051">
        <v>661.67313000000001</v>
      </c>
      <c r="F2051">
        <v>657.98015999999996</v>
      </c>
      <c r="G2051">
        <v>676.10681999999997</v>
      </c>
      <c r="H2051">
        <v>676.11508000000003</v>
      </c>
      <c r="I2051">
        <v>655.43295999999998</v>
      </c>
      <c r="K2051">
        <f t="shared" si="40"/>
        <v>1</v>
      </c>
      <c r="L2051">
        <f t="shared" si="40"/>
        <v>1</v>
      </c>
      <c r="M2051">
        <f t="shared" si="40"/>
        <v>1</v>
      </c>
      <c r="N2051">
        <f t="shared" si="40"/>
        <v>1</v>
      </c>
      <c r="O2051">
        <f t="shared" si="40"/>
        <v>1</v>
      </c>
    </row>
    <row r="2052" spans="1:15" x14ac:dyDescent="0.2">
      <c r="A2052" t="s">
        <v>0</v>
      </c>
      <c r="B2052">
        <v>30</v>
      </c>
      <c r="C2052">
        <v>1</v>
      </c>
      <c r="D2052">
        <v>699.02291000000002</v>
      </c>
      <c r="E2052">
        <v>676.84279000000004</v>
      </c>
      <c r="F2052">
        <v>657.98015999999996</v>
      </c>
      <c r="G2052">
        <v>681.96529999999996</v>
      </c>
      <c r="H2052">
        <v>676.10681999999997</v>
      </c>
      <c r="I2052">
        <v>656.34204</v>
      </c>
      <c r="K2052">
        <f t="shared" si="40"/>
        <v>1</v>
      </c>
      <c r="L2052">
        <f t="shared" si="40"/>
        <v>1</v>
      </c>
      <c r="M2052">
        <f t="shared" si="40"/>
        <v>1</v>
      </c>
      <c r="N2052">
        <f t="shared" si="40"/>
        <v>1</v>
      </c>
      <c r="O2052">
        <f t="shared" si="40"/>
        <v>1</v>
      </c>
    </row>
    <row r="2053" spans="1:15" x14ac:dyDescent="0.2">
      <c r="A2053" t="s">
        <v>0</v>
      </c>
      <c r="B2053">
        <v>30</v>
      </c>
      <c r="C2053">
        <v>1</v>
      </c>
      <c r="D2053">
        <v>699.02291000000002</v>
      </c>
      <c r="E2053">
        <v>665.45473000000004</v>
      </c>
      <c r="F2053">
        <v>657.98015999999996</v>
      </c>
      <c r="G2053">
        <v>655.43295999999998</v>
      </c>
      <c r="H2053">
        <v>666.33015999999998</v>
      </c>
      <c r="I2053">
        <v>656.34204</v>
      </c>
      <c r="K2053">
        <f t="shared" si="40"/>
        <v>1</v>
      </c>
      <c r="L2053">
        <f t="shared" si="40"/>
        <v>1</v>
      </c>
      <c r="M2053">
        <f t="shared" si="40"/>
        <v>1</v>
      </c>
      <c r="N2053">
        <f t="shared" si="40"/>
        <v>0</v>
      </c>
      <c r="O2053">
        <f t="shared" si="40"/>
        <v>1</v>
      </c>
    </row>
    <row r="2054" spans="1:15" x14ac:dyDescent="0.2">
      <c r="A2054" t="s">
        <v>0</v>
      </c>
      <c r="B2054">
        <v>30</v>
      </c>
      <c r="C2054">
        <v>1</v>
      </c>
      <c r="D2054">
        <v>699.02291000000002</v>
      </c>
      <c r="E2054">
        <v>677.04136000000005</v>
      </c>
      <c r="F2054">
        <v>657.98015999999996</v>
      </c>
      <c r="G2054">
        <v>655.43295999999998</v>
      </c>
      <c r="H2054">
        <v>666.33015999999998</v>
      </c>
      <c r="I2054">
        <v>656.34204</v>
      </c>
      <c r="K2054">
        <f t="shared" si="40"/>
        <v>1</v>
      </c>
      <c r="L2054">
        <f t="shared" si="40"/>
        <v>1</v>
      </c>
      <c r="M2054">
        <f t="shared" si="40"/>
        <v>1</v>
      </c>
      <c r="N2054">
        <f t="shared" si="40"/>
        <v>0</v>
      </c>
      <c r="O2054">
        <f t="shared" si="40"/>
        <v>1</v>
      </c>
    </row>
    <row r="2055" spans="1:15" x14ac:dyDescent="0.2">
      <c r="A2055" t="s">
        <v>0</v>
      </c>
      <c r="B2055">
        <v>30</v>
      </c>
      <c r="C2055">
        <v>1</v>
      </c>
      <c r="D2055">
        <v>699.02291000000002</v>
      </c>
      <c r="E2055">
        <v>677.74312999999995</v>
      </c>
      <c r="F2055">
        <v>658.11348999999996</v>
      </c>
      <c r="G2055">
        <v>672.34</v>
      </c>
      <c r="H2055">
        <v>662.39264000000003</v>
      </c>
      <c r="I2055">
        <v>655.43295999999998</v>
      </c>
      <c r="K2055">
        <f t="shared" ref="K2055:O2105" si="41">IF($I2055&lt;=D2055,1,0)</f>
        <v>1</v>
      </c>
      <c r="L2055">
        <f t="shared" si="41"/>
        <v>1</v>
      </c>
      <c r="M2055">
        <f t="shared" si="41"/>
        <v>1</v>
      </c>
      <c r="N2055">
        <f t="shared" si="41"/>
        <v>1</v>
      </c>
      <c r="O2055">
        <f t="shared" si="41"/>
        <v>1</v>
      </c>
    </row>
    <row r="2056" spans="1:15" x14ac:dyDescent="0.2">
      <c r="A2056" t="s">
        <v>0</v>
      </c>
      <c r="B2056">
        <v>30</v>
      </c>
      <c r="C2056">
        <v>1</v>
      </c>
      <c r="D2056">
        <v>699.02291000000002</v>
      </c>
      <c r="E2056">
        <v>681.44506999999999</v>
      </c>
      <c r="F2056">
        <v>657.98015999999996</v>
      </c>
      <c r="G2056">
        <v>669.46559000000002</v>
      </c>
      <c r="H2056">
        <v>666.37681999999995</v>
      </c>
      <c r="I2056">
        <v>655.46475999999996</v>
      </c>
      <c r="K2056">
        <f t="shared" si="41"/>
        <v>1</v>
      </c>
      <c r="L2056">
        <f t="shared" si="41"/>
        <v>1</v>
      </c>
      <c r="M2056">
        <f t="shared" si="41"/>
        <v>1</v>
      </c>
      <c r="N2056">
        <f t="shared" si="41"/>
        <v>1</v>
      </c>
      <c r="O2056">
        <f t="shared" si="41"/>
        <v>1</v>
      </c>
    </row>
    <row r="2057" spans="1:15" x14ac:dyDescent="0.2">
      <c r="A2057" t="s">
        <v>0</v>
      </c>
      <c r="B2057">
        <v>30</v>
      </c>
      <c r="C2057">
        <v>1</v>
      </c>
      <c r="D2057">
        <v>699.02291000000002</v>
      </c>
      <c r="E2057">
        <v>657.32992999999999</v>
      </c>
      <c r="F2057">
        <v>658.11348999999996</v>
      </c>
      <c r="G2057">
        <v>659.77247999999997</v>
      </c>
      <c r="H2057">
        <v>669.46559000000002</v>
      </c>
      <c r="I2057">
        <v>655.43295999999998</v>
      </c>
      <c r="K2057">
        <f t="shared" si="41"/>
        <v>1</v>
      </c>
      <c r="L2057">
        <f t="shared" si="41"/>
        <v>1</v>
      </c>
      <c r="M2057">
        <f t="shared" si="41"/>
        <v>1</v>
      </c>
      <c r="N2057">
        <f t="shared" si="41"/>
        <v>1</v>
      </c>
      <c r="O2057">
        <f t="shared" si="41"/>
        <v>1</v>
      </c>
    </row>
    <row r="2058" spans="1:15" x14ac:dyDescent="0.2">
      <c r="A2058" t="s">
        <v>0</v>
      </c>
      <c r="B2058">
        <v>30</v>
      </c>
      <c r="C2058">
        <v>1</v>
      </c>
      <c r="D2058">
        <v>699.02291000000002</v>
      </c>
      <c r="E2058">
        <v>676.83973000000003</v>
      </c>
      <c r="F2058">
        <v>657.98015999999996</v>
      </c>
      <c r="G2058">
        <v>657.52238</v>
      </c>
      <c r="H2058">
        <v>688.80844000000002</v>
      </c>
      <c r="I2058">
        <v>657.45713999999998</v>
      </c>
      <c r="K2058">
        <f t="shared" si="41"/>
        <v>1</v>
      </c>
      <c r="L2058">
        <f t="shared" si="41"/>
        <v>1</v>
      </c>
      <c r="M2058">
        <f t="shared" si="41"/>
        <v>1</v>
      </c>
      <c r="N2058">
        <f t="shared" si="41"/>
        <v>1</v>
      </c>
      <c r="O2058">
        <f t="shared" si="41"/>
        <v>1</v>
      </c>
    </row>
    <row r="2059" spans="1:15" x14ac:dyDescent="0.2">
      <c r="A2059" t="s">
        <v>0</v>
      </c>
      <c r="B2059">
        <v>30</v>
      </c>
      <c r="C2059">
        <v>1</v>
      </c>
      <c r="D2059">
        <v>699.02291000000002</v>
      </c>
      <c r="E2059">
        <v>676.84279000000004</v>
      </c>
      <c r="F2059">
        <v>658.11348999999996</v>
      </c>
      <c r="G2059">
        <v>666.33015999999998</v>
      </c>
      <c r="H2059">
        <v>666.57360000000006</v>
      </c>
      <c r="I2059">
        <v>655.43295999999998</v>
      </c>
      <c r="K2059">
        <f t="shared" si="41"/>
        <v>1</v>
      </c>
      <c r="L2059">
        <f t="shared" si="41"/>
        <v>1</v>
      </c>
      <c r="M2059">
        <f t="shared" si="41"/>
        <v>1</v>
      </c>
      <c r="N2059">
        <f t="shared" si="41"/>
        <v>1</v>
      </c>
      <c r="O2059">
        <f t="shared" si="41"/>
        <v>1</v>
      </c>
    </row>
    <row r="2060" spans="1:15" x14ac:dyDescent="0.2">
      <c r="A2060" t="s">
        <v>0</v>
      </c>
      <c r="B2060">
        <v>30</v>
      </c>
      <c r="C2060">
        <v>1</v>
      </c>
      <c r="D2060">
        <v>699.02291000000002</v>
      </c>
      <c r="E2060">
        <v>661.15665999999999</v>
      </c>
      <c r="F2060">
        <v>657.98015999999996</v>
      </c>
      <c r="G2060">
        <v>662.39264000000003</v>
      </c>
      <c r="H2060">
        <v>659.37660000000005</v>
      </c>
      <c r="I2060">
        <v>655.46475999999996</v>
      </c>
      <c r="K2060">
        <f t="shared" si="41"/>
        <v>1</v>
      </c>
      <c r="L2060">
        <f t="shared" si="41"/>
        <v>1</v>
      </c>
      <c r="M2060">
        <f t="shared" si="41"/>
        <v>1</v>
      </c>
      <c r="N2060">
        <f t="shared" si="41"/>
        <v>1</v>
      </c>
      <c r="O2060">
        <f t="shared" si="41"/>
        <v>1</v>
      </c>
    </row>
    <row r="2061" spans="1:15" x14ac:dyDescent="0.2">
      <c r="A2061" t="s">
        <v>0</v>
      </c>
      <c r="B2061">
        <v>30</v>
      </c>
      <c r="C2061">
        <v>1</v>
      </c>
      <c r="D2061">
        <v>699.02291000000002</v>
      </c>
      <c r="E2061">
        <v>676.84279000000004</v>
      </c>
      <c r="F2061">
        <v>657.98015999999996</v>
      </c>
      <c r="G2061">
        <v>661.35748000000001</v>
      </c>
      <c r="H2061">
        <v>658.38908000000004</v>
      </c>
      <c r="I2061">
        <v>657.45713999999998</v>
      </c>
      <c r="K2061">
        <f t="shared" si="41"/>
        <v>1</v>
      </c>
      <c r="L2061">
        <f t="shared" si="41"/>
        <v>1</v>
      </c>
      <c r="M2061">
        <f t="shared" si="41"/>
        <v>1</v>
      </c>
      <c r="N2061">
        <f t="shared" si="41"/>
        <v>1</v>
      </c>
      <c r="O2061">
        <f t="shared" si="41"/>
        <v>1</v>
      </c>
    </row>
    <row r="2062" spans="1:15" x14ac:dyDescent="0.2">
      <c r="A2062" t="s">
        <v>0</v>
      </c>
      <c r="B2062">
        <v>30</v>
      </c>
      <c r="C2062">
        <v>1</v>
      </c>
      <c r="D2062">
        <v>699.02291000000002</v>
      </c>
      <c r="E2062">
        <v>664.28349000000003</v>
      </c>
      <c r="F2062">
        <v>657.98015999999996</v>
      </c>
      <c r="G2062">
        <v>675.42313999999999</v>
      </c>
      <c r="H2062">
        <v>662.39264000000003</v>
      </c>
      <c r="I2062">
        <v>655.43295999999998</v>
      </c>
      <c r="K2062">
        <f t="shared" si="41"/>
        <v>1</v>
      </c>
      <c r="L2062">
        <f t="shared" si="41"/>
        <v>1</v>
      </c>
      <c r="M2062">
        <f t="shared" si="41"/>
        <v>1</v>
      </c>
      <c r="N2062">
        <f t="shared" si="41"/>
        <v>1</v>
      </c>
      <c r="O2062">
        <f t="shared" si="41"/>
        <v>1</v>
      </c>
    </row>
    <row r="2063" spans="1:15" x14ac:dyDescent="0.2">
      <c r="A2063" t="s">
        <v>0</v>
      </c>
      <c r="B2063">
        <v>30</v>
      </c>
      <c r="C2063">
        <v>1</v>
      </c>
      <c r="D2063">
        <v>699.02291000000002</v>
      </c>
      <c r="E2063">
        <v>676.84585000000004</v>
      </c>
      <c r="F2063">
        <v>658.11348999999996</v>
      </c>
      <c r="G2063">
        <v>655.46475999999996</v>
      </c>
      <c r="H2063">
        <v>675.42313999999999</v>
      </c>
      <c r="I2063">
        <v>655.43295999999998</v>
      </c>
      <c r="K2063">
        <f t="shared" si="41"/>
        <v>1</v>
      </c>
      <c r="L2063">
        <f t="shared" si="41"/>
        <v>1</v>
      </c>
      <c r="M2063">
        <f t="shared" si="41"/>
        <v>1</v>
      </c>
      <c r="N2063">
        <f t="shared" si="41"/>
        <v>1</v>
      </c>
      <c r="O2063">
        <f t="shared" si="41"/>
        <v>1</v>
      </c>
    </row>
    <row r="2064" spans="1:15" x14ac:dyDescent="0.2">
      <c r="A2064" t="s">
        <v>0</v>
      </c>
      <c r="B2064">
        <v>30</v>
      </c>
      <c r="C2064">
        <v>1</v>
      </c>
      <c r="D2064">
        <v>699.02291000000002</v>
      </c>
      <c r="E2064">
        <v>664.28349000000003</v>
      </c>
      <c r="F2064">
        <v>658.11348999999996</v>
      </c>
      <c r="G2064">
        <v>672.1</v>
      </c>
      <c r="H2064">
        <v>694.39381000000003</v>
      </c>
      <c r="I2064">
        <v>655.43295999999998</v>
      </c>
      <c r="K2064">
        <f t="shared" si="41"/>
        <v>1</v>
      </c>
      <c r="L2064">
        <f t="shared" si="41"/>
        <v>1</v>
      </c>
      <c r="M2064">
        <f t="shared" si="41"/>
        <v>1</v>
      </c>
      <c r="N2064">
        <f t="shared" si="41"/>
        <v>1</v>
      </c>
      <c r="O2064">
        <f t="shared" si="41"/>
        <v>1</v>
      </c>
    </row>
    <row r="2065" spans="1:15" x14ac:dyDescent="0.2">
      <c r="A2065" t="s">
        <v>0</v>
      </c>
      <c r="B2065">
        <v>30</v>
      </c>
      <c r="C2065">
        <v>1</v>
      </c>
      <c r="D2065">
        <v>699.02291000000002</v>
      </c>
      <c r="E2065">
        <v>681.55692999999997</v>
      </c>
      <c r="F2065">
        <v>657.98015999999996</v>
      </c>
      <c r="G2065">
        <v>688.60333000000003</v>
      </c>
      <c r="H2065">
        <v>658.38580999999999</v>
      </c>
      <c r="I2065">
        <v>655.43295999999998</v>
      </c>
      <c r="K2065">
        <f t="shared" si="41"/>
        <v>1</v>
      </c>
      <c r="L2065">
        <f t="shared" si="41"/>
        <v>1</v>
      </c>
      <c r="M2065">
        <f t="shared" si="41"/>
        <v>1</v>
      </c>
      <c r="N2065">
        <f t="shared" si="41"/>
        <v>1</v>
      </c>
      <c r="O2065">
        <f t="shared" si="41"/>
        <v>1</v>
      </c>
    </row>
    <row r="2066" spans="1:15" x14ac:dyDescent="0.2">
      <c r="A2066" t="s">
        <v>0</v>
      </c>
      <c r="B2066">
        <v>30</v>
      </c>
      <c r="C2066">
        <v>1</v>
      </c>
      <c r="D2066">
        <v>699.02291000000002</v>
      </c>
      <c r="E2066">
        <v>664.28349000000003</v>
      </c>
      <c r="F2066">
        <v>657.98015999999996</v>
      </c>
      <c r="G2066">
        <v>664.41682000000003</v>
      </c>
      <c r="H2066">
        <v>688.70654000000002</v>
      </c>
      <c r="I2066">
        <v>656.34204</v>
      </c>
      <c r="K2066">
        <f t="shared" si="41"/>
        <v>1</v>
      </c>
      <c r="L2066">
        <f t="shared" si="41"/>
        <v>1</v>
      </c>
      <c r="M2066">
        <f t="shared" si="41"/>
        <v>1</v>
      </c>
      <c r="N2066">
        <f t="shared" si="41"/>
        <v>1</v>
      </c>
      <c r="O2066">
        <f t="shared" si="41"/>
        <v>1</v>
      </c>
    </row>
    <row r="2067" spans="1:15" x14ac:dyDescent="0.2">
      <c r="A2067" t="s">
        <v>0</v>
      </c>
      <c r="B2067">
        <v>30</v>
      </c>
      <c r="C2067">
        <v>1</v>
      </c>
      <c r="D2067">
        <v>699.02291000000002</v>
      </c>
      <c r="E2067">
        <v>676.84279000000004</v>
      </c>
      <c r="F2067">
        <v>657.98015999999996</v>
      </c>
      <c r="G2067">
        <v>676.10681999999997</v>
      </c>
      <c r="H2067">
        <v>659.37660000000005</v>
      </c>
      <c r="I2067">
        <v>655.43295999999998</v>
      </c>
      <c r="K2067">
        <f t="shared" si="41"/>
        <v>1</v>
      </c>
      <c r="L2067">
        <f t="shared" si="41"/>
        <v>1</v>
      </c>
      <c r="M2067">
        <f t="shared" si="41"/>
        <v>1</v>
      </c>
      <c r="N2067">
        <f t="shared" si="41"/>
        <v>1</v>
      </c>
      <c r="O2067">
        <f t="shared" si="41"/>
        <v>1</v>
      </c>
    </row>
    <row r="2068" spans="1:15" x14ac:dyDescent="0.2">
      <c r="A2068" t="s">
        <v>0</v>
      </c>
      <c r="B2068">
        <v>30</v>
      </c>
      <c r="C2068">
        <v>1</v>
      </c>
      <c r="D2068">
        <v>699.02291000000002</v>
      </c>
      <c r="E2068">
        <v>686.96486000000004</v>
      </c>
      <c r="F2068">
        <v>657.98015999999996</v>
      </c>
      <c r="G2068">
        <v>668.49527</v>
      </c>
      <c r="H2068">
        <v>678.82987000000003</v>
      </c>
      <c r="I2068">
        <v>657.32380999999998</v>
      </c>
      <c r="K2068">
        <f t="shared" si="41"/>
        <v>1</v>
      </c>
      <c r="L2068">
        <f t="shared" si="41"/>
        <v>1</v>
      </c>
      <c r="M2068">
        <f t="shared" si="41"/>
        <v>1</v>
      </c>
      <c r="N2068">
        <f t="shared" si="41"/>
        <v>1</v>
      </c>
      <c r="O2068">
        <f t="shared" si="41"/>
        <v>1</v>
      </c>
    </row>
    <row r="2069" spans="1:15" x14ac:dyDescent="0.2">
      <c r="A2069" t="s">
        <v>0</v>
      </c>
      <c r="B2069">
        <v>30</v>
      </c>
      <c r="C2069">
        <v>1</v>
      </c>
      <c r="D2069">
        <v>699.02291000000002</v>
      </c>
      <c r="E2069">
        <v>677.04136000000005</v>
      </c>
      <c r="F2069">
        <v>658.11348999999996</v>
      </c>
      <c r="G2069">
        <v>664.41682000000003</v>
      </c>
      <c r="H2069">
        <v>662.39264000000003</v>
      </c>
      <c r="I2069">
        <v>656.34204</v>
      </c>
      <c r="K2069">
        <f t="shared" si="41"/>
        <v>1</v>
      </c>
      <c r="L2069">
        <f t="shared" si="41"/>
        <v>1</v>
      </c>
      <c r="M2069">
        <f t="shared" si="41"/>
        <v>1</v>
      </c>
      <c r="N2069">
        <f t="shared" si="41"/>
        <v>1</v>
      </c>
      <c r="O2069">
        <f t="shared" si="41"/>
        <v>1</v>
      </c>
    </row>
    <row r="2070" spans="1:15" x14ac:dyDescent="0.2">
      <c r="A2070" t="s">
        <v>0</v>
      </c>
      <c r="B2070">
        <v>30</v>
      </c>
      <c r="C2070">
        <v>1</v>
      </c>
      <c r="D2070">
        <v>699.02291000000002</v>
      </c>
      <c r="E2070">
        <v>676.83973000000003</v>
      </c>
      <c r="F2070">
        <v>658.11348999999996</v>
      </c>
      <c r="G2070">
        <v>662.39264000000003</v>
      </c>
      <c r="H2070">
        <v>666.38508000000002</v>
      </c>
      <c r="I2070">
        <v>655.43295999999998</v>
      </c>
      <c r="K2070">
        <f t="shared" si="41"/>
        <v>1</v>
      </c>
      <c r="L2070">
        <f t="shared" si="41"/>
        <v>1</v>
      </c>
      <c r="M2070">
        <f t="shared" si="41"/>
        <v>1</v>
      </c>
      <c r="N2070">
        <f t="shared" si="41"/>
        <v>1</v>
      </c>
      <c r="O2070">
        <f t="shared" si="41"/>
        <v>1</v>
      </c>
    </row>
    <row r="2071" spans="1:15" x14ac:dyDescent="0.2">
      <c r="A2071" t="s">
        <v>0</v>
      </c>
      <c r="B2071">
        <v>30</v>
      </c>
      <c r="C2071">
        <v>1</v>
      </c>
      <c r="D2071">
        <v>699.02291000000002</v>
      </c>
      <c r="E2071">
        <v>680.07921999999996</v>
      </c>
      <c r="F2071">
        <v>658.11348999999996</v>
      </c>
      <c r="G2071">
        <v>662.39264000000003</v>
      </c>
      <c r="H2071">
        <v>666.37681999999995</v>
      </c>
      <c r="I2071">
        <v>657.45713999999998</v>
      </c>
      <c r="K2071">
        <f t="shared" si="41"/>
        <v>1</v>
      </c>
      <c r="L2071">
        <f t="shared" si="41"/>
        <v>1</v>
      </c>
      <c r="M2071">
        <f t="shared" si="41"/>
        <v>1</v>
      </c>
      <c r="N2071">
        <f t="shared" si="41"/>
        <v>1</v>
      </c>
      <c r="O2071">
        <f t="shared" si="41"/>
        <v>1</v>
      </c>
    </row>
    <row r="2072" spans="1:15" x14ac:dyDescent="0.2">
      <c r="A2072" t="s">
        <v>0</v>
      </c>
      <c r="B2072">
        <v>30</v>
      </c>
      <c r="C2072">
        <v>1</v>
      </c>
      <c r="D2072">
        <v>699.02291000000002</v>
      </c>
      <c r="E2072">
        <v>676.84279000000004</v>
      </c>
      <c r="F2072">
        <v>657.98015999999996</v>
      </c>
      <c r="G2072">
        <v>676.40472999999997</v>
      </c>
      <c r="H2072">
        <v>671.41632000000004</v>
      </c>
      <c r="I2072">
        <v>656.34204</v>
      </c>
      <c r="K2072">
        <f t="shared" si="41"/>
        <v>1</v>
      </c>
      <c r="L2072">
        <f t="shared" si="41"/>
        <v>1</v>
      </c>
      <c r="M2072">
        <f t="shared" si="41"/>
        <v>1</v>
      </c>
      <c r="N2072">
        <f t="shared" si="41"/>
        <v>1</v>
      </c>
      <c r="O2072">
        <f t="shared" si="41"/>
        <v>1</v>
      </c>
    </row>
    <row r="2073" spans="1:15" x14ac:dyDescent="0.2">
      <c r="A2073" t="s">
        <v>0</v>
      </c>
      <c r="B2073">
        <v>30</v>
      </c>
      <c r="C2073">
        <v>1</v>
      </c>
      <c r="D2073">
        <v>699.02291000000002</v>
      </c>
      <c r="E2073">
        <v>676.84279000000004</v>
      </c>
      <c r="F2073">
        <v>657.98015999999996</v>
      </c>
      <c r="G2073">
        <v>662.39264000000003</v>
      </c>
      <c r="H2073">
        <v>664.28349000000003</v>
      </c>
      <c r="I2073">
        <v>655.43295999999998</v>
      </c>
      <c r="K2073">
        <f t="shared" si="41"/>
        <v>1</v>
      </c>
      <c r="L2073">
        <f t="shared" si="41"/>
        <v>1</v>
      </c>
      <c r="M2073">
        <f t="shared" si="41"/>
        <v>1</v>
      </c>
      <c r="N2073">
        <f t="shared" si="41"/>
        <v>1</v>
      </c>
      <c r="O2073">
        <f t="shared" si="41"/>
        <v>1</v>
      </c>
    </row>
    <row r="2074" spans="1:15" x14ac:dyDescent="0.2">
      <c r="A2074" t="s">
        <v>0</v>
      </c>
      <c r="B2074">
        <v>30</v>
      </c>
      <c r="C2074">
        <v>1</v>
      </c>
      <c r="D2074">
        <v>699.02291000000002</v>
      </c>
      <c r="E2074">
        <v>674.94581000000005</v>
      </c>
      <c r="F2074">
        <v>658.11348999999996</v>
      </c>
      <c r="G2074">
        <v>659.37046999999995</v>
      </c>
      <c r="H2074">
        <v>660.41</v>
      </c>
      <c r="I2074">
        <v>655.43295999999998</v>
      </c>
      <c r="K2074">
        <f t="shared" si="41"/>
        <v>1</v>
      </c>
      <c r="L2074">
        <f t="shared" si="41"/>
        <v>1</v>
      </c>
      <c r="M2074">
        <f t="shared" si="41"/>
        <v>1</v>
      </c>
      <c r="N2074">
        <f t="shared" si="41"/>
        <v>1</v>
      </c>
      <c r="O2074">
        <f t="shared" si="41"/>
        <v>1</v>
      </c>
    </row>
    <row r="2075" spans="1:15" x14ac:dyDescent="0.2">
      <c r="A2075" t="s">
        <v>0</v>
      </c>
      <c r="B2075">
        <v>30</v>
      </c>
      <c r="C2075">
        <v>1</v>
      </c>
      <c r="D2075">
        <v>699.02291000000002</v>
      </c>
      <c r="E2075">
        <v>699.02291000000002</v>
      </c>
      <c r="F2075">
        <v>657.98015999999996</v>
      </c>
      <c r="G2075">
        <v>669.46559000000002</v>
      </c>
      <c r="H2075">
        <v>688.70654000000002</v>
      </c>
      <c r="I2075">
        <v>655.43295999999998</v>
      </c>
      <c r="K2075">
        <f t="shared" si="41"/>
        <v>1</v>
      </c>
      <c r="L2075">
        <f t="shared" si="41"/>
        <v>1</v>
      </c>
      <c r="M2075">
        <f t="shared" si="41"/>
        <v>1</v>
      </c>
      <c r="N2075">
        <f t="shared" si="41"/>
        <v>1</v>
      </c>
      <c r="O2075">
        <f t="shared" si="41"/>
        <v>1</v>
      </c>
    </row>
    <row r="2076" spans="1:15" x14ac:dyDescent="0.2">
      <c r="A2076" t="s">
        <v>0</v>
      </c>
      <c r="B2076">
        <v>30</v>
      </c>
      <c r="C2076">
        <v>1</v>
      </c>
      <c r="D2076">
        <v>699.02291000000002</v>
      </c>
      <c r="E2076">
        <v>676.84279000000004</v>
      </c>
      <c r="F2076">
        <v>657.98015999999996</v>
      </c>
      <c r="G2076">
        <v>662.5059</v>
      </c>
      <c r="H2076">
        <v>662.39264000000003</v>
      </c>
      <c r="I2076">
        <v>656.34204</v>
      </c>
      <c r="K2076">
        <f t="shared" si="41"/>
        <v>1</v>
      </c>
      <c r="L2076">
        <f t="shared" si="41"/>
        <v>1</v>
      </c>
      <c r="M2076">
        <f t="shared" si="41"/>
        <v>1</v>
      </c>
      <c r="N2076">
        <f t="shared" si="41"/>
        <v>1</v>
      </c>
      <c r="O2076">
        <f t="shared" si="41"/>
        <v>1</v>
      </c>
    </row>
    <row r="2077" spans="1:15" x14ac:dyDescent="0.2">
      <c r="A2077" t="s">
        <v>0</v>
      </c>
      <c r="B2077">
        <v>30</v>
      </c>
      <c r="C2077">
        <v>1</v>
      </c>
      <c r="D2077">
        <v>699.02291000000002</v>
      </c>
      <c r="E2077">
        <v>681.48333000000002</v>
      </c>
      <c r="F2077">
        <v>657.98015999999996</v>
      </c>
      <c r="G2077">
        <v>682.02182000000005</v>
      </c>
      <c r="H2077">
        <v>664.41682000000003</v>
      </c>
      <c r="I2077">
        <v>656.34204</v>
      </c>
      <c r="K2077">
        <f t="shared" si="41"/>
        <v>1</v>
      </c>
      <c r="L2077">
        <f t="shared" si="41"/>
        <v>1</v>
      </c>
      <c r="M2077">
        <f t="shared" si="41"/>
        <v>1</v>
      </c>
      <c r="N2077">
        <f t="shared" si="41"/>
        <v>1</v>
      </c>
      <c r="O2077">
        <f t="shared" si="41"/>
        <v>1</v>
      </c>
    </row>
    <row r="2078" spans="1:15" x14ac:dyDescent="0.2">
      <c r="A2078" t="s">
        <v>0</v>
      </c>
      <c r="B2078">
        <v>30</v>
      </c>
      <c r="C2078">
        <v>1</v>
      </c>
      <c r="D2078">
        <v>699.02291000000002</v>
      </c>
      <c r="E2078">
        <v>676.84279000000004</v>
      </c>
      <c r="F2078">
        <v>657.98015999999996</v>
      </c>
      <c r="G2078">
        <v>668.46346000000005</v>
      </c>
      <c r="H2078">
        <v>664.56412999999998</v>
      </c>
      <c r="I2078">
        <v>656.34204</v>
      </c>
      <c r="K2078">
        <f t="shared" si="41"/>
        <v>1</v>
      </c>
      <c r="L2078">
        <f t="shared" si="41"/>
        <v>1</v>
      </c>
      <c r="M2078">
        <f t="shared" si="41"/>
        <v>1</v>
      </c>
      <c r="N2078">
        <f t="shared" si="41"/>
        <v>1</v>
      </c>
      <c r="O2078">
        <f t="shared" si="41"/>
        <v>1</v>
      </c>
    </row>
    <row r="2079" spans="1:15" x14ac:dyDescent="0.2">
      <c r="A2079" t="s">
        <v>0</v>
      </c>
      <c r="B2079">
        <v>30</v>
      </c>
      <c r="C2079">
        <v>1</v>
      </c>
      <c r="D2079">
        <v>699.02291000000002</v>
      </c>
      <c r="E2079">
        <v>677.03830000000005</v>
      </c>
      <c r="F2079">
        <v>657.98015999999996</v>
      </c>
      <c r="G2079">
        <v>681.96529999999996</v>
      </c>
      <c r="H2079">
        <v>664.41682000000003</v>
      </c>
      <c r="I2079">
        <v>655.43907999999999</v>
      </c>
      <c r="K2079">
        <f t="shared" si="41"/>
        <v>1</v>
      </c>
      <c r="L2079">
        <f t="shared" si="41"/>
        <v>1</v>
      </c>
      <c r="M2079">
        <f t="shared" si="41"/>
        <v>1</v>
      </c>
      <c r="N2079">
        <f t="shared" si="41"/>
        <v>1</v>
      </c>
      <c r="O2079">
        <f t="shared" si="41"/>
        <v>1</v>
      </c>
    </row>
    <row r="2080" spans="1:15" x14ac:dyDescent="0.2">
      <c r="A2080" t="s">
        <v>0</v>
      </c>
      <c r="B2080">
        <v>30</v>
      </c>
      <c r="C2080">
        <v>1</v>
      </c>
      <c r="D2080">
        <v>699.02291000000002</v>
      </c>
      <c r="E2080">
        <v>699.02291000000002</v>
      </c>
      <c r="F2080">
        <v>658.11348999999996</v>
      </c>
      <c r="G2080">
        <v>672.20326</v>
      </c>
      <c r="H2080">
        <v>666.33015999999998</v>
      </c>
      <c r="I2080">
        <v>656.34204</v>
      </c>
      <c r="K2080">
        <f t="shared" si="41"/>
        <v>1</v>
      </c>
      <c r="L2080">
        <f t="shared" si="41"/>
        <v>1</v>
      </c>
      <c r="M2080">
        <f t="shared" si="41"/>
        <v>1</v>
      </c>
      <c r="N2080">
        <f t="shared" si="41"/>
        <v>1</v>
      </c>
      <c r="O2080">
        <f t="shared" si="41"/>
        <v>1</v>
      </c>
    </row>
    <row r="2081" spans="1:15" x14ac:dyDescent="0.2">
      <c r="A2081" t="s">
        <v>0</v>
      </c>
      <c r="B2081">
        <v>30</v>
      </c>
      <c r="C2081">
        <v>1</v>
      </c>
      <c r="D2081">
        <v>699.02291000000002</v>
      </c>
      <c r="E2081">
        <v>676.84279000000004</v>
      </c>
      <c r="F2081">
        <v>658.00455999999997</v>
      </c>
      <c r="G2081">
        <v>671.55632000000003</v>
      </c>
      <c r="H2081">
        <v>676.10681999999997</v>
      </c>
      <c r="I2081">
        <v>655.46475999999996</v>
      </c>
      <c r="K2081">
        <f t="shared" si="41"/>
        <v>1</v>
      </c>
      <c r="L2081">
        <f t="shared" si="41"/>
        <v>1</v>
      </c>
      <c r="M2081">
        <f t="shared" si="41"/>
        <v>1</v>
      </c>
      <c r="N2081">
        <f t="shared" si="41"/>
        <v>1</v>
      </c>
      <c r="O2081">
        <f t="shared" si="41"/>
        <v>1</v>
      </c>
    </row>
    <row r="2082" spans="1:15" x14ac:dyDescent="0.2">
      <c r="A2082" t="s">
        <v>0</v>
      </c>
      <c r="B2082">
        <v>30</v>
      </c>
      <c r="C2082">
        <v>1</v>
      </c>
      <c r="D2082">
        <v>699.02291000000002</v>
      </c>
      <c r="E2082">
        <v>670.43826000000001</v>
      </c>
      <c r="F2082">
        <v>658.00455999999997</v>
      </c>
      <c r="G2082">
        <v>681.96209999999996</v>
      </c>
      <c r="H2082">
        <v>675.42313999999999</v>
      </c>
      <c r="I2082">
        <v>657.95457999999996</v>
      </c>
      <c r="K2082">
        <f t="shared" si="41"/>
        <v>1</v>
      </c>
      <c r="L2082">
        <f t="shared" si="41"/>
        <v>1</v>
      </c>
      <c r="M2082">
        <f t="shared" si="41"/>
        <v>1</v>
      </c>
      <c r="N2082">
        <f t="shared" si="41"/>
        <v>1</v>
      </c>
      <c r="O2082">
        <f t="shared" si="41"/>
        <v>1</v>
      </c>
    </row>
    <row r="2083" spans="1:15" x14ac:dyDescent="0.2">
      <c r="A2083" t="s">
        <v>0</v>
      </c>
      <c r="B2083">
        <v>30</v>
      </c>
      <c r="C2083">
        <v>1</v>
      </c>
      <c r="D2083">
        <v>699.02291000000002</v>
      </c>
      <c r="E2083">
        <v>680.07921999999996</v>
      </c>
      <c r="F2083">
        <v>657.98015999999996</v>
      </c>
      <c r="G2083">
        <v>662.39264000000003</v>
      </c>
      <c r="H2083">
        <v>666.57360000000006</v>
      </c>
      <c r="I2083">
        <v>655.43295999999998</v>
      </c>
      <c r="K2083">
        <f t="shared" si="41"/>
        <v>1</v>
      </c>
      <c r="L2083">
        <f t="shared" si="41"/>
        <v>1</v>
      </c>
      <c r="M2083">
        <f t="shared" si="41"/>
        <v>1</v>
      </c>
      <c r="N2083">
        <f t="shared" si="41"/>
        <v>1</v>
      </c>
      <c r="O2083">
        <f t="shared" si="41"/>
        <v>1</v>
      </c>
    </row>
    <row r="2084" spans="1:15" x14ac:dyDescent="0.2">
      <c r="A2084" t="s">
        <v>0</v>
      </c>
      <c r="B2084">
        <v>30</v>
      </c>
      <c r="C2084">
        <v>1</v>
      </c>
      <c r="D2084">
        <v>699.02291000000002</v>
      </c>
      <c r="E2084">
        <v>661.51678000000004</v>
      </c>
      <c r="F2084">
        <v>657.98015999999996</v>
      </c>
      <c r="G2084">
        <v>658.38908000000004</v>
      </c>
      <c r="H2084">
        <v>676.20681999999999</v>
      </c>
      <c r="I2084">
        <v>656.34612000000004</v>
      </c>
      <c r="K2084">
        <f t="shared" si="41"/>
        <v>1</v>
      </c>
      <c r="L2084">
        <f t="shared" si="41"/>
        <v>1</v>
      </c>
      <c r="M2084">
        <f t="shared" si="41"/>
        <v>1</v>
      </c>
      <c r="N2084">
        <f t="shared" si="41"/>
        <v>1</v>
      </c>
      <c r="O2084">
        <f t="shared" si="41"/>
        <v>1</v>
      </c>
    </row>
    <row r="2085" spans="1:15" x14ac:dyDescent="0.2">
      <c r="A2085" t="s">
        <v>0</v>
      </c>
      <c r="B2085">
        <v>30</v>
      </c>
      <c r="C2085">
        <v>1</v>
      </c>
      <c r="D2085">
        <v>699.02291000000002</v>
      </c>
      <c r="E2085">
        <v>676.83973000000003</v>
      </c>
      <c r="F2085">
        <v>657.98015999999996</v>
      </c>
      <c r="G2085">
        <v>676.10681999999997</v>
      </c>
      <c r="H2085">
        <v>676.20681999999999</v>
      </c>
      <c r="I2085">
        <v>657.45713999999998</v>
      </c>
      <c r="K2085">
        <f t="shared" si="41"/>
        <v>1</v>
      </c>
      <c r="L2085">
        <f t="shared" si="41"/>
        <v>1</v>
      </c>
      <c r="M2085">
        <f t="shared" si="41"/>
        <v>1</v>
      </c>
      <c r="N2085">
        <f t="shared" si="41"/>
        <v>1</v>
      </c>
      <c r="O2085">
        <f t="shared" si="41"/>
        <v>1</v>
      </c>
    </row>
    <row r="2086" spans="1:15" x14ac:dyDescent="0.2">
      <c r="A2086" t="s">
        <v>0</v>
      </c>
      <c r="B2086">
        <v>30</v>
      </c>
      <c r="C2086">
        <v>1</v>
      </c>
      <c r="D2086">
        <v>699.02291000000002</v>
      </c>
      <c r="E2086">
        <v>657.32380999999998</v>
      </c>
      <c r="F2086">
        <v>657.98015999999996</v>
      </c>
      <c r="G2086">
        <v>693.23987</v>
      </c>
      <c r="H2086">
        <v>672.20407</v>
      </c>
      <c r="I2086">
        <v>655.43295999999998</v>
      </c>
      <c r="K2086">
        <f t="shared" si="41"/>
        <v>1</v>
      </c>
      <c r="L2086">
        <f t="shared" si="41"/>
        <v>1</v>
      </c>
      <c r="M2086">
        <f t="shared" si="41"/>
        <v>1</v>
      </c>
      <c r="N2086">
        <f t="shared" si="41"/>
        <v>1</v>
      </c>
      <c r="O2086">
        <f t="shared" si="41"/>
        <v>1</v>
      </c>
    </row>
    <row r="2087" spans="1:15" x14ac:dyDescent="0.2">
      <c r="A2087" t="s">
        <v>0</v>
      </c>
      <c r="B2087">
        <v>30</v>
      </c>
      <c r="C2087">
        <v>1</v>
      </c>
      <c r="D2087">
        <v>699.02291000000002</v>
      </c>
      <c r="E2087">
        <v>676.84279000000004</v>
      </c>
      <c r="F2087">
        <v>658.11348999999996</v>
      </c>
      <c r="G2087">
        <v>689.59123</v>
      </c>
      <c r="H2087">
        <v>660.95808999999997</v>
      </c>
      <c r="I2087">
        <v>657.32380999999998</v>
      </c>
      <c r="K2087">
        <f t="shared" si="41"/>
        <v>1</v>
      </c>
      <c r="L2087">
        <f t="shared" si="41"/>
        <v>1</v>
      </c>
      <c r="M2087">
        <f t="shared" si="41"/>
        <v>1</v>
      </c>
      <c r="N2087">
        <f t="shared" si="41"/>
        <v>1</v>
      </c>
      <c r="O2087">
        <f t="shared" si="41"/>
        <v>1</v>
      </c>
    </row>
    <row r="2088" spans="1:15" x14ac:dyDescent="0.2">
      <c r="A2088" t="s">
        <v>0</v>
      </c>
      <c r="B2088">
        <v>30</v>
      </c>
      <c r="C2088">
        <v>1</v>
      </c>
      <c r="D2088">
        <v>699.02291000000002</v>
      </c>
      <c r="E2088">
        <v>676.84279000000004</v>
      </c>
      <c r="F2088">
        <v>657.98015999999996</v>
      </c>
      <c r="G2088">
        <v>686.49543000000006</v>
      </c>
      <c r="H2088">
        <v>660.27666999999997</v>
      </c>
      <c r="I2088">
        <v>655.43295999999998</v>
      </c>
      <c r="K2088">
        <f t="shared" si="41"/>
        <v>1</v>
      </c>
      <c r="L2088">
        <f t="shared" si="41"/>
        <v>1</v>
      </c>
      <c r="M2088">
        <f t="shared" si="41"/>
        <v>1</v>
      </c>
      <c r="N2088">
        <f t="shared" si="41"/>
        <v>1</v>
      </c>
      <c r="O2088">
        <f t="shared" si="41"/>
        <v>1</v>
      </c>
    </row>
    <row r="2089" spans="1:15" x14ac:dyDescent="0.2">
      <c r="A2089" t="s">
        <v>0</v>
      </c>
      <c r="B2089">
        <v>30</v>
      </c>
      <c r="C2089">
        <v>1</v>
      </c>
      <c r="D2089">
        <v>699.02291000000002</v>
      </c>
      <c r="E2089">
        <v>690.17612999999994</v>
      </c>
      <c r="F2089">
        <v>657.98015999999996</v>
      </c>
      <c r="G2089">
        <v>676.10681999999997</v>
      </c>
      <c r="H2089">
        <v>659.37660000000005</v>
      </c>
      <c r="I2089">
        <v>657.32992999999999</v>
      </c>
      <c r="K2089">
        <f t="shared" si="41"/>
        <v>1</v>
      </c>
      <c r="L2089">
        <f t="shared" si="41"/>
        <v>1</v>
      </c>
      <c r="M2089">
        <f t="shared" si="41"/>
        <v>1</v>
      </c>
      <c r="N2089">
        <f t="shared" si="41"/>
        <v>1</v>
      </c>
      <c r="O2089">
        <f t="shared" si="41"/>
        <v>1</v>
      </c>
    </row>
    <row r="2090" spans="1:15" x14ac:dyDescent="0.2">
      <c r="A2090" t="s">
        <v>0</v>
      </c>
      <c r="B2090">
        <v>30</v>
      </c>
      <c r="C2090">
        <v>1</v>
      </c>
      <c r="D2090">
        <v>699.02291000000002</v>
      </c>
      <c r="E2090">
        <v>676.84279000000004</v>
      </c>
      <c r="F2090">
        <v>657.98015999999996</v>
      </c>
      <c r="G2090">
        <v>664.41682000000003</v>
      </c>
      <c r="H2090">
        <v>662.39264000000003</v>
      </c>
      <c r="I2090">
        <v>656.34204</v>
      </c>
      <c r="K2090">
        <f t="shared" si="41"/>
        <v>1</v>
      </c>
      <c r="L2090">
        <f t="shared" si="41"/>
        <v>1</v>
      </c>
      <c r="M2090">
        <f t="shared" si="41"/>
        <v>1</v>
      </c>
      <c r="N2090">
        <f t="shared" si="41"/>
        <v>1</v>
      </c>
      <c r="O2090">
        <f t="shared" si="41"/>
        <v>1</v>
      </c>
    </row>
    <row r="2091" spans="1:15" x14ac:dyDescent="0.2">
      <c r="A2091" t="s">
        <v>0</v>
      </c>
      <c r="B2091">
        <v>30</v>
      </c>
      <c r="C2091">
        <v>1</v>
      </c>
      <c r="D2091">
        <v>699.02291000000002</v>
      </c>
      <c r="E2091">
        <v>676.84279000000004</v>
      </c>
      <c r="F2091">
        <v>657.98015999999996</v>
      </c>
      <c r="G2091">
        <v>676.20681999999999</v>
      </c>
      <c r="H2091">
        <v>679.07011</v>
      </c>
      <c r="I2091">
        <v>660.27954999999997</v>
      </c>
      <c r="K2091">
        <f t="shared" si="41"/>
        <v>1</v>
      </c>
      <c r="L2091">
        <f t="shared" si="41"/>
        <v>1</v>
      </c>
      <c r="M2091">
        <f t="shared" si="41"/>
        <v>0</v>
      </c>
      <c r="N2091">
        <f t="shared" si="41"/>
        <v>1</v>
      </c>
      <c r="O2091">
        <f t="shared" si="41"/>
        <v>1</v>
      </c>
    </row>
    <row r="2092" spans="1:15" x14ac:dyDescent="0.2">
      <c r="A2092" t="s">
        <v>0</v>
      </c>
      <c r="B2092">
        <v>30</v>
      </c>
      <c r="C2092">
        <v>1</v>
      </c>
      <c r="D2092">
        <v>699.02291000000002</v>
      </c>
      <c r="E2092">
        <v>676.84279000000004</v>
      </c>
      <c r="F2092">
        <v>657.98015999999996</v>
      </c>
      <c r="G2092">
        <v>676.97306000000003</v>
      </c>
      <c r="H2092">
        <v>668.46346000000005</v>
      </c>
      <c r="I2092">
        <v>656.43993</v>
      </c>
      <c r="K2092">
        <f t="shared" si="41"/>
        <v>1</v>
      </c>
      <c r="L2092">
        <f t="shared" si="41"/>
        <v>1</v>
      </c>
      <c r="M2092">
        <f t="shared" si="41"/>
        <v>1</v>
      </c>
      <c r="N2092">
        <f t="shared" si="41"/>
        <v>1</v>
      </c>
      <c r="O2092">
        <f t="shared" si="41"/>
        <v>1</v>
      </c>
    </row>
    <row r="2093" spans="1:15" x14ac:dyDescent="0.2">
      <c r="A2093" t="s">
        <v>0</v>
      </c>
      <c r="B2093">
        <v>30</v>
      </c>
      <c r="C2093">
        <v>1</v>
      </c>
      <c r="D2093">
        <v>699.02291000000002</v>
      </c>
      <c r="E2093">
        <v>661.37992999999994</v>
      </c>
      <c r="F2093">
        <v>657.98015999999996</v>
      </c>
      <c r="G2093">
        <v>669.46559000000002</v>
      </c>
      <c r="H2093">
        <v>660.27993000000004</v>
      </c>
      <c r="I2093">
        <v>655.43295999999998</v>
      </c>
      <c r="K2093">
        <f t="shared" si="41"/>
        <v>1</v>
      </c>
      <c r="L2093">
        <f t="shared" si="41"/>
        <v>1</v>
      </c>
      <c r="M2093">
        <f t="shared" si="41"/>
        <v>1</v>
      </c>
      <c r="N2093">
        <f t="shared" si="41"/>
        <v>1</v>
      </c>
      <c r="O2093">
        <f t="shared" si="41"/>
        <v>1</v>
      </c>
    </row>
    <row r="2094" spans="1:15" x14ac:dyDescent="0.2">
      <c r="A2094" t="s">
        <v>0</v>
      </c>
      <c r="B2094">
        <v>30</v>
      </c>
      <c r="C2094">
        <v>1</v>
      </c>
      <c r="D2094">
        <v>699.02291000000002</v>
      </c>
      <c r="E2094">
        <v>677.04136000000005</v>
      </c>
      <c r="F2094">
        <v>658.11348999999996</v>
      </c>
      <c r="G2094">
        <v>662.39264000000003</v>
      </c>
      <c r="H2094">
        <v>656.25972999999999</v>
      </c>
      <c r="I2094">
        <v>655.43295999999998</v>
      </c>
      <c r="K2094">
        <f t="shared" si="41"/>
        <v>1</v>
      </c>
      <c r="L2094">
        <f t="shared" si="41"/>
        <v>1</v>
      </c>
      <c r="M2094">
        <f t="shared" si="41"/>
        <v>1</v>
      </c>
      <c r="N2094">
        <f t="shared" si="41"/>
        <v>1</v>
      </c>
      <c r="O2094">
        <f t="shared" si="41"/>
        <v>1</v>
      </c>
    </row>
    <row r="2095" spans="1:15" x14ac:dyDescent="0.2">
      <c r="A2095" t="s">
        <v>0</v>
      </c>
      <c r="B2095">
        <v>30</v>
      </c>
      <c r="C2095">
        <v>1</v>
      </c>
      <c r="D2095">
        <v>699.02291000000002</v>
      </c>
      <c r="E2095">
        <v>664.28349000000003</v>
      </c>
      <c r="F2095">
        <v>657.98015999999996</v>
      </c>
      <c r="G2095">
        <v>673.77954</v>
      </c>
      <c r="H2095">
        <v>659.56904999999995</v>
      </c>
      <c r="I2095">
        <v>655.43295999999998</v>
      </c>
      <c r="K2095">
        <f t="shared" si="41"/>
        <v>1</v>
      </c>
      <c r="L2095">
        <f t="shared" si="41"/>
        <v>1</v>
      </c>
      <c r="M2095">
        <f t="shared" si="41"/>
        <v>1</v>
      </c>
      <c r="N2095">
        <f t="shared" si="41"/>
        <v>1</v>
      </c>
      <c r="O2095">
        <f t="shared" si="41"/>
        <v>1</v>
      </c>
    </row>
    <row r="2096" spans="1:15" x14ac:dyDescent="0.2">
      <c r="A2096" t="s">
        <v>0</v>
      </c>
      <c r="B2096">
        <v>30</v>
      </c>
      <c r="C2096">
        <v>1</v>
      </c>
      <c r="D2096">
        <v>699.02291000000002</v>
      </c>
      <c r="E2096">
        <v>676.84279000000004</v>
      </c>
      <c r="F2096">
        <v>657.98015999999996</v>
      </c>
      <c r="G2096">
        <v>658.38580999999999</v>
      </c>
      <c r="H2096">
        <v>657.32992999999999</v>
      </c>
      <c r="I2096">
        <v>657.32992999999999</v>
      </c>
      <c r="K2096">
        <f t="shared" si="41"/>
        <v>1</v>
      </c>
      <c r="L2096">
        <f t="shared" si="41"/>
        <v>1</v>
      </c>
      <c r="M2096">
        <f t="shared" si="41"/>
        <v>1</v>
      </c>
      <c r="N2096">
        <f t="shared" si="41"/>
        <v>1</v>
      </c>
      <c r="O2096">
        <f t="shared" si="41"/>
        <v>1</v>
      </c>
    </row>
    <row r="2097" spans="1:15" x14ac:dyDescent="0.2">
      <c r="A2097" t="s">
        <v>0</v>
      </c>
      <c r="B2097">
        <v>30</v>
      </c>
      <c r="C2097">
        <v>1</v>
      </c>
      <c r="D2097">
        <v>699.02291000000002</v>
      </c>
      <c r="E2097">
        <v>676.84279000000004</v>
      </c>
      <c r="F2097">
        <v>657.98015999999996</v>
      </c>
      <c r="G2097">
        <v>664.41682000000003</v>
      </c>
      <c r="H2097">
        <v>666.52873</v>
      </c>
      <c r="I2097">
        <v>655.46475999999996</v>
      </c>
      <c r="K2097">
        <f t="shared" si="41"/>
        <v>1</v>
      </c>
      <c r="L2097">
        <f t="shared" si="41"/>
        <v>1</v>
      </c>
      <c r="M2097">
        <f t="shared" si="41"/>
        <v>1</v>
      </c>
      <c r="N2097">
        <f t="shared" si="41"/>
        <v>1</v>
      </c>
      <c r="O2097">
        <f t="shared" si="41"/>
        <v>1</v>
      </c>
    </row>
    <row r="2098" spans="1:15" x14ac:dyDescent="0.2">
      <c r="A2098" t="s">
        <v>0</v>
      </c>
      <c r="B2098">
        <v>30</v>
      </c>
      <c r="C2098">
        <v>1</v>
      </c>
      <c r="D2098">
        <v>699.02291000000002</v>
      </c>
      <c r="E2098">
        <v>676.84279000000004</v>
      </c>
      <c r="F2098">
        <v>657.98015999999996</v>
      </c>
      <c r="G2098">
        <v>694.41660000000002</v>
      </c>
      <c r="H2098">
        <v>662.5059</v>
      </c>
      <c r="I2098">
        <v>656.34204</v>
      </c>
      <c r="K2098">
        <f t="shared" si="41"/>
        <v>1</v>
      </c>
      <c r="L2098">
        <f t="shared" si="41"/>
        <v>1</v>
      </c>
      <c r="M2098">
        <f t="shared" si="41"/>
        <v>1</v>
      </c>
      <c r="N2098">
        <f t="shared" si="41"/>
        <v>1</v>
      </c>
      <c r="O2098">
        <f t="shared" si="41"/>
        <v>1</v>
      </c>
    </row>
    <row r="2099" spans="1:15" x14ac:dyDescent="0.2">
      <c r="A2099" t="s">
        <v>0</v>
      </c>
      <c r="B2099">
        <v>30</v>
      </c>
      <c r="C2099">
        <v>1</v>
      </c>
      <c r="D2099">
        <v>699.02291000000002</v>
      </c>
      <c r="E2099">
        <v>674.94888000000003</v>
      </c>
      <c r="F2099">
        <v>657.98015999999996</v>
      </c>
      <c r="G2099">
        <v>655.43295999999998</v>
      </c>
      <c r="H2099">
        <v>664.41682000000003</v>
      </c>
      <c r="I2099">
        <v>655.43295999999998</v>
      </c>
      <c r="K2099">
        <f t="shared" si="41"/>
        <v>1</v>
      </c>
      <c r="L2099">
        <f t="shared" si="41"/>
        <v>1</v>
      </c>
      <c r="M2099">
        <f t="shared" si="41"/>
        <v>1</v>
      </c>
      <c r="N2099">
        <f t="shared" si="41"/>
        <v>1</v>
      </c>
      <c r="O2099">
        <f t="shared" si="41"/>
        <v>1</v>
      </c>
    </row>
    <row r="2100" spans="1:15" x14ac:dyDescent="0.2">
      <c r="A2100" t="s">
        <v>0</v>
      </c>
      <c r="B2100">
        <v>30</v>
      </c>
      <c r="C2100">
        <v>1</v>
      </c>
      <c r="D2100">
        <v>699.02291000000002</v>
      </c>
      <c r="E2100">
        <v>690.97131999999999</v>
      </c>
      <c r="F2100">
        <v>657.98015999999996</v>
      </c>
      <c r="G2100">
        <v>655.43295999999998</v>
      </c>
      <c r="H2100">
        <v>669.24713999999994</v>
      </c>
      <c r="I2100">
        <v>655.46475999999996</v>
      </c>
      <c r="K2100">
        <f t="shared" si="41"/>
        <v>1</v>
      </c>
      <c r="L2100">
        <f t="shared" si="41"/>
        <v>1</v>
      </c>
      <c r="M2100">
        <f t="shared" si="41"/>
        <v>1</v>
      </c>
      <c r="N2100">
        <f t="shared" si="41"/>
        <v>0</v>
      </c>
      <c r="O2100">
        <f t="shared" si="41"/>
        <v>1</v>
      </c>
    </row>
    <row r="2101" spans="1:15" x14ac:dyDescent="0.2">
      <c r="A2101" t="s">
        <v>0</v>
      </c>
      <c r="B2101">
        <v>30</v>
      </c>
      <c r="C2101">
        <v>1</v>
      </c>
      <c r="D2101">
        <v>699.02291000000002</v>
      </c>
      <c r="E2101">
        <v>676.83973000000003</v>
      </c>
      <c r="F2101">
        <v>658.11348999999996</v>
      </c>
      <c r="G2101">
        <v>662.39264000000003</v>
      </c>
      <c r="H2101">
        <v>666.33015999999998</v>
      </c>
      <c r="I2101">
        <v>657.95457999999996</v>
      </c>
      <c r="K2101">
        <f t="shared" si="41"/>
        <v>1</v>
      </c>
      <c r="L2101">
        <f t="shared" si="41"/>
        <v>1</v>
      </c>
      <c r="M2101">
        <f t="shared" si="41"/>
        <v>1</v>
      </c>
      <c r="N2101">
        <f t="shared" si="41"/>
        <v>1</v>
      </c>
      <c r="O2101">
        <f t="shared" si="41"/>
        <v>1</v>
      </c>
    </row>
    <row r="2102" spans="1:15" x14ac:dyDescent="0.2">
      <c r="A2102" t="s">
        <v>0</v>
      </c>
      <c r="B2102">
        <v>50</v>
      </c>
      <c r="C2102">
        <v>0.4</v>
      </c>
      <c r="D2102">
        <v>1722.66866</v>
      </c>
      <c r="E2102">
        <v>1539.7389800000001</v>
      </c>
      <c r="F2102">
        <v>1460.86608</v>
      </c>
      <c r="G2102">
        <v>1514.72002</v>
      </c>
      <c r="H2102">
        <v>1484.3727200000001</v>
      </c>
      <c r="I2102">
        <v>1483.36385</v>
      </c>
      <c r="K2102">
        <f t="shared" si="41"/>
        <v>1</v>
      </c>
      <c r="L2102">
        <f t="shared" si="41"/>
        <v>1</v>
      </c>
      <c r="M2102">
        <f t="shared" si="41"/>
        <v>0</v>
      </c>
      <c r="N2102">
        <f t="shared" si="41"/>
        <v>1</v>
      </c>
      <c r="O2102">
        <f t="shared" si="41"/>
        <v>1</v>
      </c>
    </row>
    <row r="2103" spans="1:15" x14ac:dyDescent="0.2">
      <c r="A2103" t="s">
        <v>0</v>
      </c>
      <c r="B2103">
        <v>50</v>
      </c>
      <c r="C2103">
        <v>0.4</v>
      </c>
      <c r="D2103">
        <v>1722.66866</v>
      </c>
      <c r="E2103">
        <v>1543.2591199999999</v>
      </c>
      <c r="F2103">
        <v>1459.9687899999999</v>
      </c>
      <c r="G2103">
        <v>1514.66786</v>
      </c>
      <c r="H2103">
        <v>1514.66786</v>
      </c>
      <c r="I2103">
        <v>1459.9687899999999</v>
      </c>
      <c r="K2103">
        <f t="shared" si="41"/>
        <v>1</v>
      </c>
      <c r="L2103">
        <f t="shared" si="41"/>
        <v>1</v>
      </c>
      <c r="M2103">
        <f t="shared" si="41"/>
        <v>1</v>
      </c>
      <c r="N2103">
        <f t="shared" si="41"/>
        <v>1</v>
      </c>
      <c r="O2103">
        <f t="shared" si="41"/>
        <v>1</v>
      </c>
    </row>
    <row r="2104" spans="1:15" x14ac:dyDescent="0.2">
      <c r="A2104" t="s">
        <v>0</v>
      </c>
      <c r="B2104">
        <v>50</v>
      </c>
      <c r="C2104">
        <v>0.4</v>
      </c>
      <c r="D2104">
        <v>1722.66866</v>
      </c>
      <c r="E2104">
        <v>1522.78045</v>
      </c>
      <c r="F2104">
        <v>1460.8126600000001</v>
      </c>
      <c r="G2104">
        <v>1514.72002</v>
      </c>
      <c r="H2104">
        <v>1514.72002</v>
      </c>
      <c r="I2104">
        <v>1459.9687899999999</v>
      </c>
      <c r="K2104">
        <f t="shared" si="41"/>
        <v>1</v>
      </c>
      <c r="L2104">
        <f t="shared" si="41"/>
        <v>1</v>
      </c>
      <c r="M2104">
        <f t="shared" si="41"/>
        <v>1</v>
      </c>
      <c r="N2104">
        <f t="shared" si="41"/>
        <v>1</v>
      </c>
      <c r="O2104">
        <f t="shared" si="41"/>
        <v>1</v>
      </c>
    </row>
    <row r="2105" spans="1:15" x14ac:dyDescent="0.2">
      <c r="A2105" t="s">
        <v>0</v>
      </c>
      <c r="B2105">
        <v>50</v>
      </c>
      <c r="C2105">
        <v>0.4</v>
      </c>
      <c r="D2105">
        <v>1722.66866</v>
      </c>
      <c r="E2105">
        <v>1463.49686</v>
      </c>
      <c r="F2105">
        <v>1460.81727</v>
      </c>
      <c r="G2105">
        <v>1483.55051</v>
      </c>
      <c r="H2105">
        <v>1514.66786</v>
      </c>
      <c r="I2105">
        <v>1459.9687899999999</v>
      </c>
      <c r="K2105">
        <f t="shared" si="41"/>
        <v>1</v>
      </c>
      <c r="L2105">
        <f t="shared" si="41"/>
        <v>1</v>
      </c>
      <c r="M2105">
        <f t="shared" si="41"/>
        <v>1</v>
      </c>
      <c r="N2105">
        <f t="shared" si="41"/>
        <v>1</v>
      </c>
      <c r="O2105">
        <f t="shared" si="41"/>
        <v>1</v>
      </c>
    </row>
    <row r="2106" spans="1:15" x14ac:dyDescent="0.2">
      <c r="A2106" t="s">
        <v>0</v>
      </c>
      <c r="B2106">
        <v>50</v>
      </c>
      <c r="C2106">
        <v>0.4</v>
      </c>
      <c r="D2106">
        <v>1722.66866</v>
      </c>
      <c r="E2106">
        <v>1543.2591199999999</v>
      </c>
      <c r="F2106">
        <v>1463.3022100000001</v>
      </c>
      <c r="G2106">
        <v>1483.36385</v>
      </c>
      <c r="H2106">
        <v>1514.66786</v>
      </c>
      <c r="I2106">
        <v>1459.9687899999999</v>
      </c>
      <c r="K2106">
        <f t="shared" ref="K2106:O2156" si="42">IF($I2106&lt;=D2106,1,0)</f>
        <v>1</v>
      </c>
      <c r="L2106">
        <f t="shared" si="42"/>
        <v>1</v>
      </c>
      <c r="M2106">
        <f t="shared" si="42"/>
        <v>1</v>
      </c>
      <c r="N2106">
        <f t="shared" si="42"/>
        <v>1</v>
      </c>
      <c r="O2106">
        <f t="shared" si="42"/>
        <v>1</v>
      </c>
    </row>
    <row r="2107" spans="1:15" x14ac:dyDescent="0.2">
      <c r="A2107" t="s">
        <v>0</v>
      </c>
      <c r="B2107">
        <v>50</v>
      </c>
      <c r="C2107">
        <v>0.4</v>
      </c>
      <c r="D2107">
        <v>1722.66866</v>
      </c>
      <c r="E2107">
        <v>1543.2591199999999</v>
      </c>
      <c r="F2107">
        <v>1460.8172199999999</v>
      </c>
      <c r="G2107">
        <v>1520.8558700000001</v>
      </c>
      <c r="H2107">
        <v>1514.66786</v>
      </c>
      <c r="I2107">
        <v>1459.9687899999999</v>
      </c>
      <c r="K2107">
        <f t="shared" si="42"/>
        <v>1</v>
      </c>
      <c r="L2107">
        <f t="shared" si="42"/>
        <v>1</v>
      </c>
      <c r="M2107">
        <f t="shared" si="42"/>
        <v>1</v>
      </c>
      <c r="N2107">
        <f t="shared" si="42"/>
        <v>1</v>
      </c>
      <c r="O2107">
        <f t="shared" si="42"/>
        <v>1</v>
      </c>
    </row>
    <row r="2108" spans="1:15" x14ac:dyDescent="0.2">
      <c r="A2108" t="s">
        <v>0</v>
      </c>
      <c r="B2108">
        <v>50</v>
      </c>
      <c r="C2108">
        <v>0.4</v>
      </c>
      <c r="D2108">
        <v>1722.66866</v>
      </c>
      <c r="E2108">
        <v>1539.7389800000001</v>
      </c>
      <c r="F2108">
        <v>1459.9687899999999</v>
      </c>
      <c r="G2108">
        <v>1484.42488</v>
      </c>
      <c r="H2108">
        <v>1514.66786</v>
      </c>
      <c r="I2108">
        <v>1483.36385</v>
      </c>
      <c r="K2108">
        <f t="shared" si="42"/>
        <v>1</v>
      </c>
      <c r="L2108">
        <f t="shared" si="42"/>
        <v>1</v>
      </c>
      <c r="M2108">
        <f t="shared" si="42"/>
        <v>0</v>
      </c>
      <c r="N2108">
        <f t="shared" si="42"/>
        <v>1</v>
      </c>
      <c r="O2108">
        <f t="shared" si="42"/>
        <v>1</v>
      </c>
    </row>
    <row r="2109" spans="1:15" x14ac:dyDescent="0.2">
      <c r="A2109" t="s">
        <v>0</v>
      </c>
      <c r="B2109">
        <v>50</v>
      </c>
      <c r="C2109">
        <v>0.4</v>
      </c>
      <c r="D2109">
        <v>1722.66866</v>
      </c>
      <c r="E2109">
        <v>1539.7389800000001</v>
      </c>
      <c r="F2109">
        <v>1460.8172199999999</v>
      </c>
      <c r="G2109">
        <v>1483.60267</v>
      </c>
      <c r="H2109">
        <v>1514.72002</v>
      </c>
      <c r="I2109">
        <v>1460.0209400000001</v>
      </c>
      <c r="K2109">
        <f t="shared" si="42"/>
        <v>1</v>
      </c>
      <c r="L2109">
        <f t="shared" si="42"/>
        <v>1</v>
      </c>
      <c r="M2109">
        <f t="shared" si="42"/>
        <v>1</v>
      </c>
      <c r="N2109">
        <f t="shared" si="42"/>
        <v>1</v>
      </c>
      <c r="O2109">
        <f t="shared" si="42"/>
        <v>1</v>
      </c>
    </row>
    <row r="2110" spans="1:15" x14ac:dyDescent="0.2">
      <c r="A2110" t="s">
        <v>0</v>
      </c>
      <c r="B2110">
        <v>50</v>
      </c>
      <c r="C2110">
        <v>0.4</v>
      </c>
      <c r="D2110">
        <v>1722.66866</v>
      </c>
      <c r="E2110">
        <v>1496.11709</v>
      </c>
      <c r="F2110">
        <v>1460.81727</v>
      </c>
      <c r="G2110">
        <v>1459.9687899999999</v>
      </c>
      <c r="H2110">
        <v>1514.66786</v>
      </c>
      <c r="I2110">
        <v>1459.9687899999999</v>
      </c>
      <c r="K2110">
        <f t="shared" si="42"/>
        <v>1</v>
      </c>
      <c r="L2110">
        <f t="shared" si="42"/>
        <v>1</v>
      </c>
      <c r="M2110">
        <f t="shared" si="42"/>
        <v>1</v>
      </c>
      <c r="N2110">
        <f t="shared" si="42"/>
        <v>1</v>
      </c>
      <c r="O2110">
        <f t="shared" si="42"/>
        <v>1</v>
      </c>
    </row>
    <row r="2111" spans="1:15" x14ac:dyDescent="0.2">
      <c r="A2111" t="s">
        <v>0</v>
      </c>
      <c r="B2111">
        <v>50</v>
      </c>
      <c r="C2111">
        <v>0.4</v>
      </c>
      <c r="D2111">
        <v>1722.66866</v>
      </c>
      <c r="E2111">
        <v>1554.4583600000001</v>
      </c>
      <c r="F2111">
        <v>1459.9687899999999</v>
      </c>
      <c r="G2111">
        <v>1539.1060199999999</v>
      </c>
      <c r="H2111">
        <v>1514.66786</v>
      </c>
      <c r="I2111">
        <v>1459.9687899999999</v>
      </c>
      <c r="K2111">
        <f t="shared" si="42"/>
        <v>1</v>
      </c>
      <c r="L2111">
        <f t="shared" si="42"/>
        <v>1</v>
      </c>
      <c r="M2111">
        <f t="shared" si="42"/>
        <v>1</v>
      </c>
      <c r="N2111">
        <f t="shared" si="42"/>
        <v>1</v>
      </c>
      <c r="O2111">
        <f t="shared" si="42"/>
        <v>1</v>
      </c>
    </row>
    <row r="2112" spans="1:15" x14ac:dyDescent="0.2">
      <c r="A2112" t="s">
        <v>0</v>
      </c>
      <c r="B2112">
        <v>50</v>
      </c>
      <c r="C2112">
        <v>0.4</v>
      </c>
      <c r="D2112">
        <v>1722.66866</v>
      </c>
      <c r="E2112">
        <v>1542.18253</v>
      </c>
      <c r="F2112">
        <v>1460.86481</v>
      </c>
      <c r="G2112">
        <v>1467.0858700000001</v>
      </c>
      <c r="H2112">
        <v>1514.6910800000001</v>
      </c>
      <c r="I2112">
        <v>1459.9687899999999</v>
      </c>
      <c r="K2112">
        <f t="shared" si="42"/>
        <v>1</v>
      </c>
      <c r="L2112">
        <f t="shared" si="42"/>
        <v>1</v>
      </c>
      <c r="M2112">
        <f t="shared" si="42"/>
        <v>1</v>
      </c>
      <c r="N2112">
        <f t="shared" si="42"/>
        <v>1</v>
      </c>
      <c r="O2112">
        <f t="shared" si="42"/>
        <v>1</v>
      </c>
    </row>
    <row r="2113" spans="1:15" x14ac:dyDescent="0.2">
      <c r="A2113" t="s">
        <v>0</v>
      </c>
      <c r="B2113">
        <v>50</v>
      </c>
      <c r="C2113">
        <v>0.4</v>
      </c>
      <c r="D2113">
        <v>1722.66866</v>
      </c>
      <c r="E2113">
        <v>1527.73847</v>
      </c>
      <c r="F2113">
        <v>1460.8126600000001</v>
      </c>
      <c r="G2113">
        <v>1520.8558700000001</v>
      </c>
      <c r="H2113">
        <v>1514.66786</v>
      </c>
      <c r="I2113">
        <v>1459.9687899999999</v>
      </c>
      <c r="K2113">
        <f t="shared" si="42"/>
        <v>1</v>
      </c>
      <c r="L2113">
        <f t="shared" si="42"/>
        <v>1</v>
      </c>
      <c r="M2113">
        <f t="shared" si="42"/>
        <v>1</v>
      </c>
      <c r="N2113">
        <f t="shared" si="42"/>
        <v>1</v>
      </c>
      <c r="O2113">
        <f t="shared" si="42"/>
        <v>1</v>
      </c>
    </row>
    <row r="2114" spans="1:15" x14ac:dyDescent="0.2">
      <c r="A2114" t="s">
        <v>0</v>
      </c>
      <c r="B2114">
        <v>50</v>
      </c>
      <c r="C2114">
        <v>0.4</v>
      </c>
      <c r="D2114">
        <v>1722.66866</v>
      </c>
      <c r="E2114">
        <v>1534.1554699999999</v>
      </c>
      <c r="F2114">
        <v>1460.8126600000001</v>
      </c>
      <c r="G2114">
        <v>1514.66786</v>
      </c>
      <c r="H2114">
        <v>1484.0506</v>
      </c>
      <c r="I2114">
        <v>1459.9687899999999</v>
      </c>
      <c r="K2114">
        <f t="shared" si="42"/>
        <v>1</v>
      </c>
      <c r="L2114">
        <f t="shared" si="42"/>
        <v>1</v>
      </c>
      <c r="M2114">
        <f t="shared" si="42"/>
        <v>1</v>
      </c>
      <c r="N2114">
        <f t="shared" si="42"/>
        <v>1</v>
      </c>
      <c r="O2114">
        <f t="shared" si="42"/>
        <v>1</v>
      </c>
    </row>
    <row r="2115" spans="1:15" x14ac:dyDescent="0.2">
      <c r="A2115" t="s">
        <v>0</v>
      </c>
      <c r="B2115">
        <v>50</v>
      </c>
      <c r="C2115">
        <v>0.4</v>
      </c>
      <c r="D2115">
        <v>1722.66866</v>
      </c>
      <c r="E2115">
        <v>1522.7854600000001</v>
      </c>
      <c r="F2115">
        <v>1460.81727</v>
      </c>
      <c r="G2115">
        <v>1467.0858700000001</v>
      </c>
      <c r="H2115">
        <v>1514.66786</v>
      </c>
      <c r="I2115">
        <v>1459.9687899999999</v>
      </c>
      <c r="K2115">
        <f t="shared" si="42"/>
        <v>1</v>
      </c>
      <c r="L2115">
        <f t="shared" si="42"/>
        <v>1</v>
      </c>
      <c r="M2115">
        <f t="shared" si="42"/>
        <v>1</v>
      </c>
      <c r="N2115">
        <f t="shared" si="42"/>
        <v>1</v>
      </c>
      <c r="O2115">
        <f t="shared" si="42"/>
        <v>1</v>
      </c>
    </row>
    <row r="2116" spans="1:15" x14ac:dyDescent="0.2">
      <c r="A2116" t="s">
        <v>0</v>
      </c>
      <c r="B2116">
        <v>50</v>
      </c>
      <c r="C2116">
        <v>0.4</v>
      </c>
      <c r="D2116">
        <v>1722.66866</v>
      </c>
      <c r="E2116">
        <v>1568.22731</v>
      </c>
      <c r="F2116">
        <v>1460.9697100000001</v>
      </c>
      <c r="G2116">
        <v>1514.66786</v>
      </c>
      <c r="H2116">
        <v>1484.0665200000001</v>
      </c>
      <c r="I2116">
        <v>1459.9687899999999</v>
      </c>
      <c r="K2116">
        <f t="shared" si="42"/>
        <v>1</v>
      </c>
      <c r="L2116">
        <f t="shared" si="42"/>
        <v>1</v>
      </c>
      <c r="M2116">
        <f t="shared" si="42"/>
        <v>1</v>
      </c>
      <c r="N2116">
        <f t="shared" si="42"/>
        <v>1</v>
      </c>
      <c r="O2116">
        <f t="shared" si="42"/>
        <v>1</v>
      </c>
    </row>
    <row r="2117" spans="1:15" x14ac:dyDescent="0.2">
      <c r="A2117" t="s">
        <v>0</v>
      </c>
      <c r="B2117">
        <v>50</v>
      </c>
      <c r="C2117">
        <v>0.4</v>
      </c>
      <c r="D2117">
        <v>1722.66866</v>
      </c>
      <c r="E2117">
        <v>1534.1554699999999</v>
      </c>
      <c r="F2117">
        <v>1459.9687899999999</v>
      </c>
      <c r="G2117">
        <v>1459.9687899999999</v>
      </c>
      <c r="H2117">
        <v>1483.36385</v>
      </c>
      <c r="I2117">
        <v>1467.0858700000001</v>
      </c>
      <c r="K2117">
        <f t="shared" si="42"/>
        <v>1</v>
      </c>
      <c r="L2117">
        <f t="shared" si="42"/>
        <v>1</v>
      </c>
      <c r="M2117">
        <f t="shared" si="42"/>
        <v>0</v>
      </c>
      <c r="N2117">
        <f t="shared" si="42"/>
        <v>0</v>
      </c>
      <c r="O2117">
        <f t="shared" si="42"/>
        <v>1</v>
      </c>
    </row>
    <row r="2118" spans="1:15" x14ac:dyDescent="0.2">
      <c r="A2118" t="s">
        <v>0</v>
      </c>
      <c r="B2118">
        <v>50</v>
      </c>
      <c r="C2118">
        <v>0.4</v>
      </c>
      <c r="D2118">
        <v>1722.66866</v>
      </c>
      <c r="E2118">
        <v>1520.98864</v>
      </c>
      <c r="F2118">
        <v>1460.8056899999999</v>
      </c>
      <c r="G2118">
        <v>1483.47082</v>
      </c>
      <c r="H2118">
        <v>1514.66786</v>
      </c>
      <c r="I2118">
        <v>1459.9687899999999</v>
      </c>
      <c r="K2118">
        <f t="shared" si="42"/>
        <v>1</v>
      </c>
      <c r="L2118">
        <f t="shared" si="42"/>
        <v>1</v>
      </c>
      <c r="M2118">
        <f t="shared" si="42"/>
        <v>1</v>
      </c>
      <c r="N2118">
        <f t="shared" si="42"/>
        <v>1</v>
      </c>
      <c r="O2118">
        <f t="shared" si="42"/>
        <v>1</v>
      </c>
    </row>
    <row r="2119" spans="1:15" x14ac:dyDescent="0.2">
      <c r="A2119" t="s">
        <v>0</v>
      </c>
      <c r="B2119">
        <v>50</v>
      </c>
      <c r="C2119">
        <v>0.4</v>
      </c>
      <c r="D2119">
        <v>1722.66866</v>
      </c>
      <c r="E2119">
        <v>1522.6352999999999</v>
      </c>
      <c r="F2119">
        <v>1459.9687899999999</v>
      </c>
      <c r="G2119">
        <v>1514.72002</v>
      </c>
      <c r="H2119">
        <v>1514.66786</v>
      </c>
      <c r="I2119">
        <v>1459.9687899999999</v>
      </c>
      <c r="K2119">
        <f t="shared" si="42"/>
        <v>1</v>
      </c>
      <c r="L2119">
        <f t="shared" si="42"/>
        <v>1</v>
      </c>
      <c r="M2119">
        <f t="shared" si="42"/>
        <v>1</v>
      </c>
      <c r="N2119">
        <f t="shared" si="42"/>
        <v>1</v>
      </c>
      <c r="O2119">
        <f t="shared" si="42"/>
        <v>1</v>
      </c>
    </row>
    <row r="2120" spans="1:15" x14ac:dyDescent="0.2">
      <c r="A2120" t="s">
        <v>0</v>
      </c>
      <c r="B2120">
        <v>50</v>
      </c>
      <c r="C2120">
        <v>0.4</v>
      </c>
      <c r="D2120">
        <v>1722.66866</v>
      </c>
      <c r="E2120">
        <v>1549.25612</v>
      </c>
      <c r="F2120">
        <v>1460.8126600000001</v>
      </c>
      <c r="G2120">
        <v>1514.72002</v>
      </c>
      <c r="H2120">
        <v>1514.66786</v>
      </c>
      <c r="I2120">
        <v>1459.9687899999999</v>
      </c>
      <c r="K2120">
        <f t="shared" si="42"/>
        <v>1</v>
      </c>
      <c r="L2120">
        <f t="shared" si="42"/>
        <v>1</v>
      </c>
      <c r="M2120">
        <f t="shared" si="42"/>
        <v>1</v>
      </c>
      <c r="N2120">
        <f t="shared" si="42"/>
        <v>1</v>
      </c>
      <c r="O2120">
        <f t="shared" si="42"/>
        <v>1</v>
      </c>
    </row>
    <row r="2121" spans="1:15" x14ac:dyDescent="0.2">
      <c r="A2121" t="s">
        <v>0</v>
      </c>
      <c r="B2121">
        <v>50</v>
      </c>
      <c r="C2121">
        <v>0.4</v>
      </c>
      <c r="D2121">
        <v>1722.66866</v>
      </c>
      <c r="E2121">
        <v>1556.9547500000001</v>
      </c>
      <c r="F2121">
        <v>1459.9687899999999</v>
      </c>
      <c r="G2121">
        <v>1539.1060199999999</v>
      </c>
      <c r="H2121">
        <v>1483.55051</v>
      </c>
      <c r="I2121">
        <v>1460.0209400000001</v>
      </c>
      <c r="K2121">
        <f t="shared" si="42"/>
        <v>1</v>
      </c>
      <c r="L2121">
        <f t="shared" si="42"/>
        <v>1</v>
      </c>
      <c r="M2121">
        <f t="shared" si="42"/>
        <v>0</v>
      </c>
      <c r="N2121">
        <f t="shared" si="42"/>
        <v>1</v>
      </c>
      <c r="O2121">
        <f t="shared" si="42"/>
        <v>1</v>
      </c>
    </row>
    <row r="2122" spans="1:15" x14ac:dyDescent="0.2">
      <c r="A2122" t="s">
        <v>0</v>
      </c>
      <c r="B2122">
        <v>50</v>
      </c>
      <c r="C2122">
        <v>0.4</v>
      </c>
      <c r="D2122">
        <v>1722.66866</v>
      </c>
      <c r="E2122">
        <v>1495.41725</v>
      </c>
      <c r="F2122">
        <v>1460.8126600000001</v>
      </c>
      <c r="G2122">
        <v>1483.1763100000001</v>
      </c>
      <c r="H2122">
        <v>1514.66786</v>
      </c>
      <c r="I2122">
        <v>1459.9687899999999</v>
      </c>
      <c r="K2122">
        <f t="shared" si="42"/>
        <v>1</v>
      </c>
      <c r="L2122">
        <f t="shared" si="42"/>
        <v>1</v>
      </c>
      <c r="M2122">
        <f t="shared" si="42"/>
        <v>1</v>
      </c>
      <c r="N2122">
        <f t="shared" si="42"/>
        <v>1</v>
      </c>
      <c r="O2122">
        <f t="shared" si="42"/>
        <v>1</v>
      </c>
    </row>
    <row r="2123" spans="1:15" x14ac:dyDescent="0.2">
      <c r="A2123" t="s">
        <v>0</v>
      </c>
      <c r="B2123">
        <v>50</v>
      </c>
      <c r="C2123">
        <v>0.4</v>
      </c>
      <c r="D2123">
        <v>1722.66866</v>
      </c>
      <c r="E2123">
        <v>1539.7389800000001</v>
      </c>
      <c r="F2123">
        <v>1460.0209400000001</v>
      </c>
      <c r="G2123">
        <v>1483.36385</v>
      </c>
      <c r="H2123">
        <v>1514.72002</v>
      </c>
      <c r="I2123">
        <v>1459.9687899999999</v>
      </c>
      <c r="K2123">
        <f t="shared" si="42"/>
        <v>1</v>
      </c>
      <c r="L2123">
        <f t="shared" si="42"/>
        <v>1</v>
      </c>
      <c r="M2123">
        <f t="shared" si="42"/>
        <v>1</v>
      </c>
      <c r="N2123">
        <f t="shared" si="42"/>
        <v>1</v>
      </c>
      <c r="O2123">
        <f t="shared" si="42"/>
        <v>1</v>
      </c>
    </row>
    <row r="2124" spans="1:15" x14ac:dyDescent="0.2">
      <c r="A2124" t="s">
        <v>0</v>
      </c>
      <c r="B2124">
        <v>50</v>
      </c>
      <c r="C2124">
        <v>0.4</v>
      </c>
      <c r="D2124">
        <v>1722.66866</v>
      </c>
      <c r="E2124">
        <v>1543.2460100000001</v>
      </c>
      <c r="F2124">
        <v>1460.8126600000001</v>
      </c>
      <c r="G2124">
        <v>1490.58385</v>
      </c>
      <c r="H2124">
        <v>1514.66786</v>
      </c>
      <c r="I2124">
        <v>1459.9687899999999</v>
      </c>
      <c r="K2124">
        <f t="shared" si="42"/>
        <v>1</v>
      </c>
      <c r="L2124">
        <f t="shared" si="42"/>
        <v>1</v>
      </c>
      <c r="M2124">
        <f t="shared" si="42"/>
        <v>1</v>
      </c>
      <c r="N2124">
        <f t="shared" si="42"/>
        <v>1</v>
      </c>
      <c r="O2124">
        <f t="shared" si="42"/>
        <v>1</v>
      </c>
    </row>
    <row r="2125" spans="1:15" x14ac:dyDescent="0.2">
      <c r="A2125" t="s">
        <v>0</v>
      </c>
      <c r="B2125">
        <v>50</v>
      </c>
      <c r="C2125">
        <v>0.4</v>
      </c>
      <c r="D2125">
        <v>1722.66866</v>
      </c>
      <c r="E2125">
        <v>1543.2591199999999</v>
      </c>
      <c r="F2125">
        <v>1460.8126600000001</v>
      </c>
      <c r="G2125">
        <v>1483.36385</v>
      </c>
      <c r="H2125">
        <v>1514.66786</v>
      </c>
      <c r="I2125">
        <v>1483.36385</v>
      </c>
      <c r="K2125">
        <f t="shared" si="42"/>
        <v>1</v>
      </c>
      <c r="L2125">
        <f t="shared" si="42"/>
        <v>1</v>
      </c>
      <c r="M2125">
        <f t="shared" si="42"/>
        <v>0</v>
      </c>
      <c r="N2125">
        <f t="shared" si="42"/>
        <v>1</v>
      </c>
      <c r="O2125">
        <f t="shared" si="42"/>
        <v>1</v>
      </c>
    </row>
    <row r="2126" spans="1:15" x14ac:dyDescent="0.2">
      <c r="A2126" t="s">
        <v>0</v>
      </c>
      <c r="B2126">
        <v>50</v>
      </c>
      <c r="C2126">
        <v>0.4</v>
      </c>
      <c r="D2126">
        <v>1722.66866</v>
      </c>
      <c r="E2126">
        <v>1521.1337799999999</v>
      </c>
      <c r="F2126">
        <v>1459.9687899999999</v>
      </c>
      <c r="G2126">
        <v>1491.4131500000001</v>
      </c>
      <c r="H2126">
        <v>1514.66786</v>
      </c>
      <c r="I2126">
        <v>1460.0209400000001</v>
      </c>
      <c r="K2126">
        <f t="shared" si="42"/>
        <v>1</v>
      </c>
      <c r="L2126">
        <f t="shared" si="42"/>
        <v>1</v>
      </c>
      <c r="M2126">
        <f t="shared" si="42"/>
        <v>0</v>
      </c>
      <c r="N2126">
        <f t="shared" si="42"/>
        <v>1</v>
      </c>
      <c r="O2126">
        <f t="shared" si="42"/>
        <v>1</v>
      </c>
    </row>
    <row r="2127" spans="1:15" x14ac:dyDescent="0.2">
      <c r="A2127" t="s">
        <v>0</v>
      </c>
      <c r="B2127">
        <v>50</v>
      </c>
      <c r="C2127">
        <v>0.4</v>
      </c>
      <c r="D2127">
        <v>1722.66866</v>
      </c>
      <c r="E2127">
        <v>1554.4583600000001</v>
      </c>
      <c r="F2127">
        <v>1460.81727</v>
      </c>
      <c r="G2127">
        <v>1487.04142</v>
      </c>
      <c r="H2127">
        <v>1514.66786</v>
      </c>
      <c r="I2127">
        <v>1460.81727</v>
      </c>
      <c r="K2127">
        <f t="shared" si="42"/>
        <v>1</v>
      </c>
      <c r="L2127">
        <f t="shared" si="42"/>
        <v>1</v>
      </c>
      <c r="M2127">
        <f t="shared" si="42"/>
        <v>1</v>
      </c>
      <c r="N2127">
        <f t="shared" si="42"/>
        <v>1</v>
      </c>
      <c r="O2127">
        <f t="shared" si="42"/>
        <v>1</v>
      </c>
    </row>
    <row r="2128" spans="1:15" x14ac:dyDescent="0.2">
      <c r="A2128" t="s">
        <v>0</v>
      </c>
      <c r="B2128">
        <v>50</v>
      </c>
      <c r="C2128">
        <v>0.4</v>
      </c>
      <c r="D2128">
        <v>1722.66866</v>
      </c>
      <c r="E2128">
        <v>1514.80063</v>
      </c>
      <c r="F2128">
        <v>1460.8126600000001</v>
      </c>
      <c r="G2128">
        <v>1483.1763100000001</v>
      </c>
      <c r="H2128">
        <v>1514.66786</v>
      </c>
      <c r="I2128">
        <v>1467.0858700000001</v>
      </c>
      <c r="K2128">
        <f t="shared" si="42"/>
        <v>1</v>
      </c>
      <c r="L2128">
        <f t="shared" si="42"/>
        <v>1</v>
      </c>
      <c r="M2128">
        <f t="shared" si="42"/>
        <v>0</v>
      </c>
      <c r="N2128">
        <f t="shared" si="42"/>
        <v>1</v>
      </c>
      <c r="O2128">
        <f t="shared" si="42"/>
        <v>1</v>
      </c>
    </row>
    <row r="2129" spans="1:15" x14ac:dyDescent="0.2">
      <c r="A2129" t="s">
        <v>0</v>
      </c>
      <c r="B2129">
        <v>50</v>
      </c>
      <c r="C2129">
        <v>0.4</v>
      </c>
      <c r="D2129">
        <v>1722.66866</v>
      </c>
      <c r="E2129">
        <v>1534.1554699999999</v>
      </c>
      <c r="F2129">
        <v>1460.8172199999999</v>
      </c>
      <c r="G2129">
        <v>1484.42488</v>
      </c>
      <c r="H2129">
        <v>1514.66786</v>
      </c>
      <c r="I2129">
        <v>1460.0209400000001</v>
      </c>
      <c r="K2129">
        <f t="shared" si="42"/>
        <v>1</v>
      </c>
      <c r="L2129">
        <f t="shared" si="42"/>
        <v>1</v>
      </c>
      <c r="M2129">
        <f t="shared" si="42"/>
        <v>1</v>
      </c>
      <c r="N2129">
        <f t="shared" si="42"/>
        <v>1</v>
      </c>
      <c r="O2129">
        <f t="shared" si="42"/>
        <v>1</v>
      </c>
    </row>
    <row r="2130" spans="1:15" x14ac:dyDescent="0.2">
      <c r="A2130" t="s">
        <v>0</v>
      </c>
      <c r="B2130">
        <v>50</v>
      </c>
      <c r="C2130">
        <v>0.4</v>
      </c>
      <c r="D2130">
        <v>1722.66866</v>
      </c>
      <c r="E2130">
        <v>1505.35691</v>
      </c>
      <c r="F2130">
        <v>1460.8126600000001</v>
      </c>
      <c r="G2130">
        <v>1491.3415199999999</v>
      </c>
      <c r="H2130">
        <v>1514.66786</v>
      </c>
      <c r="I2130">
        <v>1459.9687899999999</v>
      </c>
      <c r="K2130">
        <f t="shared" si="42"/>
        <v>1</v>
      </c>
      <c r="L2130">
        <f t="shared" si="42"/>
        <v>1</v>
      </c>
      <c r="M2130">
        <f t="shared" si="42"/>
        <v>1</v>
      </c>
      <c r="N2130">
        <f t="shared" si="42"/>
        <v>1</v>
      </c>
      <c r="O2130">
        <f t="shared" si="42"/>
        <v>1</v>
      </c>
    </row>
    <row r="2131" spans="1:15" x14ac:dyDescent="0.2">
      <c r="A2131" t="s">
        <v>0</v>
      </c>
      <c r="B2131">
        <v>50</v>
      </c>
      <c r="C2131">
        <v>0.4</v>
      </c>
      <c r="D2131">
        <v>1722.66866</v>
      </c>
      <c r="E2131">
        <v>1542.8241399999999</v>
      </c>
      <c r="F2131">
        <v>1460.8172199999999</v>
      </c>
      <c r="G2131">
        <v>1520.9080300000001</v>
      </c>
      <c r="H2131">
        <v>1514.66786</v>
      </c>
      <c r="I2131">
        <v>1459.9687899999999</v>
      </c>
      <c r="K2131">
        <f t="shared" si="42"/>
        <v>1</v>
      </c>
      <c r="L2131">
        <f t="shared" si="42"/>
        <v>1</v>
      </c>
      <c r="M2131">
        <f t="shared" si="42"/>
        <v>1</v>
      </c>
      <c r="N2131">
        <f t="shared" si="42"/>
        <v>1</v>
      </c>
      <c r="O2131">
        <f t="shared" si="42"/>
        <v>1</v>
      </c>
    </row>
    <row r="2132" spans="1:15" x14ac:dyDescent="0.2">
      <c r="A2132" t="s">
        <v>0</v>
      </c>
      <c r="B2132">
        <v>50</v>
      </c>
      <c r="C2132">
        <v>0.4</v>
      </c>
      <c r="D2132">
        <v>1722.66866</v>
      </c>
      <c r="E2132">
        <v>1514.94578</v>
      </c>
      <c r="F2132">
        <v>1459.9687899999999</v>
      </c>
      <c r="G2132">
        <v>1483.36385</v>
      </c>
      <c r="H2132">
        <v>1514.66786</v>
      </c>
      <c r="I2132">
        <v>1460.0209400000001</v>
      </c>
      <c r="K2132">
        <f t="shared" si="42"/>
        <v>1</v>
      </c>
      <c r="L2132">
        <f t="shared" si="42"/>
        <v>1</v>
      </c>
      <c r="M2132">
        <f t="shared" si="42"/>
        <v>0</v>
      </c>
      <c r="N2132">
        <f t="shared" si="42"/>
        <v>1</v>
      </c>
      <c r="O2132">
        <f t="shared" si="42"/>
        <v>1</v>
      </c>
    </row>
    <row r="2133" spans="1:15" x14ac:dyDescent="0.2">
      <c r="A2133" t="s">
        <v>0</v>
      </c>
      <c r="B2133">
        <v>50</v>
      </c>
      <c r="C2133">
        <v>0.4</v>
      </c>
      <c r="D2133">
        <v>1722.66866</v>
      </c>
      <c r="E2133">
        <v>1541.78817</v>
      </c>
      <c r="F2133">
        <v>1460.8172199999999</v>
      </c>
      <c r="G2133">
        <v>1514.66786</v>
      </c>
      <c r="H2133">
        <v>1514.66786</v>
      </c>
      <c r="I2133">
        <v>1459.9687899999999</v>
      </c>
      <c r="K2133">
        <f t="shared" si="42"/>
        <v>1</v>
      </c>
      <c r="L2133">
        <f t="shared" si="42"/>
        <v>1</v>
      </c>
      <c r="M2133">
        <f t="shared" si="42"/>
        <v>1</v>
      </c>
      <c r="N2133">
        <f t="shared" si="42"/>
        <v>1</v>
      </c>
      <c r="O2133">
        <f t="shared" si="42"/>
        <v>1</v>
      </c>
    </row>
    <row r="2134" spans="1:15" x14ac:dyDescent="0.2">
      <c r="A2134" t="s">
        <v>0</v>
      </c>
      <c r="B2134">
        <v>50</v>
      </c>
      <c r="C2134">
        <v>0.4</v>
      </c>
      <c r="D2134">
        <v>1722.66866</v>
      </c>
      <c r="E2134">
        <v>1514.80063</v>
      </c>
      <c r="F2134">
        <v>1459.9687899999999</v>
      </c>
      <c r="G2134">
        <v>1467.1380300000001</v>
      </c>
      <c r="H2134">
        <v>1514.66786</v>
      </c>
      <c r="I2134">
        <v>1483.36385</v>
      </c>
      <c r="K2134">
        <f t="shared" si="42"/>
        <v>1</v>
      </c>
      <c r="L2134">
        <f t="shared" si="42"/>
        <v>1</v>
      </c>
      <c r="M2134">
        <f t="shared" si="42"/>
        <v>0</v>
      </c>
      <c r="N2134">
        <f t="shared" si="42"/>
        <v>0</v>
      </c>
      <c r="O2134">
        <f t="shared" si="42"/>
        <v>1</v>
      </c>
    </row>
    <row r="2135" spans="1:15" x14ac:dyDescent="0.2">
      <c r="A2135" t="s">
        <v>0</v>
      </c>
      <c r="B2135">
        <v>50</v>
      </c>
      <c r="C2135">
        <v>0.4</v>
      </c>
      <c r="D2135">
        <v>1722.66866</v>
      </c>
      <c r="E2135">
        <v>1539.7389800000001</v>
      </c>
      <c r="F2135">
        <v>1459.9687899999999</v>
      </c>
      <c r="G2135">
        <v>1483.22846</v>
      </c>
      <c r="H2135">
        <v>1514.66786</v>
      </c>
      <c r="I2135">
        <v>1459.9687899999999</v>
      </c>
      <c r="K2135">
        <f t="shared" si="42"/>
        <v>1</v>
      </c>
      <c r="L2135">
        <f t="shared" si="42"/>
        <v>1</v>
      </c>
      <c r="M2135">
        <f t="shared" si="42"/>
        <v>1</v>
      </c>
      <c r="N2135">
        <f t="shared" si="42"/>
        <v>1</v>
      </c>
      <c r="O2135">
        <f t="shared" si="42"/>
        <v>1</v>
      </c>
    </row>
    <row r="2136" spans="1:15" x14ac:dyDescent="0.2">
      <c r="A2136" t="s">
        <v>0</v>
      </c>
      <c r="B2136">
        <v>50</v>
      </c>
      <c r="C2136">
        <v>0.4</v>
      </c>
      <c r="D2136">
        <v>1722.66866</v>
      </c>
      <c r="E2136">
        <v>1535.8881699999999</v>
      </c>
      <c r="F2136">
        <v>1460.8126600000001</v>
      </c>
      <c r="G2136">
        <v>1520.9080300000001</v>
      </c>
      <c r="H2136">
        <v>1514.66786</v>
      </c>
      <c r="I2136">
        <v>1459.9687899999999</v>
      </c>
      <c r="K2136">
        <f t="shared" si="42"/>
        <v>1</v>
      </c>
      <c r="L2136">
        <f t="shared" si="42"/>
        <v>1</v>
      </c>
      <c r="M2136">
        <f t="shared" si="42"/>
        <v>1</v>
      </c>
      <c r="N2136">
        <f t="shared" si="42"/>
        <v>1</v>
      </c>
      <c r="O2136">
        <f t="shared" si="42"/>
        <v>1</v>
      </c>
    </row>
    <row r="2137" spans="1:15" x14ac:dyDescent="0.2">
      <c r="A2137" t="s">
        <v>0</v>
      </c>
      <c r="B2137">
        <v>50</v>
      </c>
      <c r="C2137">
        <v>0.4</v>
      </c>
      <c r="D2137">
        <v>1722.66866</v>
      </c>
      <c r="E2137">
        <v>1543.2460100000001</v>
      </c>
      <c r="F2137">
        <v>1459.9687899999999</v>
      </c>
      <c r="G2137">
        <v>1483.4038499999999</v>
      </c>
      <c r="H2137">
        <v>1467.1380300000001</v>
      </c>
      <c r="I2137">
        <v>1459.9687899999999</v>
      </c>
      <c r="K2137">
        <f t="shared" si="42"/>
        <v>1</v>
      </c>
      <c r="L2137">
        <f t="shared" si="42"/>
        <v>1</v>
      </c>
      <c r="M2137">
        <f t="shared" si="42"/>
        <v>1</v>
      </c>
      <c r="N2137">
        <f t="shared" si="42"/>
        <v>1</v>
      </c>
      <c r="O2137">
        <f t="shared" si="42"/>
        <v>1</v>
      </c>
    </row>
    <row r="2138" spans="1:15" x14ac:dyDescent="0.2">
      <c r="A2138" t="s">
        <v>0</v>
      </c>
      <c r="B2138">
        <v>50</v>
      </c>
      <c r="C2138">
        <v>0.4</v>
      </c>
      <c r="D2138">
        <v>1722.66866</v>
      </c>
      <c r="E2138">
        <v>1539.7389800000001</v>
      </c>
      <c r="F2138">
        <v>1460.8103000000001</v>
      </c>
      <c r="G2138">
        <v>1520.8558700000001</v>
      </c>
      <c r="H2138">
        <v>1484.3727200000001</v>
      </c>
      <c r="I2138">
        <v>1459.9687899999999</v>
      </c>
      <c r="K2138">
        <f t="shared" si="42"/>
        <v>1</v>
      </c>
      <c r="L2138">
        <f t="shared" si="42"/>
        <v>1</v>
      </c>
      <c r="M2138">
        <f t="shared" si="42"/>
        <v>1</v>
      </c>
      <c r="N2138">
        <f t="shared" si="42"/>
        <v>1</v>
      </c>
      <c r="O2138">
        <f t="shared" si="42"/>
        <v>1</v>
      </c>
    </row>
    <row r="2139" spans="1:15" x14ac:dyDescent="0.2">
      <c r="A2139" t="s">
        <v>0</v>
      </c>
      <c r="B2139">
        <v>50</v>
      </c>
      <c r="C2139">
        <v>0.4</v>
      </c>
      <c r="D2139">
        <v>1722.66866</v>
      </c>
      <c r="E2139">
        <v>1514.80063</v>
      </c>
      <c r="F2139">
        <v>1460.86608</v>
      </c>
      <c r="G2139">
        <v>1460.86079</v>
      </c>
      <c r="H2139">
        <v>1514.66786</v>
      </c>
      <c r="I2139">
        <v>1483.36385</v>
      </c>
      <c r="K2139">
        <f t="shared" si="42"/>
        <v>1</v>
      </c>
      <c r="L2139">
        <f t="shared" si="42"/>
        <v>1</v>
      </c>
      <c r="M2139">
        <f t="shared" si="42"/>
        <v>0</v>
      </c>
      <c r="N2139">
        <f t="shared" si="42"/>
        <v>0</v>
      </c>
      <c r="O2139">
        <f t="shared" si="42"/>
        <v>1</v>
      </c>
    </row>
    <row r="2140" spans="1:15" x14ac:dyDescent="0.2">
      <c r="A2140" t="s">
        <v>0</v>
      </c>
      <c r="B2140">
        <v>50</v>
      </c>
      <c r="C2140">
        <v>0.4</v>
      </c>
      <c r="D2140">
        <v>1722.66866</v>
      </c>
      <c r="E2140">
        <v>1514.94578</v>
      </c>
      <c r="F2140">
        <v>1460.81025</v>
      </c>
      <c r="G2140">
        <v>1483.1763100000001</v>
      </c>
      <c r="H2140">
        <v>1514.66786</v>
      </c>
      <c r="I2140">
        <v>1459.9687899999999</v>
      </c>
      <c r="K2140">
        <f t="shared" si="42"/>
        <v>1</v>
      </c>
      <c r="L2140">
        <f t="shared" si="42"/>
        <v>1</v>
      </c>
      <c r="M2140">
        <f t="shared" si="42"/>
        <v>1</v>
      </c>
      <c r="N2140">
        <f t="shared" si="42"/>
        <v>1</v>
      </c>
      <c r="O2140">
        <f t="shared" si="42"/>
        <v>1</v>
      </c>
    </row>
    <row r="2141" spans="1:15" x14ac:dyDescent="0.2">
      <c r="A2141" t="s">
        <v>0</v>
      </c>
      <c r="B2141">
        <v>50</v>
      </c>
      <c r="C2141">
        <v>0.4</v>
      </c>
      <c r="D2141">
        <v>1722.66866</v>
      </c>
      <c r="E2141">
        <v>1556.9547500000001</v>
      </c>
      <c r="F2141">
        <v>1460.8126600000001</v>
      </c>
      <c r="G2141">
        <v>1514.66786</v>
      </c>
      <c r="H2141">
        <v>1514.66786</v>
      </c>
      <c r="I2141">
        <v>1459.9687899999999</v>
      </c>
      <c r="K2141">
        <f t="shared" si="42"/>
        <v>1</v>
      </c>
      <c r="L2141">
        <f t="shared" si="42"/>
        <v>1</v>
      </c>
      <c r="M2141">
        <f t="shared" si="42"/>
        <v>1</v>
      </c>
      <c r="N2141">
        <f t="shared" si="42"/>
        <v>1</v>
      </c>
      <c r="O2141">
        <f t="shared" si="42"/>
        <v>1</v>
      </c>
    </row>
    <row r="2142" spans="1:15" x14ac:dyDescent="0.2">
      <c r="A2142" t="s">
        <v>0</v>
      </c>
      <c r="B2142">
        <v>50</v>
      </c>
      <c r="C2142">
        <v>0.4</v>
      </c>
      <c r="D2142">
        <v>1722.66866</v>
      </c>
      <c r="E2142">
        <v>1543.2591199999999</v>
      </c>
      <c r="F2142">
        <v>1460.8172199999999</v>
      </c>
      <c r="G2142">
        <v>1483.36385</v>
      </c>
      <c r="H2142">
        <v>1514.66786</v>
      </c>
      <c r="I2142">
        <v>1459.9687899999999</v>
      </c>
      <c r="K2142">
        <f t="shared" si="42"/>
        <v>1</v>
      </c>
      <c r="L2142">
        <f t="shared" si="42"/>
        <v>1</v>
      </c>
      <c r="M2142">
        <f t="shared" si="42"/>
        <v>1</v>
      </c>
      <c r="N2142">
        <f t="shared" si="42"/>
        <v>1</v>
      </c>
      <c r="O2142">
        <f t="shared" si="42"/>
        <v>1</v>
      </c>
    </row>
    <row r="2143" spans="1:15" x14ac:dyDescent="0.2">
      <c r="A2143" t="s">
        <v>0</v>
      </c>
      <c r="B2143">
        <v>50</v>
      </c>
      <c r="C2143">
        <v>0.4</v>
      </c>
      <c r="D2143">
        <v>1722.66866</v>
      </c>
      <c r="E2143">
        <v>1539.7389800000001</v>
      </c>
      <c r="F2143">
        <v>1460.86241</v>
      </c>
      <c r="G2143">
        <v>1520.9080300000001</v>
      </c>
      <c r="H2143">
        <v>1514.66786</v>
      </c>
      <c r="I2143">
        <v>1459.9687899999999</v>
      </c>
      <c r="K2143">
        <f t="shared" si="42"/>
        <v>1</v>
      </c>
      <c r="L2143">
        <f t="shared" si="42"/>
        <v>1</v>
      </c>
      <c r="M2143">
        <f t="shared" si="42"/>
        <v>1</v>
      </c>
      <c r="N2143">
        <f t="shared" si="42"/>
        <v>1</v>
      </c>
      <c r="O2143">
        <f t="shared" si="42"/>
        <v>1</v>
      </c>
    </row>
    <row r="2144" spans="1:15" x14ac:dyDescent="0.2">
      <c r="A2144" t="s">
        <v>0</v>
      </c>
      <c r="B2144">
        <v>50</v>
      </c>
      <c r="C2144">
        <v>0.4</v>
      </c>
      <c r="D2144">
        <v>1722.66866</v>
      </c>
      <c r="E2144">
        <v>1495.5639100000001</v>
      </c>
      <c r="F2144">
        <v>1460.8126600000001</v>
      </c>
      <c r="G2144">
        <v>1514.66786</v>
      </c>
      <c r="H2144">
        <v>1483.55051</v>
      </c>
      <c r="I2144">
        <v>1467.08995</v>
      </c>
      <c r="K2144">
        <f t="shared" si="42"/>
        <v>1</v>
      </c>
      <c r="L2144">
        <f t="shared" si="42"/>
        <v>1</v>
      </c>
      <c r="M2144">
        <f t="shared" si="42"/>
        <v>0</v>
      </c>
      <c r="N2144">
        <f t="shared" si="42"/>
        <v>1</v>
      </c>
      <c r="O2144">
        <f t="shared" si="42"/>
        <v>1</v>
      </c>
    </row>
    <row r="2145" spans="1:15" x14ac:dyDescent="0.2">
      <c r="A2145" t="s">
        <v>0</v>
      </c>
      <c r="B2145">
        <v>50</v>
      </c>
      <c r="C2145">
        <v>0.4</v>
      </c>
      <c r="D2145">
        <v>1722.66866</v>
      </c>
      <c r="E2145">
        <v>1495.41725</v>
      </c>
      <c r="F2145">
        <v>1460.8172199999999</v>
      </c>
      <c r="G2145">
        <v>1539.1060199999999</v>
      </c>
      <c r="H2145">
        <v>1484.30564</v>
      </c>
      <c r="I2145">
        <v>1459.9687899999999</v>
      </c>
      <c r="K2145">
        <f t="shared" si="42"/>
        <v>1</v>
      </c>
      <c r="L2145">
        <f t="shared" si="42"/>
        <v>1</v>
      </c>
      <c r="M2145">
        <f t="shared" si="42"/>
        <v>1</v>
      </c>
      <c r="N2145">
        <f t="shared" si="42"/>
        <v>1</v>
      </c>
      <c r="O2145">
        <f t="shared" si="42"/>
        <v>1</v>
      </c>
    </row>
    <row r="2146" spans="1:15" x14ac:dyDescent="0.2">
      <c r="A2146" t="s">
        <v>0</v>
      </c>
      <c r="B2146">
        <v>50</v>
      </c>
      <c r="C2146">
        <v>0.4</v>
      </c>
      <c r="D2146">
        <v>1722.66866</v>
      </c>
      <c r="E2146">
        <v>1543.2591199999999</v>
      </c>
      <c r="F2146">
        <v>1460.8126600000001</v>
      </c>
      <c r="G2146">
        <v>1533.23263</v>
      </c>
      <c r="H2146">
        <v>1514.66786</v>
      </c>
      <c r="I2146">
        <v>1460.81025</v>
      </c>
      <c r="K2146">
        <f t="shared" si="42"/>
        <v>1</v>
      </c>
      <c r="L2146">
        <f t="shared" si="42"/>
        <v>1</v>
      </c>
      <c r="M2146">
        <f t="shared" si="42"/>
        <v>1</v>
      </c>
      <c r="N2146">
        <f t="shared" si="42"/>
        <v>1</v>
      </c>
      <c r="O2146">
        <f t="shared" si="42"/>
        <v>1</v>
      </c>
    </row>
    <row r="2147" spans="1:15" x14ac:dyDescent="0.2">
      <c r="A2147" t="s">
        <v>0</v>
      </c>
      <c r="B2147">
        <v>50</v>
      </c>
      <c r="C2147">
        <v>0.4</v>
      </c>
      <c r="D2147">
        <v>1722.66866</v>
      </c>
      <c r="E2147">
        <v>1522.6201100000001</v>
      </c>
      <c r="F2147">
        <v>1459.9687899999999</v>
      </c>
      <c r="G2147">
        <v>1467.0878600000001</v>
      </c>
      <c r="H2147">
        <v>1514.74323</v>
      </c>
      <c r="I2147">
        <v>1459.9687899999999</v>
      </c>
      <c r="K2147">
        <f t="shared" si="42"/>
        <v>1</v>
      </c>
      <c r="L2147">
        <f t="shared" si="42"/>
        <v>1</v>
      </c>
      <c r="M2147">
        <f t="shared" si="42"/>
        <v>1</v>
      </c>
      <c r="N2147">
        <f t="shared" si="42"/>
        <v>1</v>
      </c>
      <c r="O2147">
        <f t="shared" si="42"/>
        <v>1</v>
      </c>
    </row>
    <row r="2148" spans="1:15" x14ac:dyDescent="0.2">
      <c r="A2148" t="s">
        <v>0</v>
      </c>
      <c r="B2148">
        <v>50</v>
      </c>
      <c r="C2148">
        <v>0.4</v>
      </c>
      <c r="D2148">
        <v>1722.66866</v>
      </c>
      <c r="E2148">
        <v>1540.05547</v>
      </c>
      <c r="F2148">
        <v>1459.9687899999999</v>
      </c>
      <c r="G2148">
        <v>1533.18048</v>
      </c>
      <c r="H2148">
        <v>1514.66786</v>
      </c>
      <c r="I2148">
        <v>1460.80863</v>
      </c>
      <c r="K2148">
        <f t="shared" si="42"/>
        <v>1</v>
      </c>
      <c r="L2148">
        <f t="shared" si="42"/>
        <v>1</v>
      </c>
      <c r="M2148">
        <f t="shared" si="42"/>
        <v>0</v>
      </c>
      <c r="N2148">
        <f t="shared" si="42"/>
        <v>1</v>
      </c>
      <c r="O2148">
        <f t="shared" si="42"/>
        <v>1</v>
      </c>
    </row>
    <row r="2149" spans="1:15" x14ac:dyDescent="0.2">
      <c r="A2149" t="s">
        <v>0</v>
      </c>
      <c r="B2149">
        <v>50</v>
      </c>
      <c r="C2149">
        <v>0.4</v>
      </c>
      <c r="D2149">
        <v>1722.66866</v>
      </c>
      <c r="E2149">
        <v>1496.4612099999999</v>
      </c>
      <c r="F2149">
        <v>1460.9697100000001</v>
      </c>
      <c r="G2149">
        <v>1522.6499699999999</v>
      </c>
      <c r="H2149">
        <v>1514.6910800000001</v>
      </c>
      <c r="I2149">
        <v>1459.9687899999999</v>
      </c>
      <c r="K2149">
        <f t="shared" si="42"/>
        <v>1</v>
      </c>
      <c r="L2149">
        <f t="shared" si="42"/>
        <v>1</v>
      </c>
      <c r="M2149">
        <f t="shared" si="42"/>
        <v>1</v>
      </c>
      <c r="N2149">
        <f t="shared" si="42"/>
        <v>1</v>
      </c>
      <c r="O2149">
        <f t="shared" si="42"/>
        <v>1</v>
      </c>
    </row>
    <row r="2150" spans="1:15" x14ac:dyDescent="0.2">
      <c r="A2150" t="s">
        <v>0</v>
      </c>
      <c r="B2150">
        <v>50</v>
      </c>
      <c r="C2150">
        <v>0.4</v>
      </c>
      <c r="D2150">
        <v>1722.66866</v>
      </c>
      <c r="E2150">
        <v>1535.8881699999999</v>
      </c>
      <c r="F2150">
        <v>1459.9687899999999</v>
      </c>
      <c r="G2150">
        <v>1514.66786</v>
      </c>
      <c r="H2150">
        <v>1514.72002</v>
      </c>
      <c r="I2150">
        <v>1459.9687899999999</v>
      </c>
      <c r="K2150">
        <f t="shared" si="42"/>
        <v>1</v>
      </c>
      <c r="L2150">
        <f t="shared" si="42"/>
        <v>1</v>
      </c>
      <c r="M2150">
        <f t="shared" si="42"/>
        <v>1</v>
      </c>
      <c r="N2150">
        <f t="shared" si="42"/>
        <v>1</v>
      </c>
      <c r="O2150">
        <f t="shared" si="42"/>
        <v>1</v>
      </c>
    </row>
    <row r="2151" spans="1:15" x14ac:dyDescent="0.2">
      <c r="A2151" t="s">
        <v>0</v>
      </c>
      <c r="B2151">
        <v>50</v>
      </c>
      <c r="C2151">
        <v>0.4</v>
      </c>
      <c r="D2151">
        <v>1722.66866</v>
      </c>
      <c r="E2151">
        <v>1539.7389800000001</v>
      </c>
      <c r="F2151">
        <v>1459.9687899999999</v>
      </c>
      <c r="G2151">
        <v>1514.66786</v>
      </c>
      <c r="H2151">
        <v>1483.1763100000001</v>
      </c>
      <c r="I2151">
        <v>1483.36385</v>
      </c>
      <c r="K2151">
        <f t="shared" si="42"/>
        <v>1</v>
      </c>
      <c r="L2151">
        <f t="shared" si="42"/>
        <v>1</v>
      </c>
      <c r="M2151">
        <f t="shared" si="42"/>
        <v>0</v>
      </c>
      <c r="N2151">
        <f t="shared" si="42"/>
        <v>1</v>
      </c>
      <c r="O2151">
        <f t="shared" si="42"/>
        <v>0</v>
      </c>
    </row>
    <row r="2152" spans="1:15" x14ac:dyDescent="0.2">
      <c r="A2152" t="s">
        <v>0</v>
      </c>
      <c r="B2152">
        <v>50</v>
      </c>
      <c r="C2152">
        <v>0.4</v>
      </c>
      <c r="D2152">
        <v>1722.66866</v>
      </c>
      <c r="E2152">
        <v>1554.4583600000001</v>
      </c>
      <c r="F2152">
        <v>1460.81727</v>
      </c>
      <c r="G2152">
        <v>1514.66786</v>
      </c>
      <c r="H2152">
        <v>1459.9687899999999</v>
      </c>
      <c r="I2152">
        <v>1459.9687899999999</v>
      </c>
      <c r="K2152">
        <f t="shared" si="42"/>
        <v>1</v>
      </c>
      <c r="L2152">
        <f t="shared" si="42"/>
        <v>1</v>
      </c>
      <c r="M2152">
        <f t="shared" si="42"/>
        <v>1</v>
      </c>
      <c r="N2152">
        <f t="shared" si="42"/>
        <v>1</v>
      </c>
      <c r="O2152">
        <f t="shared" si="42"/>
        <v>1</v>
      </c>
    </row>
    <row r="2153" spans="1:15" x14ac:dyDescent="0.2">
      <c r="A2153" t="s">
        <v>0</v>
      </c>
      <c r="B2153">
        <v>50</v>
      </c>
      <c r="C2153">
        <v>0.4</v>
      </c>
      <c r="D2153">
        <v>1722.66866</v>
      </c>
      <c r="E2153">
        <v>1543.2591199999999</v>
      </c>
      <c r="F2153">
        <v>1460.86481</v>
      </c>
      <c r="G2153">
        <v>1514.72002</v>
      </c>
      <c r="H2153">
        <v>1514.66786</v>
      </c>
      <c r="I2153">
        <v>1460.0209400000001</v>
      </c>
      <c r="K2153">
        <f t="shared" si="42"/>
        <v>1</v>
      </c>
      <c r="L2153">
        <f t="shared" si="42"/>
        <v>1</v>
      </c>
      <c r="M2153">
        <f t="shared" si="42"/>
        <v>1</v>
      </c>
      <c r="N2153">
        <f t="shared" si="42"/>
        <v>1</v>
      </c>
      <c r="O2153">
        <f t="shared" si="42"/>
        <v>1</v>
      </c>
    </row>
    <row r="2154" spans="1:15" x14ac:dyDescent="0.2">
      <c r="A2154" t="s">
        <v>0</v>
      </c>
      <c r="B2154">
        <v>50</v>
      </c>
      <c r="C2154">
        <v>0.4</v>
      </c>
      <c r="D2154">
        <v>1722.66866</v>
      </c>
      <c r="E2154">
        <v>1554.4583600000001</v>
      </c>
      <c r="F2154">
        <v>1460.8730499999999</v>
      </c>
      <c r="G2154">
        <v>1483.22846</v>
      </c>
      <c r="H2154">
        <v>1514.6910800000001</v>
      </c>
      <c r="I2154">
        <v>1459.9687899999999</v>
      </c>
      <c r="K2154">
        <f t="shared" si="42"/>
        <v>1</v>
      </c>
      <c r="L2154">
        <f t="shared" si="42"/>
        <v>1</v>
      </c>
      <c r="M2154">
        <f t="shared" si="42"/>
        <v>1</v>
      </c>
      <c r="N2154">
        <f t="shared" si="42"/>
        <v>1</v>
      </c>
      <c r="O2154">
        <f t="shared" si="42"/>
        <v>1</v>
      </c>
    </row>
    <row r="2155" spans="1:15" x14ac:dyDescent="0.2">
      <c r="A2155" t="s">
        <v>0</v>
      </c>
      <c r="B2155">
        <v>50</v>
      </c>
      <c r="C2155">
        <v>0.4</v>
      </c>
      <c r="D2155">
        <v>1722.66866</v>
      </c>
      <c r="E2155">
        <v>1514.94578</v>
      </c>
      <c r="F2155">
        <v>1460.8126600000001</v>
      </c>
      <c r="G2155">
        <v>1483.36385</v>
      </c>
      <c r="H2155">
        <v>1514.66786</v>
      </c>
      <c r="I2155">
        <v>1459.9687899999999</v>
      </c>
      <c r="K2155">
        <f t="shared" si="42"/>
        <v>1</v>
      </c>
      <c r="L2155">
        <f t="shared" si="42"/>
        <v>1</v>
      </c>
      <c r="M2155">
        <f t="shared" si="42"/>
        <v>1</v>
      </c>
      <c r="N2155">
        <f t="shared" si="42"/>
        <v>1</v>
      </c>
      <c r="O2155">
        <f t="shared" si="42"/>
        <v>1</v>
      </c>
    </row>
    <row r="2156" spans="1:15" x14ac:dyDescent="0.2">
      <c r="A2156" t="s">
        <v>0</v>
      </c>
      <c r="B2156">
        <v>50</v>
      </c>
      <c r="C2156">
        <v>0.4</v>
      </c>
      <c r="D2156">
        <v>1722.66866</v>
      </c>
      <c r="E2156">
        <v>1545.7238199999999</v>
      </c>
      <c r="F2156">
        <v>1460.8056899999999</v>
      </c>
      <c r="G2156">
        <v>1483.36385</v>
      </c>
      <c r="H2156">
        <v>1514.66786</v>
      </c>
      <c r="I2156">
        <v>1459.9687899999999</v>
      </c>
      <c r="K2156">
        <f t="shared" si="42"/>
        <v>1</v>
      </c>
      <c r="L2156">
        <f t="shared" si="42"/>
        <v>1</v>
      </c>
      <c r="M2156">
        <f t="shared" si="42"/>
        <v>1</v>
      </c>
      <c r="N2156">
        <f t="shared" si="42"/>
        <v>1</v>
      </c>
      <c r="O2156">
        <f t="shared" si="42"/>
        <v>1</v>
      </c>
    </row>
    <row r="2157" spans="1:15" x14ac:dyDescent="0.2">
      <c r="A2157" t="s">
        <v>0</v>
      </c>
      <c r="B2157">
        <v>50</v>
      </c>
      <c r="C2157">
        <v>0.4</v>
      </c>
      <c r="D2157">
        <v>1722.66866</v>
      </c>
      <c r="E2157">
        <v>1521.1337799999999</v>
      </c>
      <c r="F2157">
        <v>1460.8172199999999</v>
      </c>
      <c r="G2157">
        <v>1520.9080300000001</v>
      </c>
      <c r="H2157">
        <v>1483.36385</v>
      </c>
      <c r="I2157">
        <v>1460.0209400000001</v>
      </c>
      <c r="K2157">
        <f t="shared" ref="K2157:O2207" si="43">IF($I2157&lt;=D2157,1,0)</f>
        <v>1</v>
      </c>
      <c r="L2157">
        <f t="shared" si="43"/>
        <v>1</v>
      </c>
      <c r="M2157">
        <f t="shared" si="43"/>
        <v>1</v>
      </c>
      <c r="N2157">
        <f t="shared" si="43"/>
        <v>1</v>
      </c>
      <c r="O2157">
        <f t="shared" si="43"/>
        <v>1</v>
      </c>
    </row>
    <row r="2158" spans="1:15" x14ac:dyDescent="0.2">
      <c r="A2158" t="s">
        <v>0</v>
      </c>
      <c r="B2158">
        <v>50</v>
      </c>
      <c r="C2158">
        <v>0.4</v>
      </c>
      <c r="D2158">
        <v>1722.66866</v>
      </c>
      <c r="E2158">
        <v>1539.7389800000001</v>
      </c>
      <c r="F2158">
        <v>1459.9687899999999</v>
      </c>
      <c r="G2158">
        <v>1514.66786</v>
      </c>
      <c r="H2158">
        <v>1514.66786</v>
      </c>
      <c r="I2158">
        <v>1459.9687899999999</v>
      </c>
      <c r="K2158">
        <f t="shared" si="43"/>
        <v>1</v>
      </c>
      <c r="L2158">
        <f t="shared" si="43"/>
        <v>1</v>
      </c>
      <c r="M2158">
        <f t="shared" si="43"/>
        <v>1</v>
      </c>
      <c r="N2158">
        <f t="shared" si="43"/>
        <v>1</v>
      </c>
      <c r="O2158">
        <f t="shared" si="43"/>
        <v>1</v>
      </c>
    </row>
    <row r="2159" spans="1:15" x14ac:dyDescent="0.2">
      <c r="A2159" t="s">
        <v>0</v>
      </c>
      <c r="B2159">
        <v>50</v>
      </c>
      <c r="C2159">
        <v>0.4</v>
      </c>
      <c r="D2159">
        <v>1722.66866</v>
      </c>
      <c r="E2159">
        <v>1554.9637499999999</v>
      </c>
      <c r="F2159">
        <v>1460.8126600000001</v>
      </c>
      <c r="G2159">
        <v>1483.22846</v>
      </c>
      <c r="H2159">
        <v>1514.66786</v>
      </c>
      <c r="I2159">
        <v>1459.9687899999999</v>
      </c>
      <c r="K2159">
        <f t="shared" si="43"/>
        <v>1</v>
      </c>
      <c r="L2159">
        <f t="shared" si="43"/>
        <v>1</v>
      </c>
      <c r="M2159">
        <f t="shared" si="43"/>
        <v>1</v>
      </c>
      <c r="N2159">
        <f t="shared" si="43"/>
        <v>1</v>
      </c>
      <c r="O2159">
        <f t="shared" si="43"/>
        <v>1</v>
      </c>
    </row>
    <row r="2160" spans="1:15" x14ac:dyDescent="0.2">
      <c r="A2160" t="s">
        <v>0</v>
      </c>
      <c r="B2160">
        <v>50</v>
      </c>
      <c r="C2160">
        <v>0.4</v>
      </c>
      <c r="D2160">
        <v>1722.66866</v>
      </c>
      <c r="E2160">
        <v>1496.11709</v>
      </c>
      <c r="F2160">
        <v>1459.9687899999999</v>
      </c>
      <c r="G2160">
        <v>1485.1771799999999</v>
      </c>
      <c r="H2160">
        <v>1514.66786</v>
      </c>
      <c r="I2160">
        <v>1468.7876000000001</v>
      </c>
      <c r="K2160">
        <f t="shared" si="43"/>
        <v>1</v>
      </c>
      <c r="L2160">
        <f t="shared" si="43"/>
        <v>1</v>
      </c>
      <c r="M2160">
        <f t="shared" si="43"/>
        <v>0</v>
      </c>
      <c r="N2160">
        <f t="shared" si="43"/>
        <v>1</v>
      </c>
      <c r="O2160">
        <f t="shared" si="43"/>
        <v>1</v>
      </c>
    </row>
    <row r="2161" spans="1:15" x14ac:dyDescent="0.2">
      <c r="A2161" t="s">
        <v>0</v>
      </c>
      <c r="B2161">
        <v>50</v>
      </c>
      <c r="C2161">
        <v>0.4</v>
      </c>
      <c r="D2161">
        <v>1722.66866</v>
      </c>
      <c r="E2161">
        <v>1539.7389800000001</v>
      </c>
      <c r="F2161">
        <v>1460.86608</v>
      </c>
      <c r="G2161">
        <v>1514.66786</v>
      </c>
      <c r="H2161">
        <v>1514.66786</v>
      </c>
      <c r="I2161">
        <v>1459.9687899999999</v>
      </c>
      <c r="K2161">
        <f t="shared" si="43"/>
        <v>1</v>
      </c>
      <c r="L2161">
        <f t="shared" si="43"/>
        <v>1</v>
      </c>
      <c r="M2161">
        <f t="shared" si="43"/>
        <v>1</v>
      </c>
      <c r="N2161">
        <f t="shared" si="43"/>
        <v>1</v>
      </c>
      <c r="O2161">
        <f t="shared" si="43"/>
        <v>1</v>
      </c>
    </row>
    <row r="2162" spans="1:15" x14ac:dyDescent="0.2">
      <c r="A2162" t="s">
        <v>0</v>
      </c>
      <c r="B2162">
        <v>50</v>
      </c>
      <c r="C2162">
        <v>0.4</v>
      </c>
      <c r="D2162">
        <v>1722.66866</v>
      </c>
      <c r="E2162">
        <v>1514.80063</v>
      </c>
      <c r="F2162">
        <v>1460.81727</v>
      </c>
      <c r="G2162">
        <v>1483.36385</v>
      </c>
      <c r="H2162">
        <v>1514.66786</v>
      </c>
      <c r="I2162">
        <v>1459.9687899999999</v>
      </c>
      <c r="K2162">
        <f t="shared" si="43"/>
        <v>1</v>
      </c>
      <c r="L2162">
        <f t="shared" si="43"/>
        <v>1</v>
      </c>
      <c r="M2162">
        <f t="shared" si="43"/>
        <v>1</v>
      </c>
      <c r="N2162">
        <f t="shared" si="43"/>
        <v>1</v>
      </c>
      <c r="O2162">
        <f t="shared" si="43"/>
        <v>1</v>
      </c>
    </row>
    <row r="2163" spans="1:15" x14ac:dyDescent="0.2">
      <c r="A2163" t="s">
        <v>0</v>
      </c>
      <c r="B2163">
        <v>50</v>
      </c>
      <c r="C2163">
        <v>0.4</v>
      </c>
      <c r="D2163">
        <v>1722.66866</v>
      </c>
      <c r="E2163">
        <v>1521.5504599999999</v>
      </c>
      <c r="F2163">
        <v>1459.9687899999999</v>
      </c>
      <c r="G2163">
        <v>1514.66786</v>
      </c>
      <c r="H2163">
        <v>1483.1763100000001</v>
      </c>
      <c r="I2163">
        <v>1459.9687899999999</v>
      </c>
      <c r="K2163">
        <f t="shared" si="43"/>
        <v>1</v>
      </c>
      <c r="L2163">
        <f t="shared" si="43"/>
        <v>1</v>
      </c>
      <c r="M2163">
        <f t="shared" si="43"/>
        <v>1</v>
      </c>
      <c r="N2163">
        <f t="shared" si="43"/>
        <v>1</v>
      </c>
      <c r="O2163">
        <f t="shared" si="43"/>
        <v>1</v>
      </c>
    </row>
    <row r="2164" spans="1:15" x14ac:dyDescent="0.2">
      <c r="A2164" t="s">
        <v>0</v>
      </c>
      <c r="B2164">
        <v>50</v>
      </c>
      <c r="C2164">
        <v>0.4</v>
      </c>
      <c r="D2164">
        <v>1722.66866</v>
      </c>
      <c r="E2164">
        <v>1541.78817</v>
      </c>
      <c r="F2164">
        <v>1460.8126600000001</v>
      </c>
      <c r="G2164">
        <v>1514.72002</v>
      </c>
      <c r="H2164">
        <v>1514.66786</v>
      </c>
      <c r="I2164">
        <v>1459.9687899999999</v>
      </c>
      <c r="K2164">
        <f t="shared" si="43"/>
        <v>1</v>
      </c>
      <c r="L2164">
        <f t="shared" si="43"/>
        <v>1</v>
      </c>
      <c r="M2164">
        <f t="shared" si="43"/>
        <v>1</v>
      </c>
      <c r="N2164">
        <f t="shared" si="43"/>
        <v>1</v>
      </c>
      <c r="O2164">
        <f t="shared" si="43"/>
        <v>1</v>
      </c>
    </row>
    <row r="2165" spans="1:15" x14ac:dyDescent="0.2">
      <c r="A2165" t="s">
        <v>0</v>
      </c>
      <c r="B2165">
        <v>50</v>
      </c>
      <c r="C2165">
        <v>0.4</v>
      </c>
      <c r="D2165">
        <v>1722.66866</v>
      </c>
      <c r="E2165">
        <v>1540.80366</v>
      </c>
      <c r="F2165">
        <v>1460.0209400000001</v>
      </c>
      <c r="G2165">
        <v>1483.36385</v>
      </c>
      <c r="H2165">
        <v>1484.3727200000001</v>
      </c>
      <c r="I2165">
        <v>1460.0209400000001</v>
      </c>
      <c r="K2165">
        <f t="shared" si="43"/>
        <v>1</v>
      </c>
      <c r="L2165">
        <f t="shared" si="43"/>
        <v>1</v>
      </c>
      <c r="M2165">
        <f t="shared" si="43"/>
        <v>1</v>
      </c>
      <c r="N2165">
        <f t="shared" si="43"/>
        <v>1</v>
      </c>
      <c r="O2165">
        <f t="shared" si="43"/>
        <v>1</v>
      </c>
    </row>
    <row r="2166" spans="1:15" x14ac:dyDescent="0.2">
      <c r="A2166" t="s">
        <v>0</v>
      </c>
      <c r="B2166">
        <v>50</v>
      </c>
      <c r="C2166">
        <v>0.4</v>
      </c>
      <c r="D2166">
        <v>1722.66866</v>
      </c>
      <c r="E2166">
        <v>1539.7389800000001</v>
      </c>
      <c r="F2166">
        <v>1460.8126600000001</v>
      </c>
      <c r="G2166">
        <v>1520.8558700000001</v>
      </c>
      <c r="H2166">
        <v>1514.66786</v>
      </c>
      <c r="I2166">
        <v>1459.9687899999999</v>
      </c>
      <c r="K2166">
        <f t="shared" si="43"/>
        <v>1</v>
      </c>
      <c r="L2166">
        <f t="shared" si="43"/>
        <v>1</v>
      </c>
      <c r="M2166">
        <f t="shared" si="43"/>
        <v>1</v>
      </c>
      <c r="N2166">
        <f t="shared" si="43"/>
        <v>1</v>
      </c>
      <c r="O2166">
        <f t="shared" si="43"/>
        <v>1</v>
      </c>
    </row>
    <row r="2167" spans="1:15" x14ac:dyDescent="0.2">
      <c r="A2167" t="s">
        <v>0</v>
      </c>
      <c r="B2167">
        <v>50</v>
      </c>
      <c r="C2167">
        <v>0.4</v>
      </c>
      <c r="D2167">
        <v>1722.66866</v>
      </c>
      <c r="E2167">
        <v>1565.69731</v>
      </c>
      <c r="F2167">
        <v>1459.9687899999999</v>
      </c>
      <c r="G2167">
        <v>1491.40606</v>
      </c>
      <c r="H2167">
        <v>1514.66786</v>
      </c>
      <c r="I2167">
        <v>1460.0209400000001</v>
      </c>
      <c r="K2167">
        <f t="shared" si="43"/>
        <v>1</v>
      </c>
      <c r="L2167">
        <f t="shared" si="43"/>
        <v>1</v>
      </c>
      <c r="M2167">
        <f t="shared" si="43"/>
        <v>0</v>
      </c>
      <c r="N2167">
        <f t="shared" si="43"/>
        <v>1</v>
      </c>
      <c r="O2167">
        <f t="shared" si="43"/>
        <v>1</v>
      </c>
    </row>
    <row r="2168" spans="1:15" x14ac:dyDescent="0.2">
      <c r="A2168" t="s">
        <v>0</v>
      </c>
      <c r="B2168">
        <v>50</v>
      </c>
      <c r="C2168">
        <v>0.4</v>
      </c>
      <c r="D2168">
        <v>1722.66866</v>
      </c>
      <c r="E2168">
        <v>1521.1337799999999</v>
      </c>
      <c r="F2168">
        <v>1460.8624500000001</v>
      </c>
      <c r="G2168">
        <v>1485.1371799999999</v>
      </c>
      <c r="H2168">
        <v>1467.0878600000001</v>
      </c>
      <c r="I2168">
        <v>1483.36385</v>
      </c>
      <c r="K2168">
        <f t="shared" si="43"/>
        <v>1</v>
      </c>
      <c r="L2168">
        <f t="shared" si="43"/>
        <v>1</v>
      </c>
      <c r="M2168">
        <f t="shared" si="43"/>
        <v>0</v>
      </c>
      <c r="N2168">
        <f t="shared" si="43"/>
        <v>1</v>
      </c>
      <c r="O2168">
        <f t="shared" si="43"/>
        <v>0</v>
      </c>
    </row>
    <row r="2169" spans="1:15" x14ac:dyDescent="0.2">
      <c r="A2169" t="s">
        <v>0</v>
      </c>
      <c r="B2169">
        <v>50</v>
      </c>
      <c r="C2169">
        <v>0.4</v>
      </c>
      <c r="D2169">
        <v>1722.66866</v>
      </c>
      <c r="E2169">
        <v>1545.7238199999999</v>
      </c>
      <c r="F2169">
        <v>1459.9687899999999</v>
      </c>
      <c r="G2169">
        <v>1514.72002</v>
      </c>
      <c r="H2169">
        <v>1484.2534900000001</v>
      </c>
      <c r="I2169">
        <v>1459.9687899999999</v>
      </c>
      <c r="K2169">
        <f t="shared" si="43"/>
        <v>1</v>
      </c>
      <c r="L2169">
        <f t="shared" si="43"/>
        <v>1</v>
      </c>
      <c r="M2169">
        <f t="shared" si="43"/>
        <v>1</v>
      </c>
      <c r="N2169">
        <f t="shared" si="43"/>
        <v>1</v>
      </c>
      <c r="O2169">
        <f t="shared" si="43"/>
        <v>1</v>
      </c>
    </row>
    <row r="2170" spans="1:15" x14ac:dyDescent="0.2">
      <c r="A2170" t="s">
        <v>0</v>
      </c>
      <c r="B2170">
        <v>50</v>
      </c>
      <c r="C2170">
        <v>0.4</v>
      </c>
      <c r="D2170">
        <v>1722.66866</v>
      </c>
      <c r="E2170">
        <v>1535.8881699999999</v>
      </c>
      <c r="F2170">
        <v>1459.9687899999999</v>
      </c>
      <c r="G2170">
        <v>1538.83718</v>
      </c>
      <c r="H2170">
        <v>1467.1380300000001</v>
      </c>
      <c r="I2170">
        <v>1459.9687899999999</v>
      </c>
      <c r="K2170">
        <f t="shared" si="43"/>
        <v>1</v>
      </c>
      <c r="L2170">
        <f t="shared" si="43"/>
        <v>1</v>
      </c>
      <c r="M2170">
        <f t="shared" si="43"/>
        <v>1</v>
      </c>
      <c r="N2170">
        <f t="shared" si="43"/>
        <v>1</v>
      </c>
      <c r="O2170">
        <f t="shared" si="43"/>
        <v>1</v>
      </c>
    </row>
    <row r="2171" spans="1:15" x14ac:dyDescent="0.2">
      <c r="A2171" t="s">
        <v>0</v>
      </c>
      <c r="B2171">
        <v>50</v>
      </c>
      <c r="C2171">
        <v>0.4</v>
      </c>
      <c r="D2171">
        <v>1722.66866</v>
      </c>
      <c r="E2171">
        <v>1521.1337799999999</v>
      </c>
      <c r="F2171">
        <v>1460.8172199999999</v>
      </c>
      <c r="G2171">
        <v>1484.30564</v>
      </c>
      <c r="H2171">
        <v>1514.66786</v>
      </c>
      <c r="I2171">
        <v>1459.9687899999999</v>
      </c>
      <c r="K2171">
        <f t="shared" si="43"/>
        <v>1</v>
      </c>
      <c r="L2171">
        <f t="shared" si="43"/>
        <v>1</v>
      </c>
      <c r="M2171">
        <f t="shared" si="43"/>
        <v>1</v>
      </c>
      <c r="N2171">
        <f t="shared" si="43"/>
        <v>1</v>
      </c>
      <c r="O2171">
        <f t="shared" si="43"/>
        <v>1</v>
      </c>
    </row>
    <row r="2172" spans="1:15" x14ac:dyDescent="0.2">
      <c r="A2172" t="s">
        <v>0</v>
      </c>
      <c r="B2172">
        <v>50</v>
      </c>
      <c r="C2172">
        <v>0.4</v>
      </c>
      <c r="D2172">
        <v>1722.66866</v>
      </c>
      <c r="E2172">
        <v>1520.98864</v>
      </c>
      <c r="F2172">
        <v>1459.9687899999999</v>
      </c>
      <c r="G2172">
        <v>1520.9080300000001</v>
      </c>
      <c r="H2172">
        <v>1514.6910800000001</v>
      </c>
      <c r="I2172">
        <v>1459.9687899999999</v>
      </c>
      <c r="K2172">
        <f t="shared" si="43"/>
        <v>1</v>
      </c>
      <c r="L2172">
        <f t="shared" si="43"/>
        <v>1</v>
      </c>
      <c r="M2172">
        <f t="shared" si="43"/>
        <v>1</v>
      </c>
      <c r="N2172">
        <f t="shared" si="43"/>
        <v>1</v>
      </c>
      <c r="O2172">
        <f t="shared" si="43"/>
        <v>1</v>
      </c>
    </row>
    <row r="2173" spans="1:15" x14ac:dyDescent="0.2">
      <c r="A2173" t="s">
        <v>0</v>
      </c>
      <c r="B2173">
        <v>50</v>
      </c>
      <c r="C2173">
        <v>0.4</v>
      </c>
      <c r="D2173">
        <v>1722.66866</v>
      </c>
      <c r="E2173">
        <v>1495.9646499999999</v>
      </c>
      <c r="F2173">
        <v>1460.8172199999999</v>
      </c>
      <c r="G2173">
        <v>1514.66786</v>
      </c>
      <c r="H2173">
        <v>1514.66786</v>
      </c>
      <c r="I2173">
        <v>1459.9687899999999</v>
      </c>
      <c r="K2173">
        <f t="shared" si="43"/>
        <v>1</v>
      </c>
      <c r="L2173">
        <f t="shared" si="43"/>
        <v>1</v>
      </c>
      <c r="M2173">
        <f t="shared" si="43"/>
        <v>1</v>
      </c>
      <c r="N2173">
        <f t="shared" si="43"/>
        <v>1</v>
      </c>
      <c r="O2173">
        <f t="shared" si="43"/>
        <v>1</v>
      </c>
    </row>
    <row r="2174" spans="1:15" x14ac:dyDescent="0.2">
      <c r="A2174" t="s">
        <v>0</v>
      </c>
      <c r="B2174">
        <v>50</v>
      </c>
      <c r="C2174">
        <v>0.4</v>
      </c>
      <c r="D2174">
        <v>1722.66866</v>
      </c>
      <c r="E2174">
        <v>1559.4847500000001</v>
      </c>
      <c r="F2174">
        <v>1460.8172199999999</v>
      </c>
      <c r="G2174">
        <v>1514.66786</v>
      </c>
      <c r="H2174">
        <v>1514.66786</v>
      </c>
      <c r="I2174">
        <v>1459.9687899999999</v>
      </c>
      <c r="K2174">
        <f t="shared" si="43"/>
        <v>1</v>
      </c>
      <c r="L2174">
        <f t="shared" si="43"/>
        <v>1</v>
      </c>
      <c r="M2174">
        <f t="shared" si="43"/>
        <v>1</v>
      </c>
      <c r="N2174">
        <f t="shared" si="43"/>
        <v>1</v>
      </c>
      <c r="O2174">
        <f t="shared" si="43"/>
        <v>1</v>
      </c>
    </row>
    <row r="2175" spans="1:15" x14ac:dyDescent="0.2">
      <c r="A2175" t="s">
        <v>0</v>
      </c>
      <c r="B2175">
        <v>50</v>
      </c>
      <c r="C2175">
        <v>0.4</v>
      </c>
      <c r="D2175">
        <v>1722.66866</v>
      </c>
      <c r="E2175">
        <v>1522.78045</v>
      </c>
      <c r="F2175">
        <v>1459.9687899999999</v>
      </c>
      <c r="G2175">
        <v>1514.66786</v>
      </c>
      <c r="H2175">
        <v>1514.66786</v>
      </c>
      <c r="I2175">
        <v>1483.36385</v>
      </c>
      <c r="K2175">
        <f t="shared" si="43"/>
        <v>1</v>
      </c>
      <c r="L2175">
        <f t="shared" si="43"/>
        <v>1</v>
      </c>
      <c r="M2175">
        <f t="shared" si="43"/>
        <v>0</v>
      </c>
      <c r="N2175">
        <f t="shared" si="43"/>
        <v>1</v>
      </c>
      <c r="O2175">
        <f t="shared" si="43"/>
        <v>1</v>
      </c>
    </row>
    <row r="2176" spans="1:15" x14ac:dyDescent="0.2">
      <c r="A2176" t="s">
        <v>0</v>
      </c>
      <c r="B2176">
        <v>50</v>
      </c>
      <c r="C2176">
        <v>0.4</v>
      </c>
      <c r="D2176">
        <v>1722.66866</v>
      </c>
      <c r="E2176">
        <v>1541.78817</v>
      </c>
      <c r="F2176">
        <v>1460.81727</v>
      </c>
      <c r="G2176">
        <v>1483.4038499999999</v>
      </c>
      <c r="H2176">
        <v>1483.55051</v>
      </c>
      <c r="I2176">
        <v>1459.9687899999999</v>
      </c>
      <c r="K2176">
        <f t="shared" si="43"/>
        <v>1</v>
      </c>
      <c r="L2176">
        <f t="shared" si="43"/>
        <v>1</v>
      </c>
      <c r="M2176">
        <f t="shared" si="43"/>
        <v>1</v>
      </c>
      <c r="N2176">
        <f t="shared" si="43"/>
        <v>1</v>
      </c>
      <c r="O2176">
        <f t="shared" si="43"/>
        <v>1</v>
      </c>
    </row>
    <row r="2177" spans="1:15" x14ac:dyDescent="0.2">
      <c r="A2177" t="s">
        <v>0</v>
      </c>
      <c r="B2177">
        <v>50</v>
      </c>
      <c r="C2177">
        <v>0.4</v>
      </c>
      <c r="D2177">
        <v>1722.66866</v>
      </c>
      <c r="E2177">
        <v>1541.5123100000001</v>
      </c>
      <c r="F2177">
        <v>1459.9687899999999</v>
      </c>
      <c r="G2177">
        <v>1514.66786</v>
      </c>
      <c r="H2177">
        <v>1514.66786</v>
      </c>
      <c r="I2177">
        <v>1467.1091200000001</v>
      </c>
      <c r="K2177">
        <f t="shared" si="43"/>
        <v>1</v>
      </c>
      <c r="L2177">
        <f t="shared" si="43"/>
        <v>1</v>
      </c>
      <c r="M2177">
        <f t="shared" si="43"/>
        <v>0</v>
      </c>
      <c r="N2177">
        <f t="shared" si="43"/>
        <v>1</v>
      </c>
      <c r="O2177">
        <f t="shared" si="43"/>
        <v>1</v>
      </c>
    </row>
    <row r="2178" spans="1:15" x14ac:dyDescent="0.2">
      <c r="A2178" t="s">
        <v>0</v>
      </c>
      <c r="B2178">
        <v>50</v>
      </c>
      <c r="C2178">
        <v>0.4</v>
      </c>
      <c r="D2178">
        <v>1722.66866</v>
      </c>
      <c r="E2178">
        <v>1556.9547500000001</v>
      </c>
      <c r="F2178">
        <v>1460.8126600000001</v>
      </c>
      <c r="G2178">
        <v>1459.9687899999999</v>
      </c>
      <c r="H2178">
        <v>1514.6910800000001</v>
      </c>
      <c r="I2178">
        <v>1459.9687899999999</v>
      </c>
      <c r="K2178">
        <f t="shared" si="43"/>
        <v>1</v>
      </c>
      <c r="L2178">
        <f t="shared" si="43"/>
        <v>1</v>
      </c>
      <c r="M2178">
        <f t="shared" si="43"/>
        <v>1</v>
      </c>
      <c r="N2178">
        <f t="shared" si="43"/>
        <v>1</v>
      </c>
      <c r="O2178">
        <f t="shared" si="43"/>
        <v>1</v>
      </c>
    </row>
    <row r="2179" spans="1:15" x14ac:dyDescent="0.2">
      <c r="A2179" t="s">
        <v>0</v>
      </c>
      <c r="B2179">
        <v>50</v>
      </c>
      <c r="C2179">
        <v>0.4</v>
      </c>
      <c r="D2179">
        <v>1722.66866</v>
      </c>
      <c r="E2179">
        <v>1539.1581699999999</v>
      </c>
      <c r="F2179">
        <v>1459.9687899999999</v>
      </c>
      <c r="G2179">
        <v>1483.4038499999999</v>
      </c>
      <c r="H2179">
        <v>1514.74323</v>
      </c>
      <c r="I2179">
        <v>1459.9687899999999</v>
      </c>
      <c r="K2179">
        <f t="shared" si="43"/>
        <v>1</v>
      </c>
      <c r="L2179">
        <f t="shared" si="43"/>
        <v>1</v>
      </c>
      <c r="M2179">
        <f t="shared" si="43"/>
        <v>1</v>
      </c>
      <c r="N2179">
        <f t="shared" si="43"/>
        <v>1</v>
      </c>
      <c r="O2179">
        <f t="shared" si="43"/>
        <v>1</v>
      </c>
    </row>
    <row r="2180" spans="1:15" x14ac:dyDescent="0.2">
      <c r="A2180" t="s">
        <v>0</v>
      </c>
      <c r="B2180">
        <v>50</v>
      </c>
      <c r="C2180">
        <v>0.4</v>
      </c>
      <c r="D2180">
        <v>1722.66866</v>
      </c>
      <c r="E2180">
        <v>1495.41725</v>
      </c>
      <c r="F2180">
        <v>1463.29222</v>
      </c>
      <c r="G2180">
        <v>1514.66786</v>
      </c>
      <c r="H2180">
        <v>1514.66786</v>
      </c>
      <c r="I2180">
        <v>1459.9687899999999</v>
      </c>
      <c r="K2180">
        <f t="shared" si="43"/>
        <v>1</v>
      </c>
      <c r="L2180">
        <f t="shared" si="43"/>
        <v>1</v>
      </c>
      <c r="M2180">
        <f t="shared" si="43"/>
        <v>1</v>
      </c>
      <c r="N2180">
        <f t="shared" si="43"/>
        <v>1</v>
      </c>
      <c r="O2180">
        <f t="shared" si="43"/>
        <v>1</v>
      </c>
    </row>
    <row r="2181" spans="1:15" x14ac:dyDescent="0.2">
      <c r="A2181" t="s">
        <v>0</v>
      </c>
      <c r="B2181">
        <v>50</v>
      </c>
      <c r="C2181">
        <v>0.4</v>
      </c>
      <c r="D2181">
        <v>1722.66866</v>
      </c>
      <c r="E2181">
        <v>1514.94578</v>
      </c>
      <c r="F2181">
        <v>1459.9687899999999</v>
      </c>
      <c r="G2181">
        <v>1483.4559999999999</v>
      </c>
      <c r="H2181">
        <v>1514.66786</v>
      </c>
      <c r="I2181">
        <v>1467.0858700000001</v>
      </c>
      <c r="K2181">
        <f t="shared" si="43"/>
        <v>1</v>
      </c>
      <c r="L2181">
        <f t="shared" si="43"/>
        <v>1</v>
      </c>
      <c r="M2181">
        <f t="shared" si="43"/>
        <v>0</v>
      </c>
      <c r="N2181">
        <f t="shared" si="43"/>
        <v>1</v>
      </c>
      <c r="O2181">
        <f t="shared" si="43"/>
        <v>1</v>
      </c>
    </row>
    <row r="2182" spans="1:15" x14ac:dyDescent="0.2">
      <c r="A2182" t="s">
        <v>0</v>
      </c>
      <c r="B2182">
        <v>50</v>
      </c>
      <c r="C2182">
        <v>0.4</v>
      </c>
      <c r="D2182">
        <v>1722.66866</v>
      </c>
      <c r="E2182">
        <v>1543.2591199999999</v>
      </c>
      <c r="F2182">
        <v>1459.9687899999999</v>
      </c>
      <c r="G2182">
        <v>1490.58385</v>
      </c>
      <c r="H2182">
        <v>1514.66786</v>
      </c>
      <c r="I2182">
        <v>1460.0209400000001</v>
      </c>
      <c r="K2182">
        <f t="shared" si="43"/>
        <v>1</v>
      </c>
      <c r="L2182">
        <f t="shared" si="43"/>
        <v>1</v>
      </c>
      <c r="M2182">
        <f t="shared" si="43"/>
        <v>0</v>
      </c>
      <c r="N2182">
        <f t="shared" si="43"/>
        <v>1</v>
      </c>
      <c r="O2182">
        <f t="shared" si="43"/>
        <v>1</v>
      </c>
    </row>
    <row r="2183" spans="1:15" x14ac:dyDescent="0.2">
      <c r="A2183" t="s">
        <v>0</v>
      </c>
      <c r="B2183">
        <v>50</v>
      </c>
      <c r="C2183">
        <v>0.4</v>
      </c>
      <c r="D2183">
        <v>1722.66866</v>
      </c>
      <c r="E2183">
        <v>1485.0265400000001</v>
      </c>
      <c r="F2183">
        <v>1460.8126600000001</v>
      </c>
      <c r="G2183">
        <v>1539.7389800000001</v>
      </c>
      <c r="H2183">
        <v>1514.66786</v>
      </c>
      <c r="I2183">
        <v>1483.36385</v>
      </c>
      <c r="K2183">
        <f t="shared" si="43"/>
        <v>1</v>
      </c>
      <c r="L2183">
        <f t="shared" si="43"/>
        <v>1</v>
      </c>
      <c r="M2183">
        <f t="shared" si="43"/>
        <v>0</v>
      </c>
      <c r="N2183">
        <f t="shared" si="43"/>
        <v>1</v>
      </c>
      <c r="O2183">
        <f t="shared" si="43"/>
        <v>1</v>
      </c>
    </row>
    <row r="2184" spans="1:15" x14ac:dyDescent="0.2">
      <c r="A2184" t="s">
        <v>0</v>
      </c>
      <c r="B2184">
        <v>50</v>
      </c>
      <c r="C2184">
        <v>0.4</v>
      </c>
      <c r="D2184">
        <v>1722.66866</v>
      </c>
      <c r="E2184">
        <v>1514.80063</v>
      </c>
      <c r="F2184">
        <v>1460.81727</v>
      </c>
      <c r="G2184">
        <v>1490.636</v>
      </c>
      <c r="H2184">
        <v>1483.36385</v>
      </c>
      <c r="I2184">
        <v>1459.9687899999999</v>
      </c>
      <c r="K2184">
        <f t="shared" si="43"/>
        <v>1</v>
      </c>
      <c r="L2184">
        <f t="shared" si="43"/>
        <v>1</v>
      </c>
      <c r="M2184">
        <f t="shared" si="43"/>
        <v>1</v>
      </c>
      <c r="N2184">
        <f t="shared" si="43"/>
        <v>1</v>
      </c>
      <c r="O2184">
        <f t="shared" si="43"/>
        <v>1</v>
      </c>
    </row>
    <row r="2185" spans="1:15" x14ac:dyDescent="0.2">
      <c r="A2185" t="s">
        <v>0</v>
      </c>
      <c r="B2185">
        <v>50</v>
      </c>
      <c r="C2185">
        <v>0.4</v>
      </c>
      <c r="D2185">
        <v>1722.66866</v>
      </c>
      <c r="E2185">
        <v>1514.80063</v>
      </c>
      <c r="F2185">
        <v>1460.8126600000001</v>
      </c>
      <c r="G2185">
        <v>1514.66786</v>
      </c>
      <c r="H2185">
        <v>1514.72002</v>
      </c>
      <c r="I2185">
        <v>1459.9687899999999</v>
      </c>
      <c r="K2185">
        <f t="shared" si="43"/>
        <v>1</v>
      </c>
      <c r="L2185">
        <f t="shared" si="43"/>
        <v>1</v>
      </c>
      <c r="M2185">
        <f t="shared" si="43"/>
        <v>1</v>
      </c>
      <c r="N2185">
        <f t="shared" si="43"/>
        <v>1</v>
      </c>
      <c r="O2185">
        <f t="shared" si="43"/>
        <v>1</v>
      </c>
    </row>
    <row r="2186" spans="1:15" x14ac:dyDescent="0.2">
      <c r="A2186" t="s">
        <v>0</v>
      </c>
      <c r="B2186">
        <v>50</v>
      </c>
      <c r="C2186">
        <v>0.4</v>
      </c>
      <c r="D2186">
        <v>1722.66866</v>
      </c>
      <c r="E2186">
        <v>1543.24398</v>
      </c>
      <c r="F2186">
        <v>1460.91824</v>
      </c>
      <c r="G2186">
        <v>1514.66786</v>
      </c>
      <c r="H2186">
        <v>1514.66786</v>
      </c>
      <c r="I2186">
        <v>1459.9687899999999</v>
      </c>
      <c r="K2186">
        <f t="shared" si="43"/>
        <v>1</v>
      </c>
      <c r="L2186">
        <f t="shared" si="43"/>
        <v>1</v>
      </c>
      <c r="M2186">
        <f t="shared" si="43"/>
        <v>1</v>
      </c>
      <c r="N2186">
        <f t="shared" si="43"/>
        <v>1</v>
      </c>
      <c r="O2186">
        <f t="shared" si="43"/>
        <v>1</v>
      </c>
    </row>
    <row r="2187" spans="1:15" x14ac:dyDescent="0.2">
      <c r="A2187" t="s">
        <v>0</v>
      </c>
      <c r="B2187">
        <v>50</v>
      </c>
      <c r="C2187">
        <v>0.4</v>
      </c>
      <c r="D2187">
        <v>1722.66866</v>
      </c>
      <c r="E2187">
        <v>1540.05547</v>
      </c>
      <c r="F2187">
        <v>1460.0209400000001</v>
      </c>
      <c r="G2187">
        <v>1484.0506</v>
      </c>
      <c r="H2187">
        <v>1514.66786</v>
      </c>
      <c r="I2187">
        <v>1459.9687899999999</v>
      </c>
      <c r="K2187">
        <f t="shared" si="43"/>
        <v>1</v>
      </c>
      <c r="L2187">
        <f t="shared" si="43"/>
        <v>1</v>
      </c>
      <c r="M2187">
        <f t="shared" si="43"/>
        <v>1</v>
      </c>
      <c r="N2187">
        <f t="shared" si="43"/>
        <v>1</v>
      </c>
      <c r="O2187">
        <f t="shared" si="43"/>
        <v>1</v>
      </c>
    </row>
    <row r="2188" spans="1:15" x14ac:dyDescent="0.2">
      <c r="A2188" t="s">
        <v>0</v>
      </c>
      <c r="B2188">
        <v>50</v>
      </c>
      <c r="C2188">
        <v>0.4</v>
      </c>
      <c r="D2188">
        <v>1722.66866</v>
      </c>
      <c r="E2188">
        <v>1543.2460100000001</v>
      </c>
      <c r="F2188">
        <v>1463.7571600000001</v>
      </c>
      <c r="G2188">
        <v>1514.66786</v>
      </c>
      <c r="H2188">
        <v>1514.66786</v>
      </c>
      <c r="I2188">
        <v>1467.0858700000001</v>
      </c>
      <c r="K2188">
        <f t="shared" si="43"/>
        <v>1</v>
      </c>
      <c r="L2188">
        <f t="shared" si="43"/>
        <v>1</v>
      </c>
      <c r="M2188">
        <f t="shared" si="43"/>
        <v>0</v>
      </c>
      <c r="N2188">
        <f t="shared" si="43"/>
        <v>1</v>
      </c>
      <c r="O2188">
        <f t="shared" si="43"/>
        <v>1</v>
      </c>
    </row>
    <row r="2189" spans="1:15" x14ac:dyDescent="0.2">
      <c r="A2189" t="s">
        <v>0</v>
      </c>
      <c r="B2189">
        <v>50</v>
      </c>
      <c r="C2189">
        <v>0.4</v>
      </c>
      <c r="D2189">
        <v>1722.66866</v>
      </c>
      <c r="E2189">
        <v>1541.78817</v>
      </c>
      <c r="F2189">
        <v>1460.8126600000001</v>
      </c>
      <c r="G2189">
        <v>1490.58385</v>
      </c>
      <c r="H2189">
        <v>1483.4559999999999</v>
      </c>
      <c r="I2189">
        <v>1460.0209400000001</v>
      </c>
      <c r="K2189">
        <f t="shared" si="43"/>
        <v>1</v>
      </c>
      <c r="L2189">
        <f t="shared" si="43"/>
        <v>1</v>
      </c>
      <c r="M2189">
        <f t="shared" si="43"/>
        <v>1</v>
      </c>
      <c r="N2189">
        <f t="shared" si="43"/>
        <v>1</v>
      </c>
      <c r="O2189">
        <f t="shared" si="43"/>
        <v>1</v>
      </c>
    </row>
    <row r="2190" spans="1:15" x14ac:dyDescent="0.2">
      <c r="A2190" t="s">
        <v>0</v>
      </c>
      <c r="B2190">
        <v>50</v>
      </c>
      <c r="C2190">
        <v>0.4</v>
      </c>
      <c r="D2190">
        <v>1722.66866</v>
      </c>
      <c r="E2190">
        <v>1463.35437</v>
      </c>
      <c r="F2190">
        <v>1459.9687899999999</v>
      </c>
      <c r="G2190">
        <v>1514.72002</v>
      </c>
      <c r="H2190">
        <v>1514.66786</v>
      </c>
      <c r="I2190">
        <v>1459.9687899999999</v>
      </c>
      <c r="K2190">
        <f t="shared" si="43"/>
        <v>1</v>
      </c>
      <c r="L2190">
        <f t="shared" si="43"/>
        <v>1</v>
      </c>
      <c r="M2190">
        <f t="shared" si="43"/>
        <v>1</v>
      </c>
      <c r="N2190">
        <f t="shared" si="43"/>
        <v>1</v>
      </c>
      <c r="O2190">
        <f t="shared" si="43"/>
        <v>1</v>
      </c>
    </row>
    <row r="2191" spans="1:15" x14ac:dyDescent="0.2">
      <c r="A2191" t="s">
        <v>0</v>
      </c>
      <c r="B2191">
        <v>50</v>
      </c>
      <c r="C2191">
        <v>0.4</v>
      </c>
      <c r="D2191">
        <v>1722.66866</v>
      </c>
      <c r="E2191">
        <v>1541.78817</v>
      </c>
      <c r="F2191">
        <v>1459.9687899999999</v>
      </c>
      <c r="G2191">
        <v>1514.72002</v>
      </c>
      <c r="H2191">
        <v>1514.66786</v>
      </c>
      <c r="I2191">
        <v>1459.9687899999999</v>
      </c>
      <c r="K2191">
        <f t="shared" si="43"/>
        <v>1</v>
      </c>
      <c r="L2191">
        <f t="shared" si="43"/>
        <v>1</v>
      </c>
      <c r="M2191">
        <f t="shared" si="43"/>
        <v>1</v>
      </c>
      <c r="N2191">
        <f t="shared" si="43"/>
        <v>1</v>
      </c>
      <c r="O2191">
        <f t="shared" si="43"/>
        <v>1</v>
      </c>
    </row>
    <row r="2192" spans="1:15" x14ac:dyDescent="0.2">
      <c r="A2192" t="s">
        <v>0</v>
      </c>
      <c r="B2192">
        <v>50</v>
      </c>
      <c r="C2192">
        <v>0.4</v>
      </c>
      <c r="D2192">
        <v>1722.66866</v>
      </c>
      <c r="E2192">
        <v>1516.43211</v>
      </c>
      <c r="F2192">
        <v>1459.9687899999999</v>
      </c>
      <c r="G2192">
        <v>1483.1763100000001</v>
      </c>
      <c r="H2192">
        <v>1514.6910800000001</v>
      </c>
      <c r="I2192">
        <v>1459.9687899999999</v>
      </c>
      <c r="K2192">
        <f t="shared" si="43"/>
        <v>1</v>
      </c>
      <c r="L2192">
        <f t="shared" si="43"/>
        <v>1</v>
      </c>
      <c r="M2192">
        <f t="shared" si="43"/>
        <v>1</v>
      </c>
      <c r="N2192">
        <f t="shared" si="43"/>
        <v>1</v>
      </c>
      <c r="O2192">
        <f t="shared" si="43"/>
        <v>1</v>
      </c>
    </row>
    <row r="2193" spans="1:15" x14ac:dyDescent="0.2">
      <c r="A2193" t="s">
        <v>0</v>
      </c>
      <c r="B2193">
        <v>50</v>
      </c>
      <c r="C2193">
        <v>0.4</v>
      </c>
      <c r="D2193">
        <v>1722.66866</v>
      </c>
      <c r="E2193">
        <v>1540.05547</v>
      </c>
      <c r="F2193">
        <v>1459.9687899999999</v>
      </c>
      <c r="G2193">
        <v>1483.36385</v>
      </c>
      <c r="H2193">
        <v>1514.66786</v>
      </c>
      <c r="I2193">
        <v>1459.9687899999999</v>
      </c>
      <c r="K2193">
        <f t="shared" si="43"/>
        <v>1</v>
      </c>
      <c r="L2193">
        <f t="shared" si="43"/>
        <v>1</v>
      </c>
      <c r="M2193">
        <f t="shared" si="43"/>
        <v>1</v>
      </c>
      <c r="N2193">
        <f t="shared" si="43"/>
        <v>1</v>
      </c>
      <c r="O2193">
        <f t="shared" si="43"/>
        <v>1</v>
      </c>
    </row>
    <row r="2194" spans="1:15" x14ac:dyDescent="0.2">
      <c r="A2194" t="s">
        <v>0</v>
      </c>
      <c r="B2194">
        <v>50</v>
      </c>
      <c r="C2194">
        <v>0.4</v>
      </c>
      <c r="D2194">
        <v>1722.66866</v>
      </c>
      <c r="E2194">
        <v>1539.7389800000001</v>
      </c>
      <c r="F2194">
        <v>1460.8126600000001</v>
      </c>
      <c r="G2194">
        <v>1514.66786</v>
      </c>
      <c r="H2194">
        <v>1490.58385</v>
      </c>
      <c r="I2194">
        <v>1459.9687899999999</v>
      </c>
      <c r="K2194">
        <f t="shared" si="43"/>
        <v>1</v>
      </c>
      <c r="L2194">
        <f t="shared" si="43"/>
        <v>1</v>
      </c>
      <c r="M2194">
        <f t="shared" si="43"/>
        <v>1</v>
      </c>
      <c r="N2194">
        <f t="shared" si="43"/>
        <v>1</v>
      </c>
      <c r="O2194">
        <f t="shared" si="43"/>
        <v>1</v>
      </c>
    </row>
    <row r="2195" spans="1:15" x14ac:dyDescent="0.2">
      <c r="A2195" t="s">
        <v>0</v>
      </c>
      <c r="B2195">
        <v>50</v>
      </c>
      <c r="C2195">
        <v>0.4</v>
      </c>
      <c r="D2195">
        <v>1722.66866</v>
      </c>
      <c r="E2195">
        <v>1514.80063</v>
      </c>
      <c r="F2195">
        <v>1460.86481</v>
      </c>
      <c r="G2195">
        <v>1484.0506</v>
      </c>
      <c r="H2195">
        <v>1514.72002</v>
      </c>
      <c r="I2195">
        <v>1460.0209400000001</v>
      </c>
      <c r="K2195">
        <f t="shared" si="43"/>
        <v>1</v>
      </c>
      <c r="L2195">
        <f t="shared" si="43"/>
        <v>1</v>
      </c>
      <c r="M2195">
        <f t="shared" si="43"/>
        <v>1</v>
      </c>
      <c r="N2195">
        <f t="shared" si="43"/>
        <v>1</v>
      </c>
      <c r="O2195">
        <f t="shared" si="43"/>
        <v>1</v>
      </c>
    </row>
    <row r="2196" spans="1:15" x14ac:dyDescent="0.2">
      <c r="A2196" t="s">
        <v>0</v>
      </c>
      <c r="B2196">
        <v>50</v>
      </c>
      <c r="C2196">
        <v>0.4</v>
      </c>
      <c r="D2196">
        <v>1722.66866</v>
      </c>
      <c r="E2196">
        <v>1522.6201100000001</v>
      </c>
      <c r="F2196">
        <v>1460.8126600000001</v>
      </c>
      <c r="G2196">
        <v>1514.72002</v>
      </c>
      <c r="H2196">
        <v>1514.66786</v>
      </c>
      <c r="I2196">
        <v>1459.9687899999999</v>
      </c>
      <c r="K2196">
        <f t="shared" si="43"/>
        <v>1</v>
      </c>
      <c r="L2196">
        <f t="shared" si="43"/>
        <v>1</v>
      </c>
      <c r="M2196">
        <f t="shared" si="43"/>
        <v>1</v>
      </c>
      <c r="N2196">
        <f t="shared" si="43"/>
        <v>1</v>
      </c>
      <c r="O2196">
        <f t="shared" si="43"/>
        <v>1</v>
      </c>
    </row>
    <row r="2197" spans="1:15" x14ac:dyDescent="0.2">
      <c r="A2197" t="s">
        <v>0</v>
      </c>
      <c r="B2197">
        <v>50</v>
      </c>
      <c r="C2197">
        <v>0.4</v>
      </c>
      <c r="D2197">
        <v>1722.66866</v>
      </c>
      <c r="E2197">
        <v>1514.80063</v>
      </c>
      <c r="F2197">
        <v>1460.8126600000001</v>
      </c>
      <c r="G2197">
        <v>1483.22846</v>
      </c>
      <c r="H2197">
        <v>1514.66786</v>
      </c>
      <c r="I2197">
        <v>1459.9687899999999</v>
      </c>
      <c r="K2197">
        <f t="shared" si="43"/>
        <v>1</v>
      </c>
      <c r="L2197">
        <f t="shared" si="43"/>
        <v>1</v>
      </c>
      <c r="M2197">
        <f t="shared" si="43"/>
        <v>1</v>
      </c>
      <c r="N2197">
        <f t="shared" si="43"/>
        <v>1</v>
      </c>
      <c r="O2197">
        <f t="shared" si="43"/>
        <v>1</v>
      </c>
    </row>
    <row r="2198" spans="1:15" x14ac:dyDescent="0.2">
      <c r="A2198" t="s">
        <v>0</v>
      </c>
      <c r="B2198">
        <v>50</v>
      </c>
      <c r="C2198">
        <v>0.4</v>
      </c>
      <c r="D2198">
        <v>1722.66866</v>
      </c>
      <c r="E2198">
        <v>1543.2591199999999</v>
      </c>
      <c r="F2198">
        <v>1460.8126600000001</v>
      </c>
      <c r="G2198">
        <v>1514.66786</v>
      </c>
      <c r="H2198">
        <v>1514.66786</v>
      </c>
      <c r="I2198">
        <v>1459.9687899999999</v>
      </c>
      <c r="K2198">
        <f t="shared" si="43"/>
        <v>1</v>
      </c>
      <c r="L2198">
        <f t="shared" si="43"/>
        <v>1</v>
      </c>
      <c r="M2198">
        <f t="shared" si="43"/>
        <v>1</v>
      </c>
      <c r="N2198">
        <f t="shared" si="43"/>
        <v>1</v>
      </c>
      <c r="O2198">
        <f t="shared" si="43"/>
        <v>1</v>
      </c>
    </row>
    <row r="2199" spans="1:15" x14ac:dyDescent="0.2">
      <c r="A2199" t="s">
        <v>0</v>
      </c>
      <c r="B2199">
        <v>50</v>
      </c>
      <c r="C2199">
        <v>0.4</v>
      </c>
      <c r="D2199">
        <v>1722.66866</v>
      </c>
      <c r="E2199">
        <v>1540.05547</v>
      </c>
      <c r="F2199">
        <v>1460.8172199999999</v>
      </c>
      <c r="G2199">
        <v>1514.72002</v>
      </c>
      <c r="H2199">
        <v>1514.66786</v>
      </c>
      <c r="I2199">
        <v>1459.9687899999999</v>
      </c>
      <c r="K2199">
        <f t="shared" si="43"/>
        <v>1</v>
      </c>
      <c r="L2199">
        <f t="shared" si="43"/>
        <v>1</v>
      </c>
      <c r="M2199">
        <f t="shared" si="43"/>
        <v>1</v>
      </c>
      <c r="N2199">
        <f t="shared" si="43"/>
        <v>1</v>
      </c>
      <c r="O2199">
        <f t="shared" si="43"/>
        <v>1</v>
      </c>
    </row>
    <row r="2200" spans="1:15" x14ac:dyDescent="0.2">
      <c r="A2200" t="s">
        <v>0</v>
      </c>
      <c r="B2200">
        <v>50</v>
      </c>
      <c r="C2200">
        <v>0.4</v>
      </c>
      <c r="D2200">
        <v>1722.66866</v>
      </c>
      <c r="E2200">
        <v>1516.59745</v>
      </c>
      <c r="F2200">
        <v>1459.9687899999999</v>
      </c>
      <c r="G2200">
        <v>1514.66786</v>
      </c>
      <c r="H2200">
        <v>1514.66786</v>
      </c>
      <c r="I2200">
        <v>1459.9687899999999</v>
      </c>
      <c r="K2200">
        <f t="shared" si="43"/>
        <v>1</v>
      </c>
      <c r="L2200">
        <f t="shared" si="43"/>
        <v>1</v>
      </c>
      <c r="M2200">
        <f t="shared" si="43"/>
        <v>1</v>
      </c>
      <c r="N2200">
        <f t="shared" si="43"/>
        <v>1</v>
      </c>
      <c r="O2200">
        <f t="shared" si="43"/>
        <v>1</v>
      </c>
    </row>
    <row r="2201" spans="1:15" x14ac:dyDescent="0.2">
      <c r="A2201" t="s">
        <v>0</v>
      </c>
      <c r="B2201">
        <v>50</v>
      </c>
      <c r="C2201">
        <v>0.4</v>
      </c>
      <c r="D2201">
        <v>1722.66866</v>
      </c>
      <c r="E2201">
        <v>1514.94578</v>
      </c>
      <c r="F2201">
        <v>1460.8730499999999</v>
      </c>
      <c r="G2201">
        <v>1514.66786</v>
      </c>
      <c r="H2201">
        <v>1484.42488</v>
      </c>
      <c r="I2201">
        <v>1459.9687899999999</v>
      </c>
      <c r="K2201">
        <f t="shared" si="43"/>
        <v>1</v>
      </c>
      <c r="L2201">
        <f t="shared" si="43"/>
        <v>1</v>
      </c>
      <c r="M2201">
        <f t="shared" si="43"/>
        <v>1</v>
      </c>
      <c r="N2201">
        <f t="shared" si="43"/>
        <v>1</v>
      </c>
      <c r="O2201">
        <f t="shared" si="43"/>
        <v>1</v>
      </c>
    </row>
    <row r="2202" spans="1:15" x14ac:dyDescent="0.2">
      <c r="A2202" t="s">
        <v>0</v>
      </c>
      <c r="B2202">
        <v>50</v>
      </c>
      <c r="C2202">
        <v>0.7</v>
      </c>
      <c r="D2202">
        <v>1177.80162</v>
      </c>
      <c r="E2202">
        <v>1177.80162</v>
      </c>
      <c r="F2202">
        <v>1010.03769</v>
      </c>
      <c r="G2202">
        <v>1088.9111</v>
      </c>
      <c r="H2202">
        <v>1053.4247700000001</v>
      </c>
      <c r="I2202">
        <v>1010.53274</v>
      </c>
      <c r="K2202">
        <f t="shared" si="43"/>
        <v>1</v>
      </c>
      <c r="L2202">
        <f t="shared" si="43"/>
        <v>1</v>
      </c>
      <c r="M2202">
        <f t="shared" si="43"/>
        <v>0</v>
      </c>
      <c r="N2202">
        <f t="shared" si="43"/>
        <v>1</v>
      </c>
      <c r="O2202">
        <f t="shared" si="43"/>
        <v>1</v>
      </c>
    </row>
    <row r="2203" spans="1:15" x14ac:dyDescent="0.2">
      <c r="A2203" t="s">
        <v>0</v>
      </c>
      <c r="B2203">
        <v>50</v>
      </c>
      <c r="C2203">
        <v>0.7</v>
      </c>
      <c r="D2203">
        <v>1177.80162</v>
      </c>
      <c r="E2203">
        <v>1120.7368300000001</v>
      </c>
      <c r="F2203">
        <v>1011.58329</v>
      </c>
      <c r="G2203">
        <v>1119.9752100000001</v>
      </c>
      <c r="H2203">
        <v>1060.53648</v>
      </c>
      <c r="I2203">
        <v>1019.48285</v>
      </c>
      <c r="K2203">
        <f t="shared" si="43"/>
        <v>1</v>
      </c>
      <c r="L2203">
        <f t="shared" si="43"/>
        <v>1</v>
      </c>
      <c r="M2203">
        <f t="shared" si="43"/>
        <v>0</v>
      </c>
      <c r="N2203">
        <f t="shared" si="43"/>
        <v>1</v>
      </c>
      <c r="O2203">
        <f t="shared" si="43"/>
        <v>1</v>
      </c>
    </row>
    <row r="2204" spans="1:15" x14ac:dyDescent="0.2">
      <c r="A2204" t="s">
        <v>0</v>
      </c>
      <c r="B2204">
        <v>50</v>
      </c>
      <c r="C2204">
        <v>0.7</v>
      </c>
      <c r="D2204">
        <v>1177.80162</v>
      </c>
      <c r="E2204">
        <v>1177.80162</v>
      </c>
      <c r="F2204">
        <v>1010.94825</v>
      </c>
      <c r="G2204">
        <v>1039.72408</v>
      </c>
      <c r="H2204">
        <v>1064.8772899999999</v>
      </c>
      <c r="I2204">
        <v>1016.40829</v>
      </c>
      <c r="K2204">
        <f t="shared" si="43"/>
        <v>1</v>
      </c>
      <c r="L2204">
        <f t="shared" si="43"/>
        <v>1</v>
      </c>
      <c r="M2204">
        <f t="shared" si="43"/>
        <v>0</v>
      </c>
      <c r="N2204">
        <f t="shared" si="43"/>
        <v>1</v>
      </c>
      <c r="O2204">
        <f t="shared" si="43"/>
        <v>1</v>
      </c>
    </row>
    <row r="2205" spans="1:15" x14ac:dyDescent="0.2">
      <c r="A2205" t="s">
        <v>0</v>
      </c>
      <c r="B2205">
        <v>50</v>
      </c>
      <c r="C2205">
        <v>0.7</v>
      </c>
      <c r="D2205">
        <v>1177.80162</v>
      </c>
      <c r="E2205">
        <v>1177.80162</v>
      </c>
      <c r="F2205">
        <v>1013.43607</v>
      </c>
      <c r="G2205">
        <v>1109.5479700000001</v>
      </c>
      <c r="H2205">
        <v>1039.72408</v>
      </c>
      <c r="I2205">
        <v>1018.22239</v>
      </c>
      <c r="K2205">
        <f t="shared" si="43"/>
        <v>1</v>
      </c>
      <c r="L2205">
        <f t="shared" si="43"/>
        <v>1</v>
      </c>
      <c r="M2205">
        <f t="shared" si="43"/>
        <v>0</v>
      </c>
      <c r="N2205">
        <f t="shared" si="43"/>
        <v>1</v>
      </c>
      <c r="O2205">
        <f t="shared" si="43"/>
        <v>1</v>
      </c>
    </row>
    <row r="2206" spans="1:15" x14ac:dyDescent="0.2">
      <c r="A2206" t="s">
        <v>0</v>
      </c>
      <c r="B2206">
        <v>50</v>
      </c>
      <c r="C2206">
        <v>0.7</v>
      </c>
      <c r="D2206">
        <v>1177.80162</v>
      </c>
      <c r="E2206">
        <v>1177.80162</v>
      </c>
      <c r="F2206">
        <v>1007.30562</v>
      </c>
      <c r="G2206">
        <v>1093.0464999999999</v>
      </c>
      <c r="H2206">
        <v>1087.5361</v>
      </c>
      <c r="I2206">
        <v>1012.64239</v>
      </c>
      <c r="K2206">
        <f t="shared" si="43"/>
        <v>1</v>
      </c>
      <c r="L2206">
        <f t="shared" si="43"/>
        <v>1</v>
      </c>
      <c r="M2206">
        <f t="shared" si="43"/>
        <v>0</v>
      </c>
      <c r="N2206">
        <f t="shared" si="43"/>
        <v>1</v>
      </c>
      <c r="O2206">
        <f t="shared" si="43"/>
        <v>1</v>
      </c>
    </row>
    <row r="2207" spans="1:15" x14ac:dyDescent="0.2">
      <c r="A2207" t="s">
        <v>0</v>
      </c>
      <c r="B2207">
        <v>50</v>
      </c>
      <c r="C2207">
        <v>0.7</v>
      </c>
      <c r="D2207">
        <v>1177.80162</v>
      </c>
      <c r="E2207">
        <v>1177.80162</v>
      </c>
      <c r="F2207">
        <v>1006.66517</v>
      </c>
      <c r="G2207">
        <v>1060.5215900000001</v>
      </c>
      <c r="H2207">
        <v>1067.1180999999999</v>
      </c>
      <c r="I2207">
        <v>1018.8378</v>
      </c>
      <c r="K2207">
        <f t="shared" si="43"/>
        <v>1</v>
      </c>
      <c r="L2207">
        <f t="shared" si="43"/>
        <v>1</v>
      </c>
      <c r="M2207">
        <f t="shared" si="43"/>
        <v>0</v>
      </c>
      <c r="N2207">
        <f t="shared" si="43"/>
        <v>1</v>
      </c>
      <c r="O2207">
        <f t="shared" si="43"/>
        <v>1</v>
      </c>
    </row>
    <row r="2208" spans="1:15" x14ac:dyDescent="0.2">
      <c r="A2208" t="s">
        <v>0</v>
      </c>
      <c r="B2208">
        <v>50</v>
      </c>
      <c r="C2208">
        <v>0.7</v>
      </c>
      <c r="D2208">
        <v>1177.80162</v>
      </c>
      <c r="E2208">
        <v>1177.80162</v>
      </c>
      <c r="F2208">
        <v>1009.42266</v>
      </c>
      <c r="G2208">
        <v>1089.0630200000001</v>
      </c>
      <c r="H2208">
        <v>1067.28611</v>
      </c>
      <c r="I2208">
        <v>1012.6745100000001</v>
      </c>
      <c r="K2208">
        <f t="shared" ref="K2208:O2258" si="44">IF($I2208&lt;=D2208,1,0)</f>
        <v>1</v>
      </c>
      <c r="L2208">
        <f t="shared" si="44"/>
        <v>1</v>
      </c>
      <c r="M2208">
        <f t="shared" si="44"/>
        <v>0</v>
      </c>
      <c r="N2208">
        <f t="shared" si="44"/>
        <v>1</v>
      </c>
      <c r="O2208">
        <f t="shared" si="44"/>
        <v>1</v>
      </c>
    </row>
    <row r="2209" spans="1:15" x14ac:dyDescent="0.2">
      <c r="A2209" t="s">
        <v>0</v>
      </c>
      <c r="B2209">
        <v>50</v>
      </c>
      <c r="C2209">
        <v>0.7</v>
      </c>
      <c r="D2209">
        <v>1177.80162</v>
      </c>
      <c r="E2209">
        <v>1161.57834</v>
      </c>
      <c r="F2209">
        <v>1014.1</v>
      </c>
      <c r="G2209">
        <v>1148.4634599999999</v>
      </c>
      <c r="H2209">
        <v>1075.67454</v>
      </c>
      <c r="I2209">
        <v>1022.96613</v>
      </c>
      <c r="K2209">
        <f t="shared" si="44"/>
        <v>1</v>
      </c>
      <c r="L2209">
        <f t="shared" si="44"/>
        <v>1</v>
      </c>
      <c r="M2209">
        <f t="shared" si="44"/>
        <v>0</v>
      </c>
      <c r="N2209">
        <f t="shared" si="44"/>
        <v>1</v>
      </c>
      <c r="O2209">
        <f t="shared" si="44"/>
        <v>1</v>
      </c>
    </row>
    <row r="2210" spans="1:15" x14ac:dyDescent="0.2">
      <c r="A2210" t="s">
        <v>0</v>
      </c>
      <c r="B2210">
        <v>50</v>
      </c>
      <c r="C2210">
        <v>0.7</v>
      </c>
      <c r="D2210">
        <v>1177.80162</v>
      </c>
      <c r="E2210">
        <v>1149.5224599999999</v>
      </c>
      <c r="F2210">
        <v>1016.35873</v>
      </c>
      <c r="G2210">
        <v>1102.10115</v>
      </c>
      <c r="H2210">
        <v>1058.0998400000001</v>
      </c>
      <c r="I2210">
        <v>1006.82589</v>
      </c>
      <c r="K2210">
        <f t="shared" si="44"/>
        <v>1</v>
      </c>
      <c r="L2210">
        <f t="shared" si="44"/>
        <v>1</v>
      </c>
      <c r="M2210">
        <f t="shared" si="44"/>
        <v>1</v>
      </c>
      <c r="N2210">
        <f t="shared" si="44"/>
        <v>1</v>
      </c>
      <c r="O2210">
        <f t="shared" si="44"/>
        <v>1</v>
      </c>
    </row>
    <row r="2211" spans="1:15" x14ac:dyDescent="0.2">
      <c r="A2211" t="s">
        <v>0</v>
      </c>
      <c r="B2211">
        <v>50</v>
      </c>
      <c r="C2211">
        <v>0.7</v>
      </c>
      <c r="D2211">
        <v>1177.80162</v>
      </c>
      <c r="E2211">
        <v>1177.80162</v>
      </c>
      <c r="F2211">
        <v>1016.71297</v>
      </c>
      <c r="G2211">
        <v>1041.5661700000001</v>
      </c>
      <c r="H2211">
        <v>1087.97758</v>
      </c>
      <c r="I2211">
        <v>1013.67886</v>
      </c>
      <c r="K2211">
        <f t="shared" si="44"/>
        <v>1</v>
      </c>
      <c r="L2211">
        <f t="shared" si="44"/>
        <v>1</v>
      </c>
      <c r="M2211">
        <f t="shared" si="44"/>
        <v>1</v>
      </c>
      <c r="N2211">
        <f t="shared" si="44"/>
        <v>1</v>
      </c>
      <c r="O2211">
        <f t="shared" si="44"/>
        <v>1</v>
      </c>
    </row>
    <row r="2212" spans="1:15" x14ac:dyDescent="0.2">
      <c r="A2212" t="s">
        <v>0</v>
      </c>
      <c r="B2212">
        <v>50</v>
      </c>
      <c r="C2212">
        <v>0.7</v>
      </c>
      <c r="D2212">
        <v>1177.80162</v>
      </c>
      <c r="E2212">
        <v>1177.80162</v>
      </c>
      <c r="F2212">
        <v>1013.63244</v>
      </c>
      <c r="G2212">
        <v>1112.1094499999999</v>
      </c>
      <c r="H2212">
        <v>1072.23</v>
      </c>
      <c r="I2212">
        <v>1015.08731</v>
      </c>
      <c r="K2212">
        <f t="shared" si="44"/>
        <v>1</v>
      </c>
      <c r="L2212">
        <f t="shared" si="44"/>
        <v>1</v>
      </c>
      <c r="M2212">
        <f t="shared" si="44"/>
        <v>0</v>
      </c>
      <c r="N2212">
        <f t="shared" si="44"/>
        <v>1</v>
      </c>
      <c r="O2212">
        <f t="shared" si="44"/>
        <v>1</v>
      </c>
    </row>
    <row r="2213" spans="1:15" x14ac:dyDescent="0.2">
      <c r="A2213" t="s">
        <v>0</v>
      </c>
      <c r="B2213">
        <v>50</v>
      </c>
      <c r="C2213">
        <v>0.7</v>
      </c>
      <c r="D2213">
        <v>1177.80162</v>
      </c>
      <c r="E2213">
        <v>1161.63732</v>
      </c>
      <c r="F2213">
        <v>1006.8548</v>
      </c>
      <c r="G2213">
        <v>1110.4805899999999</v>
      </c>
      <c r="H2213">
        <v>1058.09067</v>
      </c>
      <c r="I2213">
        <v>1017.05499</v>
      </c>
      <c r="K2213">
        <f t="shared" si="44"/>
        <v>1</v>
      </c>
      <c r="L2213">
        <f t="shared" si="44"/>
        <v>1</v>
      </c>
      <c r="M2213">
        <f t="shared" si="44"/>
        <v>0</v>
      </c>
      <c r="N2213">
        <f t="shared" si="44"/>
        <v>1</v>
      </c>
      <c r="O2213">
        <f t="shared" si="44"/>
        <v>1</v>
      </c>
    </row>
    <row r="2214" spans="1:15" x14ac:dyDescent="0.2">
      <c r="A2214" t="s">
        <v>0</v>
      </c>
      <c r="B2214">
        <v>50</v>
      </c>
      <c r="C2214">
        <v>0.7</v>
      </c>
      <c r="D2214">
        <v>1177.80162</v>
      </c>
      <c r="E2214">
        <v>1177.80162</v>
      </c>
      <c r="F2214">
        <v>1019.12629</v>
      </c>
      <c r="G2214">
        <v>1102.5353600000001</v>
      </c>
      <c r="H2214">
        <v>1061.21072</v>
      </c>
      <c r="I2214">
        <v>1019.8289</v>
      </c>
      <c r="K2214">
        <f t="shared" si="44"/>
        <v>1</v>
      </c>
      <c r="L2214">
        <f t="shared" si="44"/>
        <v>1</v>
      </c>
      <c r="M2214">
        <f t="shared" si="44"/>
        <v>0</v>
      </c>
      <c r="N2214">
        <f t="shared" si="44"/>
        <v>1</v>
      </c>
      <c r="O2214">
        <f t="shared" si="44"/>
        <v>1</v>
      </c>
    </row>
    <row r="2215" spans="1:15" x14ac:dyDescent="0.2">
      <c r="A2215" t="s">
        <v>0</v>
      </c>
      <c r="B2215">
        <v>50</v>
      </c>
      <c r="C2215">
        <v>0.7</v>
      </c>
      <c r="D2215">
        <v>1177.80162</v>
      </c>
      <c r="E2215">
        <v>1152.79333</v>
      </c>
      <c r="F2215">
        <v>1016.18561</v>
      </c>
      <c r="G2215">
        <v>1107.6946499999999</v>
      </c>
      <c r="H2215">
        <v>1052.80099</v>
      </c>
      <c r="I2215">
        <v>1012.45392</v>
      </c>
      <c r="K2215">
        <f t="shared" si="44"/>
        <v>1</v>
      </c>
      <c r="L2215">
        <f t="shared" si="44"/>
        <v>1</v>
      </c>
      <c r="M2215">
        <f t="shared" si="44"/>
        <v>1</v>
      </c>
      <c r="N2215">
        <f t="shared" si="44"/>
        <v>1</v>
      </c>
      <c r="O2215">
        <f t="shared" si="44"/>
        <v>1</v>
      </c>
    </row>
    <row r="2216" spans="1:15" x14ac:dyDescent="0.2">
      <c r="A2216" t="s">
        <v>0</v>
      </c>
      <c r="B2216">
        <v>50</v>
      </c>
      <c r="C2216">
        <v>0.7</v>
      </c>
      <c r="D2216">
        <v>1177.80162</v>
      </c>
      <c r="E2216">
        <v>1153.3159000000001</v>
      </c>
      <c r="F2216">
        <v>1012.79626</v>
      </c>
      <c r="G2216">
        <v>1135.5807500000001</v>
      </c>
      <c r="H2216">
        <v>1072.8187800000001</v>
      </c>
      <c r="I2216">
        <v>1010.04126</v>
      </c>
      <c r="K2216">
        <f t="shared" si="44"/>
        <v>1</v>
      </c>
      <c r="L2216">
        <f t="shared" si="44"/>
        <v>1</v>
      </c>
      <c r="M2216">
        <f t="shared" si="44"/>
        <v>1</v>
      </c>
      <c r="N2216">
        <f t="shared" si="44"/>
        <v>1</v>
      </c>
      <c r="O2216">
        <f t="shared" si="44"/>
        <v>1</v>
      </c>
    </row>
    <row r="2217" spans="1:15" x14ac:dyDescent="0.2">
      <c r="A2217" t="s">
        <v>0</v>
      </c>
      <c r="B2217">
        <v>50</v>
      </c>
      <c r="C2217">
        <v>0.7</v>
      </c>
      <c r="D2217">
        <v>1177.80162</v>
      </c>
      <c r="E2217">
        <v>1122.02333</v>
      </c>
      <c r="F2217">
        <v>1012.4675</v>
      </c>
      <c r="G2217">
        <v>1050.6878099999999</v>
      </c>
      <c r="H2217">
        <v>1087.97758</v>
      </c>
      <c r="I2217">
        <v>1021.7585</v>
      </c>
      <c r="K2217">
        <f t="shared" si="44"/>
        <v>1</v>
      </c>
      <c r="L2217">
        <f t="shared" si="44"/>
        <v>1</v>
      </c>
      <c r="M2217">
        <f t="shared" si="44"/>
        <v>0</v>
      </c>
      <c r="N2217">
        <f t="shared" si="44"/>
        <v>1</v>
      </c>
      <c r="O2217">
        <f t="shared" si="44"/>
        <v>1</v>
      </c>
    </row>
    <row r="2218" spans="1:15" x14ac:dyDescent="0.2">
      <c r="A2218" t="s">
        <v>0</v>
      </c>
      <c r="B2218">
        <v>50</v>
      </c>
      <c r="C2218">
        <v>0.7</v>
      </c>
      <c r="D2218">
        <v>1177.80162</v>
      </c>
      <c r="E2218">
        <v>1177.80162</v>
      </c>
      <c r="F2218">
        <v>1010.15894</v>
      </c>
      <c r="G2218">
        <v>1109.11482</v>
      </c>
      <c r="H2218">
        <v>1060.5829799999999</v>
      </c>
      <c r="I2218">
        <v>1010.13617</v>
      </c>
      <c r="K2218">
        <f t="shared" si="44"/>
        <v>1</v>
      </c>
      <c r="L2218">
        <f t="shared" si="44"/>
        <v>1</v>
      </c>
      <c r="M2218">
        <f t="shared" si="44"/>
        <v>1</v>
      </c>
      <c r="N2218">
        <f t="shared" si="44"/>
        <v>1</v>
      </c>
      <c r="O2218">
        <f t="shared" si="44"/>
        <v>1</v>
      </c>
    </row>
    <row r="2219" spans="1:15" x14ac:dyDescent="0.2">
      <c r="A2219" t="s">
        <v>0</v>
      </c>
      <c r="B2219">
        <v>50</v>
      </c>
      <c r="C2219">
        <v>0.7</v>
      </c>
      <c r="D2219">
        <v>1177.80162</v>
      </c>
      <c r="E2219">
        <v>1177.80162</v>
      </c>
      <c r="F2219">
        <v>1009.9369799999999</v>
      </c>
      <c r="G2219">
        <v>1063.1356599999999</v>
      </c>
      <c r="H2219">
        <v>1036.0888600000001</v>
      </c>
      <c r="I2219">
        <v>1018.5546000000001</v>
      </c>
      <c r="K2219">
        <f t="shared" si="44"/>
        <v>1</v>
      </c>
      <c r="L2219">
        <f t="shared" si="44"/>
        <v>1</v>
      </c>
      <c r="M2219">
        <f t="shared" si="44"/>
        <v>0</v>
      </c>
      <c r="N2219">
        <f t="shared" si="44"/>
        <v>1</v>
      </c>
      <c r="O2219">
        <f t="shared" si="44"/>
        <v>1</v>
      </c>
    </row>
    <row r="2220" spans="1:15" x14ac:dyDescent="0.2">
      <c r="A2220" t="s">
        <v>0</v>
      </c>
      <c r="B2220">
        <v>50</v>
      </c>
      <c r="C2220">
        <v>0.7</v>
      </c>
      <c r="D2220">
        <v>1177.80162</v>
      </c>
      <c r="E2220">
        <v>1145.31512</v>
      </c>
      <c r="F2220">
        <v>1006.8548</v>
      </c>
      <c r="G2220">
        <v>1127.1785500000001</v>
      </c>
      <c r="H2220">
        <v>1100.56</v>
      </c>
      <c r="I2220">
        <v>1012.65059</v>
      </c>
      <c r="K2220">
        <f t="shared" si="44"/>
        <v>1</v>
      </c>
      <c r="L2220">
        <f t="shared" si="44"/>
        <v>1</v>
      </c>
      <c r="M2220">
        <f t="shared" si="44"/>
        <v>0</v>
      </c>
      <c r="N2220">
        <f t="shared" si="44"/>
        <v>1</v>
      </c>
      <c r="O2220">
        <f t="shared" si="44"/>
        <v>1</v>
      </c>
    </row>
    <row r="2221" spans="1:15" x14ac:dyDescent="0.2">
      <c r="A2221" t="s">
        <v>0</v>
      </c>
      <c r="B2221">
        <v>50</v>
      </c>
      <c r="C2221">
        <v>0.7</v>
      </c>
      <c r="D2221">
        <v>1177.80162</v>
      </c>
      <c r="E2221">
        <v>1132.3048100000001</v>
      </c>
      <c r="F2221">
        <v>1013.46555</v>
      </c>
      <c r="G2221">
        <v>1064.2592500000001</v>
      </c>
      <c r="H2221">
        <v>1059.7686900000001</v>
      </c>
      <c r="I2221">
        <v>1013.03742</v>
      </c>
      <c r="K2221">
        <f t="shared" si="44"/>
        <v>1</v>
      </c>
      <c r="L2221">
        <f t="shared" si="44"/>
        <v>1</v>
      </c>
      <c r="M2221">
        <f t="shared" si="44"/>
        <v>1</v>
      </c>
      <c r="N2221">
        <f t="shared" si="44"/>
        <v>1</v>
      </c>
      <c r="O2221">
        <f t="shared" si="44"/>
        <v>1</v>
      </c>
    </row>
    <row r="2222" spans="1:15" x14ac:dyDescent="0.2">
      <c r="A2222" t="s">
        <v>0</v>
      </c>
      <c r="B2222">
        <v>50</v>
      </c>
      <c r="C2222">
        <v>0.7</v>
      </c>
      <c r="D2222">
        <v>1177.80162</v>
      </c>
      <c r="E2222">
        <v>1150.28558</v>
      </c>
      <c r="F2222">
        <v>1016.77664</v>
      </c>
      <c r="G2222">
        <v>1085.6397199999999</v>
      </c>
      <c r="H2222">
        <v>1060.3264799999999</v>
      </c>
      <c r="I2222">
        <v>1013.04274</v>
      </c>
      <c r="K2222">
        <f t="shared" si="44"/>
        <v>1</v>
      </c>
      <c r="L2222">
        <f t="shared" si="44"/>
        <v>1</v>
      </c>
      <c r="M2222">
        <f t="shared" si="44"/>
        <v>1</v>
      </c>
      <c r="N2222">
        <f t="shared" si="44"/>
        <v>1</v>
      </c>
      <c r="O2222">
        <f t="shared" si="44"/>
        <v>1</v>
      </c>
    </row>
    <row r="2223" spans="1:15" x14ac:dyDescent="0.2">
      <c r="A2223" t="s">
        <v>0</v>
      </c>
      <c r="B2223">
        <v>50</v>
      </c>
      <c r="C2223">
        <v>0.7</v>
      </c>
      <c r="D2223">
        <v>1177.80162</v>
      </c>
      <c r="E2223">
        <v>1177.80162</v>
      </c>
      <c r="F2223">
        <v>1010.19566</v>
      </c>
      <c r="G2223">
        <v>1071.11258</v>
      </c>
      <c r="H2223">
        <v>1044.4281000000001</v>
      </c>
      <c r="I2223">
        <v>1012.78409</v>
      </c>
      <c r="K2223">
        <f t="shared" si="44"/>
        <v>1</v>
      </c>
      <c r="L2223">
        <f t="shared" si="44"/>
        <v>1</v>
      </c>
      <c r="M2223">
        <f t="shared" si="44"/>
        <v>0</v>
      </c>
      <c r="N2223">
        <f t="shared" si="44"/>
        <v>1</v>
      </c>
      <c r="O2223">
        <f t="shared" si="44"/>
        <v>1</v>
      </c>
    </row>
    <row r="2224" spans="1:15" x14ac:dyDescent="0.2">
      <c r="A2224" t="s">
        <v>0</v>
      </c>
      <c r="B2224">
        <v>50</v>
      </c>
      <c r="C2224">
        <v>0.7</v>
      </c>
      <c r="D2224">
        <v>1177.80162</v>
      </c>
      <c r="E2224">
        <v>1134.6449299999999</v>
      </c>
      <c r="F2224">
        <v>1017.4773</v>
      </c>
      <c r="G2224">
        <v>1056.7652800000001</v>
      </c>
      <c r="H2224">
        <v>1067.1180999999999</v>
      </c>
      <c r="I2224">
        <v>1016.28624</v>
      </c>
      <c r="K2224">
        <f t="shared" si="44"/>
        <v>1</v>
      </c>
      <c r="L2224">
        <f t="shared" si="44"/>
        <v>1</v>
      </c>
      <c r="M2224">
        <f t="shared" si="44"/>
        <v>1</v>
      </c>
      <c r="N2224">
        <f t="shared" si="44"/>
        <v>1</v>
      </c>
      <c r="O2224">
        <f t="shared" si="44"/>
        <v>1</v>
      </c>
    </row>
    <row r="2225" spans="1:15" x14ac:dyDescent="0.2">
      <c r="A2225" t="s">
        <v>0</v>
      </c>
      <c r="B2225">
        <v>50</v>
      </c>
      <c r="C2225">
        <v>0.7</v>
      </c>
      <c r="D2225">
        <v>1177.80162</v>
      </c>
      <c r="E2225">
        <v>1177.80162</v>
      </c>
      <c r="F2225">
        <v>1012.5599099999999</v>
      </c>
      <c r="G2225">
        <v>1081.4168400000001</v>
      </c>
      <c r="H2225">
        <v>1047.52944</v>
      </c>
      <c r="I2225">
        <v>1024.8444300000001</v>
      </c>
      <c r="K2225">
        <f t="shared" si="44"/>
        <v>1</v>
      </c>
      <c r="L2225">
        <f t="shared" si="44"/>
        <v>1</v>
      </c>
      <c r="M2225">
        <f t="shared" si="44"/>
        <v>0</v>
      </c>
      <c r="N2225">
        <f t="shared" si="44"/>
        <v>1</v>
      </c>
      <c r="O2225">
        <f t="shared" si="44"/>
        <v>1</v>
      </c>
    </row>
    <row r="2226" spans="1:15" x14ac:dyDescent="0.2">
      <c r="A2226" t="s">
        <v>0</v>
      </c>
      <c r="B2226">
        <v>50</v>
      </c>
      <c r="C2226">
        <v>0.7</v>
      </c>
      <c r="D2226">
        <v>1177.80162</v>
      </c>
      <c r="E2226">
        <v>1177.80162</v>
      </c>
      <c r="F2226">
        <v>1015.96168</v>
      </c>
      <c r="G2226">
        <v>1077.82456</v>
      </c>
      <c r="H2226">
        <v>1074.2327700000001</v>
      </c>
      <c r="I2226">
        <v>1012.48005</v>
      </c>
      <c r="K2226">
        <f t="shared" si="44"/>
        <v>1</v>
      </c>
      <c r="L2226">
        <f t="shared" si="44"/>
        <v>1</v>
      </c>
      <c r="M2226">
        <f t="shared" si="44"/>
        <v>1</v>
      </c>
      <c r="N2226">
        <f t="shared" si="44"/>
        <v>1</v>
      </c>
      <c r="O2226">
        <f t="shared" si="44"/>
        <v>1</v>
      </c>
    </row>
    <row r="2227" spans="1:15" x14ac:dyDescent="0.2">
      <c r="A2227" t="s">
        <v>0</v>
      </c>
      <c r="B2227">
        <v>50</v>
      </c>
      <c r="C2227">
        <v>0.7</v>
      </c>
      <c r="D2227">
        <v>1177.80162</v>
      </c>
      <c r="E2227">
        <v>1129.1694500000001</v>
      </c>
      <c r="F2227">
        <v>1014.0259</v>
      </c>
      <c r="G2227">
        <v>1064.2904699999999</v>
      </c>
      <c r="H2227">
        <v>1070.9786899999999</v>
      </c>
      <c r="I2227">
        <v>1013.59905</v>
      </c>
      <c r="K2227">
        <f t="shared" si="44"/>
        <v>1</v>
      </c>
      <c r="L2227">
        <f t="shared" si="44"/>
        <v>1</v>
      </c>
      <c r="M2227">
        <f t="shared" si="44"/>
        <v>1</v>
      </c>
      <c r="N2227">
        <f t="shared" si="44"/>
        <v>1</v>
      </c>
      <c r="O2227">
        <f t="shared" si="44"/>
        <v>1</v>
      </c>
    </row>
    <row r="2228" spans="1:15" x14ac:dyDescent="0.2">
      <c r="A2228" t="s">
        <v>0</v>
      </c>
      <c r="B2228">
        <v>50</v>
      </c>
      <c r="C2228">
        <v>0.7</v>
      </c>
      <c r="D2228">
        <v>1177.80162</v>
      </c>
      <c r="E2228">
        <v>1175.13553</v>
      </c>
      <c r="F2228">
        <v>1010.8748900000001</v>
      </c>
      <c r="G2228">
        <v>1079.6610599999999</v>
      </c>
      <c r="H2228">
        <v>1108.1266700000001</v>
      </c>
      <c r="I2228">
        <v>1017.14016</v>
      </c>
      <c r="K2228">
        <f t="shared" si="44"/>
        <v>1</v>
      </c>
      <c r="L2228">
        <f t="shared" si="44"/>
        <v>1</v>
      </c>
      <c r="M2228">
        <f t="shared" si="44"/>
        <v>0</v>
      </c>
      <c r="N2228">
        <f t="shared" si="44"/>
        <v>1</v>
      </c>
      <c r="O2228">
        <f t="shared" si="44"/>
        <v>1</v>
      </c>
    </row>
    <row r="2229" spans="1:15" x14ac:dyDescent="0.2">
      <c r="A2229" t="s">
        <v>0</v>
      </c>
      <c r="B2229">
        <v>50</v>
      </c>
      <c r="C2229">
        <v>0.7</v>
      </c>
      <c r="D2229">
        <v>1177.80162</v>
      </c>
      <c r="E2229">
        <v>1150.07782</v>
      </c>
      <c r="F2229">
        <v>1010.5626600000001</v>
      </c>
      <c r="G2229">
        <v>1087.4865</v>
      </c>
      <c r="H2229">
        <v>1067.3666700000001</v>
      </c>
      <c r="I2229">
        <v>1016.05079</v>
      </c>
      <c r="K2229">
        <f t="shared" si="44"/>
        <v>1</v>
      </c>
      <c r="L2229">
        <f t="shared" si="44"/>
        <v>1</v>
      </c>
      <c r="M2229">
        <f t="shared" si="44"/>
        <v>0</v>
      </c>
      <c r="N2229">
        <f t="shared" si="44"/>
        <v>1</v>
      </c>
      <c r="O2229">
        <f t="shared" si="44"/>
        <v>1</v>
      </c>
    </row>
    <row r="2230" spans="1:15" x14ac:dyDescent="0.2">
      <c r="A2230" t="s">
        <v>0</v>
      </c>
      <c r="B2230">
        <v>50</v>
      </c>
      <c r="C2230">
        <v>0.7</v>
      </c>
      <c r="D2230">
        <v>1177.80162</v>
      </c>
      <c r="E2230">
        <v>1177.80162</v>
      </c>
      <c r="F2230">
        <v>1014.74261</v>
      </c>
      <c r="G2230">
        <v>1057.5069800000001</v>
      </c>
      <c r="H2230">
        <v>1047.52944</v>
      </c>
      <c r="I2230">
        <v>1012.0184</v>
      </c>
      <c r="K2230">
        <f t="shared" si="44"/>
        <v>1</v>
      </c>
      <c r="L2230">
        <f t="shared" si="44"/>
        <v>1</v>
      </c>
      <c r="M2230">
        <f t="shared" si="44"/>
        <v>1</v>
      </c>
      <c r="N2230">
        <f t="shared" si="44"/>
        <v>1</v>
      </c>
      <c r="O2230">
        <f t="shared" si="44"/>
        <v>1</v>
      </c>
    </row>
    <row r="2231" spans="1:15" x14ac:dyDescent="0.2">
      <c r="A2231" t="s">
        <v>0</v>
      </c>
      <c r="B2231">
        <v>50</v>
      </c>
      <c r="C2231">
        <v>0.7</v>
      </c>
      <c r="D2231">
        <v>1177.80162</v>
      </c>
      <c r="E2231">
        <v>1177.80162</v>
      </c>
      <c r="F2231">
        <v>1013.75489</v>
      </c>
      <c r="G2231">
        <v>1089.10556</v>
      </c>
      <c r="H2231">
        <v>1058.09067</v>
      </c>
      <c r="I2231">
        <v>1023.4606</v>
      </c>
      <c r="K2231">
        <f t="shared" si="44"/>
        <v>1</v>
      </c>
      <c r="L2231">
        <f t="shared" si="44"/>
        <v>1</v>
      </c>
      <c r="M2231">
        <f t="shared" si="44"/>
        <v>0</v>
      </c>
      <c r="N2231">
        <f t="shared" si="44"/>
        <v>1</v>
      </c>
      <c r="O2231">
        <f t="shared" si="44"/>
        <v>1</v>
      </c>
    </row>
    <row r="2232" spans="1:15" x14ac:dyDescent="0.2">
      <c r="A2232" t="s">
        <v>0</v>
      </c>
      <c r="B2232">
        <v>50</v>
      </c>
      <c r="C2232">
        <v>0.7</v>
      </c>
      <c r="D2232">
        <v>1177.80162</v>
      </c>
      <c r="E2232">
        <v>1177.80162</v>
      </c>
      <c r="F2232">
        <v>1006.9702600000001</v>
      </c>
      <c r="G2232">
        <v>1126.5920599999999</v>
      </c>
      <c r="H2232">
        <v>1088.18911</v>
      </c>
      <c r="I2232">
        <v>1018.74162</v>
      </c>
      <c r="K2232">
        <f t="shared" si="44"/>
        <v>1</v>
      </c>
      <c r="L2232">
        <f t="shared" si="44"/>
        <v>1</v>
      </c>
      <c r="M2232">
        <f t="shared" si="44"/>
        <v>0</v>
      </c>
      <c r="N2232">
        <f t="shared" si="44"/>
        <v>1</v>
      </c>
      <c r="O2232">
        <f t="shared" si="44"/>
        <v>1</v>
      </c>
    </row>
    <row r="2233" spans="1:15" x14ac:dyDescent="0.2">
      <c r="A2233" t="s">
        <v>0</v>
      </c>
      <c r="B2233">
        <v>50</v>
      </c>
      <c r="C2233">
        <v>0.7</v>
      </c>
      <c r="D2233">
        <v>1177.80162</v>
      </c>
      <c r="E2233">
        <v>1129.66606</v>
      </c>
      <c r="F2233">
        <v>1017.29187</v>
      </c>
      <c r="G2233">
        <v>1042.1966399999999</v>
      </c>
      <c r="H2233">
        <v>1067.23477</v>
      </c>
      <c r="I2233">
        <v>1006.7151699999999</v>
      </c>
      <c r="K2233">
        <f t="shared" si="44"/>
        <v>1</v>
      </c>
      <c r="L2233">
        <f t="shared" si="44"/>
        <v>1</v>
      </c>
      <c r="M2233">
        <f t="shared" si="44"/>
        <v>1</v>
      </c>
      <c r="N2233">
        <f t="shared" si="44"/>
        <v>1</v>
      </c>
      <c r="O2233">
        <f t="shared" si="44"/>
        <v>1</v>
      </c>
    </row>
    <row r="2234" spans="1:15" x14ac:dyDescent="0.2">
      <c r="A2234" t="s">
        <v>0</v>
      </c>
      <c r="B2234">
        <v>50</v>
      </c>
      <c r="C2234">
        <v>0.7</v>
      </c>
      <c r="D2234">
        <v>1177.80162</v>
      </c>
      <c r="E2234">
        <v>1155.11754</v>
      </c>
      <c r="F2234">
        <v>1016.10482</v>
      </c>
      <c r="G2234">
        <v>1061.3847800000001</v>
      </c>
      <c r="H2234">
        <v>1063.0215800000001</v>
      </c>
      <c r="I2234">
        <v>1019.00418</v>
      </c>
      <c r="K2234">
        <f t="shared" si="44"/>
        <v>1</v>
      </c>
      <c r="L2234">
        <f t="shared" si="44"/>
        <v>1</v>
      </c>
      <c r="M2234">
        <f t="shared" si="44"/>
        <v>0</v>
      </c>
      <c r="N2234">
        <f t="shared" si="44"/>
        <v>1</v>
      </c>
      <c r="O2234">
        <f t="shared" si="44"/>
        <v>1</v>
      </c>
    </row>
    <row r="2235" spans="1:15" x14ac:dyDescent="0.2">
      <c r="A2235" t="s">
        <v>0</v>
      </c>
      <c r="B2235">
        <v>50</v>
      </c>
      <c r="C2235">
        <v>0.7</v>
      </c>
      <c r="D2235">
        <v>1177.80162</v>
      </c>
      <c r="E2235">
        <v>1177.80162</v>
      </c>
      <c r="F2235">
        <v>1014.6698699999999</v>
      </c>
      <c r="G2235">
        <v>1063.0779700000001</v>
      </c>
      <c r="H2235">
        <v>1058.33869</v>
      </c>
      <c r="I2235">
        <v>1010.24392</v>
      </c>
      <c r="K2235">
        <f t="shared" si="44"/>
        <v>1</v>
      </c>
      <c r="L2235">
        <f t="shared" si="44"/>
        <v>1</v>
      </c>
      <c r="M2235">
        <f t="shared" si="44"/>
        <v>1</v>
      </c>
      <c r="N2235">
        <f t="shared" si="44"/>
        <v>1</v>
      </c>
      <c r="O2235">
        <f t="shared" si="44"/>
        <v>1</v>
      </c>
    </row>
    <row r="2236" spans="1:15" x14ac:dyDescent="0.2">
      <c r="A2236" t="s">
        <v>0</v>
      </c>
      <c r="B2236">
        <v>50</v>
      </c>
      <c r="C2236">
        <v>0.7</v>
      </c>
      <c r="D2236">
        <v>1177.80162</v>
      </c>
      <c r="E2236">
        <v>1105.4662900000001</v>
      </c>
      <c r="F2236">
        <v>1010.35169</v>
      </c>
      <c r="G2236">
        <v>1043.77215</v>
      </c>
      <c r="H2236">
        <v>1062.5733299999999</v>
      </c>
      <c r="I2236">
        <v>1028.07708</v>
      </c>
      <c r="K2236">
        <f t="shared" si="44"/>
        <v>1</v>
      </c>
      <c r="L2236">
        <f t="shared" si="44"/>
        <v>1</v>
      </c>
      <c r="M2236">
        <f t="shared" si="44"/>
        <v>0</v>
      </c>
      <c r="N2236">
        <f t="shared" si="44"/>
        <v>1</v>
      </c>
      <c r="O2236">
        <f t="shared" si="44"/>
        <v>1</v>
      </c>
    </row>
    <row r="2237" spans="1:15" x14ac:dyDescent="0.2">
      <c r="A2237" t="s">
        <v>0</v>
      </c>
      <c r="B2237">
        <v>50</v>
      </c>
      <c r="C2237">
        <v>0.7</v>
      </c>
      <c r="D2237">
        <v>1177.80162</v>
      </c>
      <c r="E2237">
        <v>1150.07782</v>
      </c>
      <c r="F2237">
        <v>1010.82975</v>
      </c>
      <c r="G2237">
        <v>1078.8106</v>
      </c>
      <c r="H2237">
        <v>1054.11322</v>
      </c>
      <c r="I2237">
        <v>1022.40514</v>
      </c>
      <c r="K2237">
        <f t="shared" si="44"/>
        <v>1</v>
      </c>
      <c r="L2237">
        <f t="shared" si="44"/>
        <v>1</v>
      </c>
      <c r="M2237">
        <f t="shared" si="44"/>
        <v>0</v>
      </c>
      <c r="N2237">
        <f t="shared" si="44"/>
        <v>1</v>
      </c>
      <c r="O2237">
        <f t="shared" si="44"/>
        <v>1</v>
      </c>
    </row>
    <row r="2238" spans="1:15" x14ac:dyDescent="0.2">
      <c r="A2238" t="s">
        <v>0</v>
      </c>
      <c r="B2238">
        <v>50</v>
      </c>
      <c r="C2238">
        <v>0.7</v>
      </c>
      <c r="D2238">
        <v>1177.80162</v>
      </c>
      <c r="E2238">
        <v>1177.80162</v>
      </c>
      <c r="F2238">
        <v>1013.67886</v>
      </c>
      <c r="G2238">
        <v>1083.3833299999999</v>
      </c>
      <c r="H2238">
        <v>1059.5226700000001</v>
      </c>
      <c r="I2238">
        <v>1015.54507</v>
      </c>
      <c r="K2238">
        <f t="shared" si="44"/>
        <v>1</v>
      </c>
      <c r="L2238">
        <f t="shared" si="44"/>
        <v>1</v>
      </c>
      <c r="M2238">
        <f t="shared" si="44"/>
        <v>0</v>
      </c>
      <c r="N2238">
        <f t="shared" si="44"/>
        <v>1</v>
      </c>
      <c r="O2238">
        <f t="shared" si="44"/>
        <v>1</v>
      </c>
    </row>
    <row r="2239" spans="1:15" x14ac:dyDescent="0.2">
      <c r="A2239" t="s">
        <v>0</v>
      </c>
      <c r="B2239">
        <v>50</v>
      </c>
      <c r="C2239">
        <v>0.7</v>
      </c>
      <c r="D2239">
        <v>1177.80162</v>
      </c>
      <c r="E2239">
        <v>1177.80162</v>
      </c>
      <c r="F2239">
        <v>1008.79018</v>
      </c>
      <c r="G2239">
        <v>1066.28277</v>
      </c>
      <c r="H2239">
        <v>1090.03541</v>
      </c>
      <c r="I2239">
        <v>1015.51941</v>
      </c>
      <c r="K2239">
        <f t="shared" si="44"/>
        <v>1</v>
      </c>
      <c r="L2239">
        <f t="shared" si="44"/>
        <v>1</v>
      </c>
      <c r="M2239">
        <f t="shared" si="44"/>
        <v>0</v>
      </c>
      <c r="N2239">
        <f t="shared" si="44"/>
        <v>1</v>
      </c>
      <c r="O2239">
        <f t="shared" si="44"/>
        <v>1</v>
      </c>
    </row>
    <row r="2240" spans="1:15" x14ac:dyDescent="0.2">
      <c r="A2240" t="s">
        <v>0</v>
      </c>
      <c r="B2240">
        <v>50</v>
      </c>
      <c r="C2240">
        <v>0.7</v>
      </c>
      <c r="D2240">
        <v>1177.80162</v>
      </c>
      <c r="E2240">
        <v>1177.80162</v>
      </c>
      <c r="F2240">
        <v>1010.05672</v>
      </c>
      <c r="G2240">
        <v>1063.0780199999999</v>
      </c>
      <c r="H2240">
        <v>1069.15346</v>
      </c>
      <c r="I2240">
        <v>1009.69963</v>
      </c>
      <c r="K2240">
        <f t="shared" si="44"/>
        <v>1</v>
      </c>
      <c r="L2240">
        <f t="shared" si="44"/>
        <v>1</v>
      </c>
      <c r="M2240">
        <f t="shared" si="44"/>
        <v>1</v>
      </c>
      <c r="N2240">
        <f t="shared" si="44"/>
        <v>1</v>
      </c>
      <c r="O2240">
        <f t="shared" si="44"/>
        <v>1</v>
      </c>
    </row>
    <row r="2241" spans="1:15" x14ac:dyDescent="0.2">
      <c r="A2241" t="s">
        <v>0</v>
      </c>
      <c r="B2241">
        <v>50</v>
      </c>
      <c r="C2241">
        <v>0.7</v>
      </c>
      <c r="D2241">
        <v>1177.80162</v>
      </c>
      <c r="E2241">
        <v>1177.80162</v>
      </c>
      <c r="F2241">
        <v>1012.65241</v>
      </c>
      <c r="G2241">
        <v>1093.0933299999999</v>
      </c>
      <c r="H2241">
        <v>1061.78667</v>
      </c>
      <c r="I2241">
        <v>1030.48875</v>
      </c>
      <c r="K2241">
        <f t="shared" si="44"/>
        <v>1</v>
      </c>
      <c r="L2241">
        <f t="shared" si="44"/>
        <v>1</v>
      </c>
      <c r="M2241">
        <f t="shared" si="44"/>
        <v>0</v>
      </c>
      <c r="N2241">
        <f t="shared" si="44"/>
        <v>1</v>
      </c>
      <c r="O2241">
        <f t="shared" si="44"/>
        <v>1</v>
      </c>
    </row>
    <row r="2242" spans="1:15" x14ac:dyDescent="0.2">
      <c r="A2242" t="s">
        <v>0</v>
      </c>
      <c r="B2242">
        <v>50</v>
      </c>
      <c r="C2242">
        <v>0.7</v>
      </c>
      <c r="D2242">
        <v>1177.80162</v>
      </c>
      <c r="E2242">
        <v>1131.76</v>
      </c>
      <c r="F2242">
        <v>1016.61193</v>
      </c>
      <c r="G2242">
        <v>1071.2520199999999</v>
      </c>
      <c r="H2242">
        <v>1041.2590499999999</v>
      </c>
      <c r="I2242">
        <v>1014.33011</v>
      </c>
      <c r="K2242">
        <f t="shared" si="44"/>
        <v>1</v>
      </c>
      <c r="L2242">
        <f t="shared" si="44"/>
        <v>1</v>
      </c>
      <c r="M2242">
        <f t="shared" si="44"/>
        <v>1</v>
      </c>
      <c r="N2242">
        <f t="shared" si="44"/>
        <v>1</v>
      </c>
      <c r="O2242">
        <f t="shared" si="44"/>
        <v>1</v>
      </c>
    </row>
    <row r="2243" spans="1:15" x14ac:dyDescent="0.2">
      <c r="A2243" t="s">
        <v>0</v>
      </c>
      <c r="B2243">
        <v>50</v>
      </c>
      <c r="C2243">
        <v>0.7</v>
      </c>
      <c r="D2243">
        <v>1177.80162</v>
      </c>
      <c r="E2243">
        <v>1177.80162</v>
      </c>
      <c r="F2243">
        <v>1006.90963</v>
      </c>
      <c r="G2243">
        <v>1052.97029</v>
      </c>
      <c r="H2243">
        <v>1075.1192599999999</v>
      </c>
      <c r="I2243">
        <v>1014.20914</v>
      </c>
      <c r="K2243">
        <f t="shared" si="44"/>
        <v>1</v>
      </c>
      <c r="L2243">
        <f t="shared" si="44"/>
        <v>1</v>
      </c>
      <c r="M2243">
        <f t="shared" si="44"/>
        <v>0</v>
      </c>
      <c r="N2243">
        <f t="shared" si="44"/>
        <v>1</v>
      </c>
      <c r="O2243">
        <f t="shared" si="44"/>
        <v>1</v>
      </c>
    </row>
    <row r="2244" spans="1:15" x14ac:dyDescent="0.2">
      <c r="A2244" t="s">
        <v>0</v>
      </c>
      <c r="B2244">
        <v>50</v>
      </c>
      <c r="C2244">
        <v>0.7</v>
      </c>
      <c r="D2244">
        <v>1177.80162</v>
      </c>
      <c r="E2244">
        <v>1177.80162</v>
      </c>
      <c r="F2244">
        <v>1013.29873</v>
      </c>
      <c r="G2244">
        <v>1030.48875</v>
      </c>
      <c r="H2244">
        <v>1065.6094499999999</v>
      </c>
      <c r="I2244">
        <v>1010.9824</v>
      </c>
      <c r="K2244">
        <f t="shared" si="44"/>
        <v>1</v>
      </c>
      <c r="L2244">
        <f t="shared" si="44"/>
        <v>1</v>
      </c>
      <c r="M2244">
        <f t="shared" si="44"/>
        <v>1</v>
      </c>
      <c r="N2244">
        <f t="shared" si="44"/>
        <v>1</v>
      </c>
      <c r="O2244">
        <f t="shared" si="44"/>
        <v>1</v>
      </c>
    </row>
    <row r="2245" spans="1:15" x14ac:dyDescent="0.2">
      <c r="A2245" t="s">
        <v>0</v>
      </c>
      <c r="B2245">
        <v>50</v>
      </c>
      <c r="C2245">
        <v>0.7</v>
      </c>
      <c r="D2245">
        <v>1177.80162</v>
      </c>
      <c r="E2245">
        <v>1149.3541700000001</v>
      </c>
      <c r="F2245">
        <v>1006.48389</v>
      </c>
      <c r="G2245">
        <v>1099.3831</v>
      </c>
      <c r="H2245">
        <v>1059.8053600000001</v>
      </c>
      <c r="I2245">
        <v>1027.4515799999999</v>
      </c>
      <c r="K2245">
        <f t="shared" si="44"/>
        <v>1</v>
      </c>
      <c r="L2245">
        <f t="shared" si="44"/>
        <v>1</v>
      </c>
      <c r="M2245">
        <f t="shared" si="44"/>
        <v>0</v>
      </c>
      <c r="N2245">
        <f t="shared" si="44"/>
        <v>1</v>
      </c>
      <c r="O2245">
        <f t="shared" si="44"/>
        <v>1</v>
      </c>
    </row>
    <row r="2246" spans="1:15" x14ac:dyDescent="0.2">
      <c r="A2246" t="s">
        <v>0</v>
      </c>
      <c r="B2246">
        <v>50</v>
      </c>
      <c r="C2246">
        <v>0.7</v>
      </c>
      <c r="D2246">
        <v>1177.80162</v>
      </c>
      <c r="E2246">
        <v>1140.77827</v>
      </c>
      <c r="F2246">
        <v>1010.31679</v>
      </c>
      <c r="G2246">
        <v>1065.5718199999999</v>
      </c>
      <c r="H2246">
        <v>1053.2064399999999</v>
      </c>
      <c r="I2246">
        <v>1012.78004</v>
      </c>
      <c r="K2246">
        <f t="shared" si="44"/>
        <v>1</v>
      </c>
      <c r="L2246">
        <f t="shared" si="44"/>
        <v>1</v>
      </c>
      <c r="M2246">
        <f t="shared" si="44"/>
        <v>0</v>
      </c>
      <c r="N2246">
        <f t="shared" si="44"/>
        <v>1</v>
      </c>
      <c r="O2246">
        <f t="shared" si="44"/>
        <v>1</v>
      </c>
    </row>
    <row r="2247" spans="1:15" x14ac:dyDescent="0.2">
      <c r="A2247" t="s">
        <v>0</v>
      </c>
      <c r="B2247">
        <v>50</v>
      </c>
      <c r="C2247">
        <v>0.7</v>
      </c>
      <c r="D2247">
        <v>1177.80162</v>
      </c>
      <c r="E2247">
        <v>1114.7179000000001</v>
      </c>
      <c r="F2247">
        <v>1018.79737</v>
      </c>
      <c r="G2247">
        <v>1096.0576599999999</v>
      </c>
      <c r="H2247">
        <v>1062.9062799999999</v>
      </c>
      <c r="I2247">
        <v>1010.63712</v>
      </c>
      <c r="K2247">
        <f t="shared" si="44"/>
        <v>1</v>
      </c>
      <c r="L2247">
        <f t="shared" si="44"/>
        <v>1</v>
      </c>
      <c r="M2247">
        <f t="shared" si="44"/>
        <v>1</v>
      </c>
      <c r="N2247">
        <f t="shared" si="44"/>
        <v>1</v>
      </c>
      <c r="O2247">
        <f t="shared" si="44"/>
        <v>1</v>
      </c>
    </row>
    <row r="2248" spans="1:15" x14ac:dyDescent="0.2">
      <c r="A2248" t="s">
        <v>0</v>
      </c>
      <c r="B2248">
        <v>50</v>
      </c>
      <c r="C2248">
        <v>0.7</v>
      </c>
      <c r="D2248">
        <v>1177.80162</v>
      </c>
      <c r="E2248">
        <v>1177.80162</v>
      </c>
      <c r="F2248">
        <v>1006.70517</v>
      </c>
      <c r="G2248">
        <v>1038.06131</v>
      </c>
      <c r="H2248">
        <v>1060.5159100000001</v>
      </c>
      <c r="I2248">
        <v>1018.39901</v>
      </c>
      <c r="K2248">
        <f t="shared" si="44"/>
        <v>1</v>
      </c>
      <c r="L2248">
        <f t="shared" si="44"/>
        <v>1</v>
      </c>
      <c r="M2248">
        <f t="shared" si="44"/>
        <v>0</v>
      </c>
      <c r="N2248">
        <f t="shared" si="44"/>
        <v>1</v>
      </c>
      <c r="O2248">
        <f t="shared" si="44"/>
        <v>1</v>
      </c>
    </row>
    <row r="2249" spans="1:15" x14ac:dyDescent="0.2">
      <c r="A2249" t="s">
        <v>0</v>
      </c>
      <c r="B2249">
        <v>50</v>
      </c>
      <c r="C2249">
        <v>0.7</v>
      </c>
      <c r="D2249">
        <v>1177.80162</v>
      </c>
      <c r="E2249">
        <v>1177.80162</v>
      </c>
      <c r="F2249">
        <v>1011.09975</v>
      </c>
      <c r="G2249">
        <v>1071.1279</v>
      </c>
      <c r="H2249">
        <v>1046.1855499999999</v>
      </c>
      <c r="I2249">
        <v>1008.85711</v>
      </c>
      <c r="K2249">
        <f t="shared" si="44"/>
        <v>1</v>
      </c>
      <c r="L2249">
        <f t="shared" si="44"/>
        <v>1</v>
      </c>
      <c r="M2249">
        <f t="shared" si="44"/>
        <v>1</v>
      </c>
      <c r="N2249">
        <f t="shared" si="44"/>
        <v>1</v>
      </c>
      <c r="O2249">
        <f t="shared" si="44"/>
        <v>1</v>
      </c>
    </row>
    <row r="2250" spans="1:15" x14ac:dyDescent="0.2">
      <c r="A2250" t="s">
        <v>0</v>
      </c>
      <c r="B2250">
        <v>50</v>
      </c>
      <c r="C2250">
        <v>0.7</v>
      </c>
      <c r="D2250">
        <v>1177.80162</v>
      </c>
      <c r="E2250">
        <v>1177.80162</v>
      </c>
      <c r="F2250">
        <v>1013.03742</v>
      </c>
      <c r="G2250">
        <v>1087.8366699999999</v>
      </c>
      <c r="H2250">
        <v>1068.9694500000001</v>
      </c>
      <c r="I2250">
        <v>1010.38572</v>
      </c>
      <c r="K2250">
        <f t="shared" si="44"/>
        <v>1</v>
      </c>
      <c r="L2250">
        <f t="shared" si="44"/>
        <v>1</v>
      </c>
      <c r="M2250">
        <f t="shared" si="44"/>
        <v>1</v>
      </c>
      <c r="N2250">
        <f t="shared" si="44"/>
        <v>1</v>
      </c>
      <c r="O2250">
        <f t="shared" si="44"/>
        <v>1</v>
      </c>
    </row>
    <row r="2251" spans="1:15" x14ac:dyDescent="0.2">
      <c r="A2251" t="s">
        <v>0</v>
      </c>
      <c r="B2251">
        <v>50</v>
      </c>
      <c r="C2251">
        <v>0.7</v>
      </c>
      <c r="D2251">
        <v>1177.80162</v>
      </c>
      <c r="E2251">
        <v>1131.1566700000001</v>
      </c>
      <c r="F2251">
        <v>1011.4182</v>
      </c>
      <c r="G2251">
        <v>1045.8271500000001</v>
      </c>
      <c r="H2251">
        <v>1058.33869</v>
      </c>
      <c r="I2251">
        <v>1008.82572</v>
      </c>
      <c r="K2251">
        <f t="shared" si="44"/>
        <v>1</v>
      </c>
      <c r="L2251">
        <f t="shared" si="44"/>
        <v>1</v>
      </c>
      <c r="M2251">
        <f t="shared" si="44"/>
        <v>1</v>
      </c>
      <c r="N2251">
        <f t="shared" si="44"/>
        <v>1</v>
      </c>
      <c r="O2251">
        <f t="shared" si="44"/>
        <v>1</v>
      </c>
    </row>
    <row r="2252" spans="1:15" x14ac:dyDescent="0.2">
      <c r="A2252" t="s">
        <v>0</v>
      </c>
      <c r="B2252">
        <v>50</v>
      </c>
      <c r="C2252">
        <v>0.7</v>
      </c>
      <c r="D2252">
        <v>1177.80162</v>
      </c>
      <c r="E2252">
        <v>1150.07782</v>
      </c>
      <c r="F2252">
        <v>1009.40747</v>
      </c>
      <c r="G2252">
        <v>1108.6702700000001</v>
      </c>
      <c r="H2252">
        <v>1058.33869</v>
      </c>
      <c r="I2252">
        <v>1024.1030599999999</v>
      </c>
      <c r="K2252">
        <f t="shared" si="44"/>
        <v>1</v>
      </c>
      <c r="L2252">
        <f t="shared" si="44"/>
        <v>1</v>
      </c>
      <c r="M2252">
        <f t="shared" si="44"/>
        <v>0</v>
      </c>
      <c r="N2252">
        <f t="shared" si="44"/>
        <v>1</v>
      </c>
      <c r="O2252">
        <f t="shared" si="44"/>
        <v>1</v>
      </c>
    </row>
    <row r="2253" spans="1:15" x14ac:dyDescent="0.2">
      <c r="A2253" t="s">
        <v>0</v>
      </c>
      <c r="B2253">
        <v>50</v>
      </c>
      <c r="C2253">
        <v>0.7</v>
      </c>
      <c r="D2253">
        <v>1177.80162</v>
      </c>
      <c r="E2253">
        <v>1177.80162</v>
      </c>
      <c r="F2253">
        <v>1011.44774</v>
      </c>
      <c r="G2253">
        <v>1055.73559</v>
      </c>
      <c r="H2253">
        <v>1107.1892600000001</v>
      </c>
      <c r="I2253">
        <v>1013.63708</v>
      </c>
      <c r="K2253">
        <f t="shared" si="44"/>
        <v>1</v>
      </c>
      <c r="L2253">
        <f t="shared" si="44"/>
        <v>1</v>
      </c>
      <c r="M2253">
        <f t="shared" si="44"/>
        <v>0</v>
      </c>
      <c r="N2253">
        <f t="shared" si="44"/>
        <v>1</v>
      </c>
      <c r="O2253">
        <f t="shared" si="44"/>
        <v>1</v>
      </c>
    </row>
    <row r="2254" spans="1:15" x14ac:dyDescent="0.2">
      <c r="A2254" t="s">
        <v>0</v>
      </c>
      <c r="B2254">
        <v>50</v>
      </c>
      <c r="C2254">
        <v>0.7</v>
      </c>
      <c r="D2254">
        <v>1177.80162</v>
      </c>
      <c r="E2254">
        <v>1177.80162</v>
      </c>
      <c r="F2254">
        <v>1011.43285</v>
      </c>
      <c r="G2254">
        <v>1115.30123</v>
      </c>
      <c r="H2254">
        <v>1094.75027</v>
      </c>
      <c r="I2254">
        <v>1016.2083</v>
      </c>
      <c r="K2254">
        <f t="shared" si="44"/>
        <v>1</v>
      </c>
      <c r="L2254">
        <f t="shared" si="44"/>
        <v>1</v>
      </c>
      <c r="M2254">
        <f t="shared" si="44"/>
        <v>0</v>
      </c>
      <c r="N2254">
        <f t="shared" si="44"/>
        <v>1</v>
      </c>
      <c r="O2254">
        <f t="shared" si="44"/>
        <v>1</v>
      </c>
    </row>
    <row r="2255" spans="1:15" x14ac:dyDescent="0.2">
      <c r="A2255" t="s">
        <v>0</v>
      </c>
      <c r="B2255">
        <v>50</v>
      </c>
      <c r="C2255">
        <v>0.7</v>
      </c>
      <c r="D2255">
        <v>1177.80162</v>
      </c>
      <c r="E2255">
        <v>1177.80162</v>
      </c>
      <c r="F2255">
        <v>1015.84737</v>
      </c>
      <c r="G2255">
        <v>1030.1200699999999</v>
      </c>
      <c r="H2255">
        <v>1069.8812</v>
      </c>
      <c r="I2255">
        <v>1017.36272</v>
      </c>
      <c r="K2255">
        <f t="shared" si="44"/>
        <v>1</v>
      </c>
      <c r="L2255">
        <f t="shared" si="44"/>
        <v>1</v>
      </c>
      <c r="M2255">
        <f t="shared" si="44"/>
        <v>0</v>
      </c>
      <c r="N2255">
        <f t="shared" si="44"/>
        <v>1</v>
      </c>
      <c r="O2255">
        <f t="shared" si="44"/>
        <v>1</v>
      </c>
    </row>
    <row r="2256" spans="1:15" x14ac:dyDescent="0.2">
      <c r="A2256" t="s">
        <v>0</v>
      </c>
      <c r="B2256">
        <v>50</v>
      </c>
      <c r="C2256">
        <v>0.7</v>
      </c>
      <c r="D2256">
        <v>1177.80162</v>
      </c>
      <c r="E2256">
        <v>1177.80162</v>
      </c>
      <c r="F2256">
        <v>1010.83359</v>
      </c>
      <c r="G2256">
        <v>1076.9352699999999</v>
      </c>
      <c r="H2256">
        <v>1044.0866699999999</v>
      </c>
      <c r="I2256">
        <v>1019.12918</v>
      </c>
      <c r="K2256">
        <f t="shared" si="44"/>
        <v>1</v>
      </c>
      <c r="L2256">
        <f t="shared" si="44"/>
        <v>1</v>
      </c>
      <c r="M2256">
        <f t="shared" si="44"/>
        <v>0</v>
      </c>
      <c r="N2256">
        <f t="shared" si="44"/>
        <v>1</v>
      </c>
      <c r="O2256">
        <f t="shared" si="44"/>
        <v>1</v>
      </c>
    </row>
    <row r="2257" spans="1:15" x14ac:dyDescent="0.2">
      <c r="A2257" t="s">
        <v>0</v>
      </c>
      <c r="B2257">
        <v>50</v>
      </c>
      <c r="C2257">
        <v>0.7</v>
      </c>
      <c r="D2257">
        <v>1177.80162</v>
      </c>
      <c r="E2257">
        <v>1122.02333</v>
      </c>
      <c r="F2257">
        <v>1011.45125</v>
      </c>
      <c r="G2257">
        <v>1069.2323699999999</v>
      </c>
      <c r="H2257">
        <v>1100.6733300000001</v>
      </c>
      <c r="I2257">
        <v>1017.42238</v>
      </c>
      <c r="K2257">
        <f t="shared" si="44"/>
        <v>1</v>
      </c>
      <c r="L2257">
        <f t="shared" si="44"/>
        <v>1</v>
      </c>
      <c r="M2257">
        <f t="shared" si="44"/>
        <v>0</v>
      </c>
      <c r="N2257">
        <f t="shared" si="44"/>
        <v>1</v>
      </c>
      <c r="O2257">
        <f t="shared" si="44"/>
        <v>1</v>
      </c>
    </row>
    <row r="2258" spans="1:15" x14ac:dyDescent="0.2">
      <c r="A2258" t="s">
        <v>0</v>
      </c>
      <c r="B2258">
        <v>50</v>
      </c>
      <c r="C2258">
        <v>0.7</v>
      </c>
      <c r="D2258">
        <v>1177.80162</v>
      </c>
      <c r="E2258">
        <v>1161.7552599999999</v>
      </c>
      <c r="F2258">
        <v>1006.7870799999999</v>
      </c>
      <c r="G2258">
        <v>1059.0241900000001</v>
      </c>
      <c r="H2258">
        <v>1058.11123</v>
      </c>
      <c r="I2258">
        <v>1017.5489700000001</v>
      </c>
      <c r="K2258">
        <f t="shared" si="44"/>
        <v>1</v>
      </c>
      <c r="L2258">
        <f t="shared" si="44"/>
        <v>1</v>
      </c>
      <c r="M2258">
        <f t="shared" si="44"/>
        <v>0</v>
      </c>
      <c r="N2258">
        <f t="shared" si="44"/>
        <v>1</v>
      </c>
      <c r="O2258">
        <f t="shared" si="44"/>
        <v>1</v>
      </c>
    </row>
    <row r="2259" spans="1:15" x14ac:dyDescent="0.2">
      <c r="A2259" t="s">
        <v>0</v>
      </c>
      <c r="B2259">
        <v>50</v>
      </c>
      <c r="C2259">
        <v>0.7</v>
      </c>
      <c r="D2259">
        <v>1177.80162</v>
      </c>
      <c r="E2259">
        <v>1150.07782</v>
      </c>
      <c r="F2259">
        <v>1016.94179</v>
      </c>
      <c r="G2259">
        <v>1102.4984099999999</v>
      </c>
      <c r="H2259">
        <v>1074.8261</v>
      </c>
      <c r="I2259">
        <v>1016.60416</v>
      </c>
      <c r="K2259">
        <f t="shared" ref="K2259:O2309" si="45">IF($I2259&lt;=D2259,1,0)</f>
        <v>1</v>
      </c>
      <c r="L2259">
        <f t="shared" si="45"/>
        <v>1</v>
      </c>
      <c r="M2259">
        <f t="shared" si="45"/>
        <v>1</v>
      </c>
      <c r="N2259">
        <f t="shared" si="45"/>
        <v>1</v>
      </c>
      <c r="O2259">
        <f t="shared" si="45"/>
        <v>1</v>
      </c>
    </row>
    <row r="2260" spans="1:15" x14ac:dyDescent="0.2">
      <c r="A2260" t="s">
        <v>0</v>
      </c>
      <c r="B2260">
        <v>50</v>
      </c>
      <c r="C2260">
        <v>0.7</v>
      </c>
      <c r="D2260">
        <v>1177.80162</v>
      </c>
      <c r="E2260">
        <v>1140.3</v>
      </c>
      <c r="F2260">
        <v>1010.16509</v>
      </c>
      <c r="G2260">
        <v>1061.76667</v>
      </c>
      <c r="H2260">
        <v>1052.6812199999999</v>
      </c>
      <c r="I2260">
        <v>1018.07753</v>
      </c>
      <c r="K2260">
        <f t="shared" si="45"/>
        <v>1</v>
      </c>
      <c r="L2260">
        <f t="shared" si="45"/>
        <v>1</v>
      </c>
      <c r="M2260">
        <f t="shared" si="45"/>
        <v>0</v>
      </c>
      <c r="N2260">
        <f t="shared" si="45"/>
        <v>1</v>
      </c>
      <c r="O2260">
        <f t="shared" si="45"/>
        <v>1</v>
      </c>
    </row>
    <row r="2261" spans="1:15" x14ac:dyDescent="0.2">
      <c r="A2261" t="s">
        <v>0</v>
      </c>
      <c r="B2261">
        <v>50</v>
      </c>
      <c r="C2261">
        <v>0.7</v>
      </c>
      <c r="D2261">
        <v>1177.80162</v>
      </c>
      <c r="E2261">
        <v>1114.8353999999999</v>
      </c>
      <c r="F2261">
        <v>1012.46671</v>
      </c>
      <c r="G2261">
        <v>1090.3865000000001</v>
      </c>
      <c r="H2261">
        <v>1062.00191</v>
      </c>
      <c r="I2261">
        <v>1033.5940900000001</v>
      </c>
      <c r="K2261">
        <f t="shared" si="45"/>
        <v>1</v>
      </c>
      <c r="L2261">
        <f t="shared" si="45"/>
        <v>1</v>
      </c>
      <c r="M2261">
        <f t="shared" si="45"/>
        <v>0</v>
      </c>
      <c r="N2261">
        <f t="shared" si="45"/>
        <v>1</v>
      </c>
      <c r="O2261">
        <f t="shared" si="45"/>
        <v>1</v>
      </c>
    </row>
    <row r="2262" spans="1:15" x14ac:dyDescent="0.2">
      <c r="A2262" t="s">
        <v>0</v>
      </c>
      <c r="B2262">
        <v>50</v>
      </c>
      <c r="C2262">
        <v>0.7</v>
      </c>
      <c r="D2262">
        <v>1177.80162</v>
      </c>
      <c r="E2262">
        <v>1134.6449299999999</v>
      </c>
      <c r="F2262">
        <v>1013.62905</v>
      </c>
      <c r="G2262">
        <v>1053.69532</v>
      </c>
      <c r="H2262">
        <v>1058.3181199999999</v>
      </c>
      <c r="I2262">
        <v>1012.64239</v>
      </c>
      <c r="K2262">
        <f t="shared" si="45"/>
        <v>1</v>
      </c>
      <c r="L2262">
        <f t="shared" si="45"/>
        <v>1</v>
      </c>
      <c r="M2262">
        <f t="shared" si="45"/>
        <v>1</v>
      </c>
      <c r="N2262">
        <f t="shared" si="45"/>
        <v>1</v>
      </c>
      <c r="O2262">
        <f t="shared" si="45"/>
        <v>1</v>
      </c>
    </row>
    <row r="2263" spans="1:15" x14ac:dyDescent="0.2">
      <c r="A2263" t="s">
        <v>0</v>
      </c>
      <c r="B2263">
        <v>50</v>
      </c>
      <c r="C2263">
        <v>0.7</v>
      </c>
      <c r="D2263">
        <v>1177.80162</v>
      </c>
      <c r="E2263">
        <v>1177.80162</v>
      </c>
      <c r="F2263">
        <v>1017.86011</v>
      </c>
      <c r="G2263">
        <v>1074.6614300000001</v>
      </c>
      <c r="H2263">
        <v>1063.55873</v>
      </c>
      <c r="I2263">
        <v>1029.07224</v>
      </c>
      <c r="K2263">
        <f t="shared" si="45"/>
        <v>1</v>
      </c>
      <c r="L2263">
        <f t="shared" si="45"/>
        <v>1</v>
      </c>
      <c r="M2263">
        <f t="shared" si="45"/>
        <v>0</v>
      </c>
      <c r="N2263">
        <f t="shared" si="45"/>
        <v>1</v>
      </c>
      <c r="O2263">
        <f t="shared" si="45"/>
        <v>1</v>
      </c>
    </row>
    <row r="2264" spans="1:15" x14ac:dyDescent="0.2">
      <c r="A2264" t="s">
        <v>0</v>
      </c>
      <c r="B2264">
        <v>50</v>
      </c>
      <c r="C2264">
        <v>0.7</v>
      </c>
      <c r="D2264">
        <v>1177.80162</v>
      </c>
      <c r="E2264">
        <v>1177.80162</v>
      </c>
      <c r="F2264">
        <v>1013.47007</v>
      </c>
      <c r="G2264">
        <v>1078.16634</v>
      </c>
      <c r="H2264">
        <v>1069.00226</v>
      </c>
      <c r="I2264">
        <v>1012.68339</v>
      </c>
      <c r="K2264">
        <f t="shared" si="45"/>
        <v>1</v>
      </c>
      <c r="L2264">
        <f t="shared" si="45"/>
        <v>1</v>
      </c>
      <c r="M2264">
        <f t="shared" si="45"/>
        <v>1</v>
      </c>
      <c r="N2264">
        <f t="shared" si="45"/>
        <v>1</v>
      </c>
      <c r="O2264">
        <f t="shared" si="45"/>
        <v>1</v>
      </c>
    </row>
    <row r="2265" spans="1:15" x14ac:dyDescent="0.2">
      <c r="A2265" t="s">
        <v>0</v>
      </c>
      <c r="B2265">
        <v>50</v>
      </c>
      <c r="C2265">
        <v>0.7</v>
      </c>
      <c r="D2265">
        <v>1177.80162</v>
      </c>
      <c r="E2265">
        <v>1140.6466700000001</v>
      </c>
      <c r="F2265">
        <v>1013.95853</v>
      </c>
      <c r="G2265">
        <v>1080.6455599999999</v>
      </c>
      <c r="H2265">
        <v>1059.5212300000001</v>
      </c>
      <c r="I2265">
        <v>1015.39067</v>
      </c>
      <c r="K2265">
        <f t="shared" si="45"/>
        <v>1</v>
      </c>
      <c r="L2265">
        <f t="shared" si="45"/>
        <v>1</v>
      </c>
      <c r="M2265">
        <f t="shared" si="45"/>
        <v>0</v>
      </c>
      <c r="N2265">
        <f t="shared" si="45"/>
        <v>1</v>
      </c>
      <c r="O2265">
        <f t="shared" si="45"/>
        <v>1</v>
      </c>
    </row>
    <row r="2266" spans="1:15" x14ac:dyDescent="0.2">
      <c r="A2266" t="s">
        <v>0</v>
      </c>
      <c r="B2266">
        <v>50</v>
      </c>
      <c r="C2266">
        <v>0.7</v>
      </c>
      <c r="D2266">
        <v>1177.80162</v>
      </c>
      <c r="E2266">
        <v>1177.80162</v>
      </c>
      <c r="F2266">
        <v>1011.96782</v>
      </c>
      <c r="G2266">
        <v>1058.11123</v>
      </c>
      <c r="H2266">
        <v>1040.43334</v>
      </c>
      <c r="I2266">
        <v>1010.9824</v>
      </c>
      <c r="K2266">
        <f t="shared" si="45"/>
        <v>1</v>
      </c>
      <c r="L2266">
        <f t="shared" si="45"/>
        <v>1</v>
      </c>
      <c r="M2266">
        <f t="shared" si="45"/>
        <v>1</v>
      </c>
      <c r="N2266">
        <f t="shared" si="45"/>
        <v>1</v>
      </c>
      <c r="O2266">
        <f t="shared" si="45"/>
        <v>1</v>
      </c>
    </row>
    <row r="2267" spans="1:15" x14ac:dyDescent="0.2">
      <c r="A2267" t="s">
        <v>0</v>
      </c>
      <c r="B2267">
        <v>50</v>
      </c>
      <c r="C2267">
        <v>0.7</v>
      </c>
      <c r="D2267">
        <v>1177.80162</v>
      </c>
      <c r="E2267">
        <v>1150.28558</v>
      </c>
      <c r="F2267">
        <v>1014.51151</v>
      </c>
      <c r="G2267">
        <v>1081.5185200000001</v>
      </c>
      <c r="H2267">
        <v>1061.03199</v>
      </c>
      <c r="I2267">
        <v>1008.61063</v>
      </c>
      <c r="K2267">
        <f t="shared" si="45"/>
        <v>1</v>
      </c>
      <c r="L2267">
        <f t="shared" si="45"/>
        <v>1</v>
      </c>
      <c r="M2267">
        <f t="shared" si="45"/>
        <v>1</v>
      </c>
      <c r="N2267">
        <f t="shared" si="45"/>
        <v>1</v>
      </c>
      <c r="O2267">
        <f t="shared" si="45"/>
        <v>1</v>
      </c>
    </row>
    <row r="2268" spans="1:15" x14ac:dyDescent="0.2">
      <c r="A2268" t="s">
        <v>0</v>
      </c>
      <c r="B2268">
        <v>50</v>
      </c>
      <c r="C2268">
        <v>0.7</v>
      </c>
      <c r="D2268">
        <v>1177.80162</v>
      </c>
      <c r="E2268">
        <v>1177.80162</v>
      </c>
      <c r="F2268">
        <v>1011.00345</v>
      </c>
      <c r="G2268">
        <v>1079.67913</v>
      </c>
      <c r="H2268">
        <v>1049.77144</v>
      </c>
      <c r="I2268">
        <v>1010.1138099999999</v>
      </c>
      <c r="K2268">
        <f t="shared" si="45"/>
        <v>1</v>
      </c>
      <c r="L2268">
        <f t="shared" si="45"/>
        <v>1</v>
      </c>
      <c r="M2268">
        <f t="shared" si="45"/>
        <v>1</v>
      </c>
      <c r="N2268">
        <f t="shared" si="45"/>
        <v>1</v>
      </c>
      <c r="O2268">
        <f t="shared" si="45"/>
        <v>1</v>
      </c>
    </row>
    <row r="2269" spans="1:15" x14ac:dyDescent="0.2">
      <c r="A2269" t="s">
        <v>0</v>
      </c>
      <c r="B2269">
        <v>50</v>
      </c>
      <c r="C2269">
        <v>0.7</v>
      </c>
      <c r="D2269">
        <v>1177.80162</v>
      </c>
      <c r="E2269">
        <v>1177.80162</v>
      </c>
      <c r="F2269">
        <v>1014.4188799999999</v>
      </c>
      <c r="G2269">
        <v>1060.7848799999999</v>
      </c>
      <c r="H2269">
        <v>1060.53648</v>
      </c>
      <c r="I2269">
        <v>1017.4506699999999</v>
      </c>
      <c r="K2269">
        <f t="shared" si="45"/>
        <v>1</v>
      </c>
      <c r="L2269">
        <f t="shared" si="45"/>
        <v>1</v>
      </c>
      <c r="M2269">
        <f t="shared" si="45"/>
        <v>0</v>
      </c>
      <c r="N2269">
        <f t="shared" si="45"/>
        <v>1</v>
      </c>
      <c r="O2269">
        <f t="shared" si="45"/>
        <v>1</v>
      </c>
    </row>
    <row r="2270" spans="1:15" x14ac:dyDescent="0.2">
      <c r="A2270" t="s">
        <v>0</v>
      </c>
      <c r="B2270">
        <v>50</v>
      </c>
      <c r="C2270">
        <v>0.7</v>
      </c>
      <c r="D2270">
        <v>1177.80162</v>
      </c>
      <c r="E2270">
        <v>1177.80162</v>
      </c>
      <c r="F2270">
        <v>1010.16795</v>
      </c>
      <c r="G2270">
        <v>1072.00802</v>
      </c>
      <c r="H2270">
        <v>1065.8765000000001</v>
      </c>
      <c r="I2270">
        <v>1018.95237</v>
      </c>
      <c r="K2270">
        <f t="shared" si="45"/>
        <v>1</v>
      </c>
      <c r="L2270">
        <f t="shared" si="45"/>
        <v>1</v>
      </c>
      <c r="M2270">
        <f t="shared" si="45"/>
        <v>0</v>
      </c>
      <c r="N2270">
        <f t="shared" si="45"/>
        <v>1</v>
      </c>
      <c r="O2270">
        <f t="shared" si="45"/>
        <v>1</v>
      </c>
    </row>
    <row r="2271" spans="1:15" x14ac:dyDescent="0.2">
      <c r="A2271" t="s">
        <v>0</v>
      </c>
      <c r="B2271">
        <v>50</v>
      </c>
      <c r="C2271">
        <v>0.7</v>
      </c>
      <c r="D2271">
        <v>1177.80162</v>
      </c>
      <c r="E2271">
        <v>1177.80162</v>
      </c>
      <c r="F2271">
        <v>1015.5105</v>
      </c>
      <c r="G2271">
        <v>1075.4846600000001</v>
      </c>
      <c r="H2271">
        <v>1065.8233299999999</v>
      </c>
      <c r="I2271">
        <v>1019.20734</v>
      </c>
      <c r="K2271">
        <f t="shared" si="45"/>
        <v>1</v>
      </c>
      <c r="L2271">
        <f t="shared" si="45"/>
        <v>1</v>
      </c>
      <c r="M2271">
        <f t="shared" si="45"/>
        <v>0</v>
      </c>
      <c r="N2271">
        <f t="shared" si="45"/>
        <v>1</v>
      </c>
      <c r="O2271">
        <f t="shared" si="45"/>
        <v>1</v>
      </c>
    </row>
    <row r="2272" spans="1:15" x14ac:dyDescent="0.2">
      <c r="A2272" t="s">
        <v>0</v>
      </c>
      <c r="B2272">
        <v>50</v>
      </c>
      <c r="C2272">
        <v>0.7</v>
      </c>
      <c r="D2272">
        <v>1177.80162</v>
      </c>
      <c r="E2272">
        <v>1177.80162</v>
      </c>
      <c r="F2272">
        <v>1010.8588</v>
      </c>
      <c r="G2272">
        <v>1101.5767699999999</v>
      </c>
      <c r="H2272">
        <v>1058.11123</v>
      </c>
      <c r="I2272">
        <v>1013.1320899999999</v>
      </c>
      <c r="K2272">
        <f t="shared" si="45"/>
        <v>1</v>
      </c>
      <c r="L2272">
        <f t="shared" si="45"/>
        <v>1</v>
      </c>
      <c r="M2272">
        <f t="shared" si="45"/>
        <v>0</v>
      </c>
      <c r="N2272">
        <f t="shared" si="45"/>
        <v>1</v>
      </c>
      <c r="O2272">
        <f t="shared" si="45"/>
        <v>1</v>
      </c>
    </row>
    <row r="2273" spans="1:15" x14ac:dyDescent="0.2">
      <c r="A2273" t="s">
        <v>0</v>
      </c>
      <c r="B2273">
        <v>50</v>
      </c>
      <c r="C2273">
        <v>0.7</v>
      </c>
      <c r="D2273">
        <v>1177.80162</v>
      </c>
      <c r="E2273">
        <v>1161.57834</v>
      </c>
      <c r="F2273">
        <v>1015.8526900000001</v>
      </c>
      <c r="G2273">
        <v>1050.09871</v>
      </c>
      <c r="H2273">
        <v>1074.8066699999999</v>
      </c>
      <c r="I2273">
        <v>1012.58742</v>
      </c>
      <c r="K2273">
        <f t="shared" si="45"/>
        <v>1</v>
      </c>
      <c r="L2273">
        <f t="shared" si="45"/>
        <v>1</v>
      </c>
      <c r="M2273">
        <f t="shared" si="45"/>
        <v>1</v>
      </c>
      <c r="N2273">
        <f t="shared" si="45"/>
        <v>1</v>
      </c>
      <c r="O2273">
        <f t="shared" si="45"/>
        <v>1</v>
      </c>
    </row>
    <row r="2274" spans="1:15" x14ac:dyDescent="0.2">
      <c r="A2274" t="s">
        <v>0</v>
      </c>
      <c r="B2274">
        <v>50</v>
      </c>
      <c r="C2274">
        <v>0.7</v>
      </c>
      <c r="D2274">
        <v>1177.80162</v>
      </c>
      <c r="E2274">
        <v>1177.80162</v>
      </c>
      <c r="F2274">
        <v>1006.93551</v>
      </c>
      <c r="G2274">
        <v>1060</v>
      </c>
      <c r="H2274">
        <v>1052.3950600000001</v>
      </c>
      <c r="I2274">
        <v>1016.23712</v>
      </c>
      <c r="K2274">
        <f t="shared" si="45"/>
        <v>1</v>
      </c>
      <c r="L2274">
        <f t="shared" si="45"/>
        <v>1</v>
      </c>
      <c r="M2274">
        <f t="shared" si="45"/>
        <v>0</v>
      </c>
      <c r="N2274">
        <f t="shared" si="45"/>
        <v>1</v>
      </c>
      <c r="O2274">
        <f t="shared" si="45"/>
        <v>1</v>
      </c>
    </row>
    <row r="2275" spans="1:15" x14ac:dyDescent="0.2">
      <c r="A2275" t="s">
        <v>0</v>
      </c>
      <c r="B2275">
        <v>50</v>
      </c>
      <c r="C2275">
        <v>0.7</v>
      </c>
      <c r="D2275">
        <v>1177.80162</v>
      </c>
      <c r="E2275">
        <v>1177.80162</v>
      </c>
      <c r="F2275">
        <v>1012.13346</v>
      </c>
      <c r="G2275">
        <v>1076.3931700000001</v>
      </c>
      <c r="H2275">
        <v>1076.7383400000001</v>
      </c>
      <c r="I2275">
        <v>1013.27109</v>
      </c>
      <c r="K2275">
        <f t="shared" si="45"/>
        <v>1</v>
      </c>
      <c r="L2275">
        <f t="shared" si="45"/>
        <v>1</v>
      </c>
      <c r="M2275">
        <f t="shared" si="45"/>
        <v>0</v>
      </c>
      <c r="N2275">
        <f t="shared" si="45"/>
        <v>1</v>
      </c>
      <c r="O2275">
        <f t="shared" si="45"/>
        <v>1</v>
      </c>
    </row>
    <row r="2276" spans="1:15" x14ac:dyDescent="0.2">
      <c r="A2276" t="s">
        <v>0</v>
      </c>
      <c r="B2276">
        <v>50</v>
      </c>
      <c r="C2276">
        <v>0.7</v>
      </c>
      <c r="D2276">
        <v>1177.80162</v>
      </c>
      <c r="E2276">
        <v>1177.80162</v>
      </c>
      <c r="F2276">
        <v>1011.37219</v>
      </c>
      <c r="G2276">
        <v>1109.5479700000001</v>
      </c>
      <c r="H2276">
        <v>1065.8433299999999</v>
      </c>
      <c r="I2276">
        <v>1006.67645</v>
      </c>
      <c r="K2276">
        <f t="shared" si="45"/>
        <v>1</v>
      </c>
      <c r="L2276">
        <f t="shared" si="45"/>
        <v>1</v>
      </c>
      <c r="M2276">
        <f t="shared" si="45"/>
        <v>1</v>
      </c>
      <c r="N2276">
        <f t="shared" si="45"/>
        <v>1</v>
      </c>
      <c r="O2276">
        <f t="shared" si="45"/>
        <v>1</v>
      </c>
    </row>
    <row r="2277" spans="1:15" x14ac:dyDescent="0.2">
      <c r="A2277" t="s">
        <v>0</v>
      </c>
      <c r="B2277">
        <v>50</v>
      </c>
      <c r="C2277">
        <v>0.7</v>
      </c>
      <c r="D2277">
        <v>1177.80162</v>
      </c>
      <c r="E2277">
        <v>1149.68814</v>
      </c>
      <c r="F2277">
        <v>1012.4924099999999</v>
      </c>
      <c r="G2277">
        <v>1067.12834</v>
      </c>
      <c r="H2277">
        <v>1058.5736999999999</v>
      </c>
      <c r="I2277">
        <v>1013.03742</v>
      </c>
      <c r="K2277">
        <f t="shared" si="45"/>
        <v>1</v>
      </c>
      <c r="L2277">
        <f t="shared" si="45"/>
        <v>1</v>
      </c>
      <c r="M2277">
        <f t="shared" si="45"/>
        <v>0</v>
      </c>
      <c r="N2277">
        <f t="shared" si="45"/>
        <v>1</v>
      </c>
      <c r="O2277">
        <f t="shared" si="45"/>
        <v>1</v>
      </c>
    </row>
    <row r="2278" spans="1:15" x14ac:dyDescent="0.2">
      <c r="A2278" t="s">
        <v>0</v>
      </c>
      <c r="B2278">
        <v>50</v>
      </c>
      <c r="C2278">
        <v>0.7</v>
      </c>
      <c r="D2278">
        <v>1177.80162</v>
      </c>
      <c r="E2278">
        <v>1177.80162</v>
      </c>
      <c r="F2278">
        <v>1009.43966</v>
      </c>
      <c r="G2278">
        <v>1070.99424</v>
      </c>
      <c r="H2278">
        <v>1062.77846</v>
      </c>
      <c r="I2278">
        <v>1010.0832</v>
      </c>
      <c r="K2278">
        <f t="shared" si="45"/>
        <v>1</v>
      </c>
      <c r="L2278">
        <f t="shared" si="45"/>
        <v>1</v>
      </c>
      <c r="M2278">
        <f t="shared" si="45"/>
        <v>0</v>
      </c>
      <c r="N2278">
        <f t="shared" si="45"/>
        <v>1</v>
      </c>
      <c r="O2278">
        <f t="shared" si="45"/>
        <v>1</v>
      </c>
    </row>
    <row r="2279" spans="1:15" x14ac:dyDescent="0.2">
      <c r="A2279" t="s">
        <v>0</v>
      </c>
      <c r="B2279">
        <v>50</v>
      </c>
      <c r="C2279">
        <v>0.7</v>
      </c>
      <c r="D2279">
        <v>1177.80162</v>
      </c>
      <c r="E2279">
        <v>1177.80162</v>
      </c>
      <c r="F2279">
        <v>1008.82175</v>
      </c>
      <c r="G2279">
        <v>1041.8285000000001</v>
      </c>
      <c r="H2279">
        <v>1063.2386200000001</v>
      </c>
      <c r="I2279">
        <v>1010.46809</v>
      </c>
      <c r="K2279">
        <f t="shared" si="45"/>
        <v>1</v>
      </c>
      <c r="L2279">
        <f t="shared" si="45"/>
        <v>1</v>
      </c>
      <c r="M2279">
        <f t="shared" si="45"/>
        <v>0</v>
      </c>
      <c r="N2279">
        <f t="shared" si="45"/>
        <v>1</v>
      </c>
      <c r="O2279">
        <f t="shared" si="45"/>
        <v>1</v>
      </c>
    </row>
    <row r="2280" spans="1:15" x14ac:dyDescent="0.2">
      <c r="A2280" t="s">
        <v>0</v>
      </c>
      <c r="B2280">
        <v>50</v>
      </c>
      <c r="C2280">
        <v>0.7</v>
      </c>
      <c r="D2280">
        <v>1177.80162</v>
      </c>
      <c r="E2280">
        <v>1177.80162</v>
      </c>
      <c r="F2280">
        <v>1011.14567</v>
      </c>
      <c r="G2280">
        <v>1118.2145599999999</v>
      </c>
      <c r="H2280">
        <v>1065.93877</v>
      </c>
      <c r="I2280">
        <v>1008.3573</v>
      </c>
      <c r="K2280">
        <f t="shared" si="45"/>
        <v>1</v>
      </c>
      <c r="L2280">
        <f t="shared" si="45"/>
        <v>1</v>
      </c>
      <c r="M2280">
        <f t="shared" si="45"/>
        <v>1</v>
      </c>
      <c r="N2280">
        <f t="shared" si="45"/>
        <v>1</v>
      </c>
      <c r="O2280">
        <f t="shared" si="45"/>
        <v>1</v>
      </c>
    </row>
    <row r="2281" spans="1:15" x14ac:dyDescent="0.2">
      <c r="A2281" t="s">
        <v>0</v>
      </c>
      <c r="B2281">
        <v>50</v>
      </c>
      <c r="C2281">
        <v>0.7</v>
      </c>
      <c r="D2281">
        <v>1177.80162</v>
      </c>
      <c r="E2281">
        <v>1150.07782</v>
      </c>
      <c r="F2281">
        <v>1011.93163</v>
      </c>
      <c r="G2281">
        <v>1045.4015899999999</v>
      </c>
      <c r="H2281">
        <v>1063.2386200000001</v>
      </c>
      <c r="I2281">
        <v>1008.10756</v>
      </c>
      <c r="K2281">
        <f t="shared" si="45"/>
        <v>1</v>
      </c>
      <c r="L2281">
        <f t="shared" si="45"/>
        <v>1</v>
      </c>
      <c r="M2281">
        <f t="shared" si="45"/>
        <v>1</v>
      </c>
      <c r="N2281">
        <f t="shared" si="45"/>
        <v>1</v>
      </c>
      <c r="O2281">
        <f t="shared" si="45"/>
        <v>1</v>
      </c>
    </row>
    <row r="2282" spans="1:15" x14ac:dyDescent="0.2">
      <c r="A2282" t="s">
        <v>0</v>
      </c>
      <c r="B2282">
        <v>50</v>
      </c>
      <c r="C2282">
        <v>0.7</v>
      </c>
      <c r="D2282">
        <v>1177.80162</v>
      </c>
      <c r="E2282">
        <v>1164.93667</v>
      </c>
      <c r="F2282">
        <v>1015.41799</v>
      </c>
      <c r="G2282">
        <v>1055.5678600000001</v>
      </c>
      <c r="H2282">
        <v>1069.8606400000001</v>
      </c>
      <c r="I2282">
        <v>1021.64466</v>
      </c>
      <c r="K2282">
        <f t="shared" si="45"/>
        <v>1</v>
      </c>
      <c r="L2282">
        <f t="shared" si="45"/>
        <v>1</v>
      </c>
      <c r="M2282">
        <f t="shared" si="45"/>
        <v>0</v>
      </c>
      <c r="N2282">
        <f t="shared" si="45"/>
        <v>1</v>
      </c>
      <c r="O2282">
        <f t="shared" si="45"/>
        <v>1</v>
      </c>
    </row>
    <row r="2283" spans="1:15" x14ac:dyDescent="0.2">
      <c r="A2283" t="s">
        <v>0</v>
      </c>
      <c r="B2283">
        <v>50</v>
      </c>
      <c r="C2283">
        <v>0.7</v>
      </c>
      <c r="D2283">
        <v>1177.80162</v>
      </c>
      <c r="E2283">
        <v>1132.2981400000001</v>
      </c>
      <c r="F2283">
        <v>1009.95935</v>
      </c>
      <c r="G2283">
        <v>1064.38744</v>
      </c>
      <c r="H2283">
        <v>1096.0020999999999</v>
      </c>
      <c r="I2283">
        <v>1016.0193400000001</v>
      </c>
      <c r="K2283">
        <f t="shared" si="45"/>
        <v>1</v>
      </c>
      <c r="L2283">
        <f t="shared" si="45"/>
        <v>1</v>
      </c>
      <c r="M2283">
        <f t="shared" si="45"/>
        <v>0</v>
      </c>
      <c r="N2283">
        <f t="shared" si="45"/>
        <v>1</v>
      </c>
      <c r="O2283">
        <f t="shared" si="45"/>
        <v>1</v>
      </c>
    </row>
    <row r="2284" spans="1:15" x14ac:dyDescent="0.2">
      <c r="A2284" t="s">
        <v>0</v>
      </c>
      <c r="B2284">
        <v>50</v>
      </c>
      <c r="C2284">
        <v>0.7</v>
      </c>
      <c r="D2284">
        <v>1177.80162</v>
      </c>
      <c r="E2284">
        <v>1158.1949300000001</v>
      </c>
      <c r="F2284">
        <v>1015.09325</v>
      </c>
      <c r="G2284">
        <v>1061.46</v>
      </c>
      <c r="H2284">
        <v>1089.40814</v>
      </c>
      <c r="I2284">
        <v>1022.97996</v>
      </c>
      <c r="K2284">
        <f t="shared" si="45"/>
        <v>1</v>
      </c>
      <c r="L2284">
        <f t="shared" si="45"/>
        <v>1</v>
      </c>
      <c r="M2284">
        <f t="shared" si="45"/>
        <v>0</v>
      </c>
      <c r="N2284">
        <f t="shared" si="45"/>
        <v>1</v>
      </c>
      <c r="O2284">
        <f t="shared" si="45"/>
        <v>1</v>
      </c>
    </row>
    <row r="2285" spans="1:15" x14ac:dyDescent="0.2">
      <c r="A2285" t="s">
        <v>0</v>
      </c>
      <c r="B2285">
        <v>50</v>
      </c>
      <c r="C2285">
        <v>0.7</v>
      </c>
      <c r="D2285">
        <v>1177.80162</v>
      </c>
      <c r="E2285">
        <v>1117.32466</v>
      </c>
      <c r="F2285">
        <v>1010.93697</v>
      </c>
      <c r="G2285">
        <v>1047.5061800000001</v>
      </c>
      <c r="H2285">
        <v>1074.2327700000001</v>
      </c>
      <c r="I2285">
        <v>1010.23572</v>
      </c>
      <c r="K2285">
        <f t="shared" si="45"/>
        <v>1</v>
      </c>
      <c r="L2285">
        <f t="shared" si="45"/>
        <v>1</v>
      </c>
      <c r="M2285">
        <f t="shared" si="45"/>
        <v>1</v>
      </c>
      <c r="N2285">
        <f t="shared" si="45"/>
        <v>1</v>
      </c>
      <c r="O2285">
        <f t="shared" si="45"/>
        <v>1</v>
      </c>
    </row>
    <row r="2286" spans="1:15" x14ac:dyDescent="0.2">
      <c r="A2286" t="s">
        <v>0</v>
      </c>
      <c r="B2286">
        <v>50</v>
      </c>
      <c r="C2286">
        <v>0.7</v>
      </c>
      <c r="D2286">
        <v>1177.80162</v>
      </c>
      <c r="E2286">
        <v>1177.80162</v>
      </c>
      <c r="F2286">
        <v>1020.28328</v>
      </c>
      <c r="G2286">
        <v>1104.0539200000001</v>
      </c>
      <c r="H2286">
        <v>1067.43236</v>
      </c>
      <c r="I2286">
        <v>1029.4066399999999</v>
      </c>
      <c r="K2286">
        <f t="shared" si="45"/>
        <v>1</v>
      </c>
      <c r="L2286">
        <f t="shared" si="45"/>
        <v>1</v>
      </c>
      <c r="M2286">
        <f t="shared" si="45"/>
        <v>0</v>
      </c>
      <c r="N2286">
        <f t="shared" si="45"/>
        <v>1</v>
      </c>
      <c r="O2286">
        <f t="shared" si="45"/>
        <v>1</v>
      </c>
    </row>
    <row r="2287" spans="1:15" x14ac:dyDescent="0.2">
      <c r="A2287" t="s">
        <v>0</v>
      </c>
      <c r="B2287">
        <v>50</v>
      </c>
      <c r="C2287">
        <v>0.7</v>
      </c>
      <c r="D2287">
        <v>1177.80162</v>
      </c>
      <c r="E2287">
        <v>1134.5112300000001</v>
      </c>
      <c r="F2287">
        <v>1006.8380100000001</v>
      </c>
      <c r="G2287">
        <v>1089.10556</v>
      </c>
      <c r="H2287">
        <v>1058.3181199999999</v>
      </c>
      <c r="I2287">
        <v>1010.23572</v>
      </c>
      <c r="K2287">
        <f t="shared" si="45"/>
        <v>1</v>
      </c>
      <c r="L2287">
        <f t="shared" si="45"/>
        <v>1</v>
      </c>
      <c r="M2287">
        <f t="shared" si="45"/>
        <v>0</v>
      </c>
      <c r="N2287">
        <f t="shared" si="45"/>
        <v>1</v>
      </c>
      <c r="O2287">
        <f t="shared" si="45"/>
        <v>1</v>
      </c>
    </row>
    <row r="2288" spans="1:15" x14ac:dyDescent="0.2">
      <c r="A2288" t="s">
        <v>0</v>
      </c>
      <c r="B2288">
        <v>50</v>
      </c>
      <c r="C2288">
        <v>0.7</v>
      </c>
      <c r="D2288">
        <v>1177.80162</v>
      </c>
      <c r="E2288">
        <v>1141.7132799999999</v>
      </c>
      <c r="F2288">
        <v>1011.28872</v>
      </c>
      <c r="G2288">
        <v>1030.1001900000001</v>
      </c>
      <c r="H2288">
        <v>1061.5123100000001</v>
      </c>
      <c r="I2288">
        <v>1019.71051</v>
      </c>
      <c r="K2288">
        <f t="shared" si="45"/>
        <v>1</v>
      </c>
      <c r="L2288">
        <f t="shared" si="45"/>
        <v>1</v>
      </c>
      <c r="M2288">
        <f t="shared" si="45"/>
        <v>0</v>
      </c>
      <c r="N2288">
        <f t="shared" si="45"/>
        <v>1</v>
      </c>
      <c r="O2288">
        <f t="shared" si="45"/>
        <v>1</v>
      </c>
    </row>
    <row r="2289" spans="1:15" x14ac:dyDescent="0.2">
      <c r="A2289" t="s">
        <v>0</v>
      </c>
      <c r="B2289">
        <v>50</v>
      </c>
      <c r="C2289">
        <v>0.7</v>
      </c>
      <c r="D2289">
        <v>1177.80162</v>
      </c>
      <c r="E2289">
        <v>1156.26493</v>
      </c>
      <c r="F2289">
        <v>1014.03221</v>
      </c>
      <c r="G2289">
        <v>1053.0327400000001</v>
      </c>
      <c r="H2289">
        <v>1094.07798</v>
      </c>
      <c r="I2289">
        <v>1012.72239</v>
      </c>
      <c r="K2289">
        <f t="shared" si="45"/>
        <v>1</v>
      </c>
      <c r="L2289">
        <f t="shared" si="45"/>
        <v>1</v>
      </c>
      <c r="M2289">
        <f t="shared" si="45"/>
        <v>1</v>
      </c>
      <c r="N2289">
        <f t="shared" si="45"/>
        <v>1</v>
      </c>
      <c r="O2289">
        <f t="shared" si="45"/>
        <v>1</v>
      </c>
    </row>
    <row r="2290" spans="1:15" x14ac:dyDescent="0.2">
      <c r="A2290" t="s">
        <v>0</v>
      </c>
      <c r="B2290">
        <v>50</v>
      </c>
      <c r="C2290">
        <v>0.7</v>
      </c>
      <c r="D2290">
        <v>1177.80162</v>
      </c>
      <c r="E2290">
        <v>1150.07782</v>
      </c>
      <c r="F2290">
        <v>1006.9198</v>
      </c>
      <c r="G2290">
        <v>1040.63987</v>
      </c>
      <c r="H2290">
        <v>1050.4133300000001</v>
      </c>
      <c r="I2290">
        <v>1009.20867</v>
      </c>
      <c r="K2290">
        <f t="shared" si="45"/>
        <v>1</v>
      </c>
      <c r="L2290">
        <f t="shared" si="45"/>
        <v>1</v>
      </c>
      <c r="M2290">
        <f t="shared" si="45"/>
        <v>0</v>
      </c>
      <c r="N2290">
        <f t="shared" si="45"/>
        <v>1</v>
      </c>
      <c r="O2290">
        <f t="shared" si="45"/>
        <v>1</v>
      </c>
    </row>
    <row r="2291" spans="1:15" x14ac:dyDescent="0.2">
      <c r="A2291" t="s">
        <v>0</v>
      </c>
      <c r="B2291">
        <v>50</v>
      </c>
      <c r="C2291">
        <v>0.7</v>
      </c>
      <c r="D2291">
        <v>1177.80162</v>
      </c>
      <c r="E2291">
        <v>1134.6449299999999</v>
      </c>
      <c r="F2291">
        <v>1009.24672</v>
      </c>
      <c r="G2291">
        <v>1137.9681399999999</v>
      </c>
      <c r="H2291">
        <v>1074.26277</v>
      </c>
      <c r="I2291">
        <v>1019.40711</v>
      </c>
      <c r="K2291">
        <f t="shared" si="45"/>
        <v>1</v>
      </c>
      <c r="L2291">
        <f t="shared" si="45"/>
        <v>1</v>
      </c>
      <c r="M2291">
        <f t="shared" si="45"/>
        <v>0</v>
      </c>
      <c r="N2291">
        <f t="shared" si="45"/>
        <v>1</v>
      </c>
      <c r="O2291">
        <f t="shared" si="45"/>
        <v>1</v>
      </c>
    </row>
    <row r="2292" spans="1:15" x14ac:dyDescent="0.2">
      <c r="A2292" t="s">
        <v>0</v>
      </c>
      <c r="B2292">
        <v>50</v>
      </c>
      <c r="C2292">
        <v>0.7</v>
      </c>
      <c r="D2292">
        <v>1177.80162</v>
      </c>
      <c r="E2292">
        <v>1134.5112300000001</v>
      </c>
      <c r="F2292">
        <v>1013.64077</v>
      </c>
      <c r="G2292">
        <v>1060.2195099999999</v>
      </c>
      <c r="H2292">
        <v>1046.1147100000001</v>
      </c>
      <c r="I2292">
        <v>1012.64239</v>
      </c>
      <c r="K2292">
        <f t="shared" si="45"/>
        <v>1</v>
      </c>
      <c r="L2292">
        <f t="shared" si="45"/>
        <v>1</v>
      </c>
      <c r="M2292">
        <f t="shared" si="45"/>
        <v>1</v>
      </c>
      <c r="N2292">
        <f t="shared" si="45"/>
        <v>1</v>
      </c>
      <c r="O2292">
        <f t="shared" si="45"/>
        <v>1</v>
      </c>
    </row>
    <row r="2293" spans="1:15" x14ac:dyDescent="0.2">
      <c r="A2293" t="s">
        <v>0</v>
      </c>
      <c r="B2293">
        <v>50</v>
      </c>
      <c r="C2293">
        <v>0.7</v>
      </c>
      <c r="D2293">
        <v>1177.80162</v>
      </c>
      <c r="E2293">
        <v>1128.04</v>
      </c>
      <c r="F2293">
        <v>1010.38274</v>
      </c>
      <c r="G2293">
        <v>1034.9090200000001</v>
      </c>
      <c r="H2293">
        <v>1060.0377599999999</v>
      </c>
      <c r="I2293">
        <v>1010.52742</v>
      </c>
      <c r="K2293">
        <f t="shared" si="45"/>
        <v>1</v>
      </c>
      <c r="L2293">
        <f t="shared" si="45"/>
        <v>1</v>
      </c>
      <c r="M2293">
        <f t="shared" si="45"/>
        <v>0</v>
      </c>
      <c r="N2293">
        <f t="shared" si="45"/>
        <v>1</v>
      </c>
      <c r="O2293">
        <f t="shared" si="45"/>
        <v>1</v>
      </c>
    </row>
    <row r="2294" spans="1:15" x14ac:dyDescent="0.2">
      <c r="A2294" t="s">
        <v>0</v>
      </c>
      <c r="B2294">
        <v>50</v>
      </c>
      <c r="C2294">
        <v>0.7</v>
      </c>
      <c r="D2294">
        <v>1177.80162</v>
      </c>
      <c r="E2294">
        <v>1177.80162</v>
      </c>
      <c r="F2294">
        <v>1013.00679</v>
      </c>
      <c r="G2294">
        <v>1077.8271</v>
      </c>
      <c r="H2294">
        <v>1060.5159100000001</v>
      </c>
      <c r="I2294">
        <v>1010.7938</v>
      </c>
      <c r="K2294">
        <f t="shared" si="45"/>
        <v>1</v>
      </c>
      <c r="L2294">
        <f t="shared" si="45"/>
        <v>1</v>
      </c>
      <c r="M2294">
        <f t="shared" si="45"/>
        <v>1</v>
      </c>
      <c r="N2294">
        <f t="shared" si="45"/>
        <v>1</v>
      </c>
      <c r="O2294">
        <f t="shared" si="45"/>
        <v>1</v>
      </c>
    </row>
    <row r="2295" spans="1:15" x14ac:dyDescent="0.2">
      <c r="A2295" t="s">
        <v>0</v>
      </c>
      <c r="B2295">
        <v>50</v>
      </c>
      <c r="C2295">
        <v>0.7</v>
      </c>
      <c r="D2295">
        <v>1177.80162</v>
      </c>
      <c r="E2295">
        <v>1140.3</v>
      </c>
      <c r="F2295">
        <v>1017.12183</v>
      </c>
      <c r="G2295">
        <v>1056.7198699999999</v>
      </c>
      <c r="H2295">
        <v>1034.81277</v>
      </c>
      <c r="I2295">
        <v>1014.5234799999999</v>
      </c>
      <c r="K2295">
        <f t="shared" si="45"/>
        <v>1</v>
      </c>
      <c r="L2295">
        <f t="shared" si="45"/>
        <v>1</v>
      </c>
      <c r="M2295">
        <f t="shared" si="45"/>
        <v>1</v>
      </c>
      <c r="N2295">
        <f t="shared" si="45"/>
        <v>1</v>
      </c>
      <c r="O2295">
        <f t="shared" si="45"/>
        <v>1</v>
      </c>
    </row>
    <row r="2296" spans="1:15" x14ac:dyDescent="0.2">
      <c r="A2296" t="s">
        <v>0</v>
      </c>
      <c r="B2296">
        <v>50</v>
      </c>
      <c r="C2296">
        <v>0.7</v>
      </c>
      <c r="D2296">
        <v>1177.80162</v>
      </c>
      <c r="E2296">
        <v>1177.80162</v>
      </c>
      <c r="F2296">
        <v>1012.35325</v>
      </c>
      <c r="G2296">
        <v>1033.2772600000001</v>
      </c>
      <c r="H2296">
        <v>1074.26277</v>
      </c>
      <c r="I2296">
        <v>1012.24853</v>
      </c>
      <c r="K2296">
        <f t="shared" si="45"/>
        <v>1</v>
      </c>
      <c r="L2296">
        <f t="shared" si="45"/>
        <v>1</v>
      </c>
      <c r="M2296">
        <f t="shared" si="45"/>
        <v>1</v>
      </c>
      <c r="N2296">
        <f t="shared" si="45"/>
        <v>1</v>
      </c>
      <c r="O2296">
        <f t="shared" si="45"/>
        <v>1</v>
      </c>
    </row>
    <row r="2297" spans="1:15" x14ac:dyDescent="0.2">
      <c r="A2297" t="s">
        <v>0</v>
      </c>
      <c r="B2297">
        <v>50</v>
      </c>
      <c r="C2297">
        <v>0.7</v>
      </c>
      <c r="D2297">
        <v>1177.80162</v>
      </c>
      <c r="E2297">
        <v>1168.7391500000001</v>
      </c>
      <c r="F2297">
        <v>1010.04511</v>
      </c>
      <c r="G2297">
        <v>1089.10556</v>
      </c>
      <c r="H2297">
        <v>1087.97758</v>
      </c>
      <c r="I2297">
        <v>1005.72367</v>
      </c>
      <c r="K2297">
        <f t="shared" si="45"/>
        <v>1</v>
      </c>
      <c r="L2297">
        <f t="shared" si="45"/>
        <v>1</v>
      </c>
      <c r="M2297">
        <f t="shared" si="45"/>
        <v>1</v>
      </c>
      <c r="N2297">
        <f t="shared" si="45"/>
        <v>1</v>
      </c>
      <c r="O2297">
        <f t="shared" si="45"/>
        <v>1</v>
      </c>
    </row>
    <row r="2298" spans="1:15" x14ac:dyDescent="0.2">
      <c r="A2298" t="s">
        <v>0</v>
      </c>
      <c r="B2298">
        <v>50</v>
      </c>
      <c r="C2298">
        <v>0.7</v>
      </c>
      <c r="D2298">
        <v>1177.80162</v>
      </c>
      <c r="E2298">
        <v>1177.80162</v>
      </c>
      <c r="F2298">
        <v>1012.26804</v>
      </c>
      <c r="G2298">
        <v>1085.25261</v>
      </c>
      <c r="H2298">
        <v>1047.5939900000001</v>
      </c>
      <c r="I2298">
        <v>1012.02036</v>
      </c>
      <c r="K2298">
        <f t="shared" si="45"/>
        <v>1</v>
      </c>
      <c r="L2298">
        <f t="shared" si="45"/>
        <v>1</v>
      </c>
      <c r="M2298">
        <f t="shared" si="45"/>
        <v>1</v>
      </c>
      <c r="N2298">
        <f t="shared" si="45"/>
        <v>1</v>
      </c>
      <c r="O2298">
        <f t="shared" si="45"/>
        <v>1</v>
      </c>
    </row>
    <row r="2299" spans="1:15" x14ac:dyDescent="0.2">
      <c r="A2299" t="s">
        <v>0</v>
      </c>
      <c r="B2299">
        <v>50</v>
      </c>
      <c r="C2299">
        <v>0.7</v>
      </c>
      <c r="D2299">
        <v>1177.80162</v>
      </c>
      <c r="E2299">
        <v>1134.5112300000001</v>
      </c>
      <c r="F2299">
        <v>1018.82559</v>
      </c>
      <c r="G2299">
        <v>1043.12544</v>
      </c>
      <c r="H2299">
        <v>1065.71</v>
      </c>
      <c r="I2299">
        <v>1024.1739700000001</v>
      </c>
      <c r="K2299">
        <f t="shared" si="45"/>
        <v>1</v>
      </c>
      <c r="L2299">
        <f t="shared" si="45"/>
        <v>1</v>
      </c>
      <c r="M2299">
        <f t="shared" si="45"/>
        <v>0</v>
      </c>
      <c r="N2299">
        <f t="shared" si="45"/>
        <v>1</v>
      </c>
      <c r="O2299">
        <f t="shared" si="45"/>
        <v>1</v>
      </c>
    </row>
    <row r="2300" spans="1:15" x14ac:dyDescent="0.2">
      <c r="A2300" t="s">
        <v>0</v>
      </c>
      <c r="B2300">
        <v>50</v>
      </c>
      <c r="C2300">
        <v>0.7</v>
      </c>
      <c r="D2300">
        <v>1177.80162</v>
      </c>
      <c r="E2300">
        <v>1177.80162</v>
      </c>
      <c r="F2300">
        <v>1011.49011</v>
      </c>
      <c r="G2300">
        <v>1062.71093</v>
      </c>
      <c r="H2300">
        <v>1063.70561</v>
      </c>
      <c r="I2300">
        <v>1006.7870799999999</v>
      </c>
      <c r="K2300">
        <f t="shared" si="45"/>
        <v>1</v>
      </c>
      <c r="L2300">
        <f t="shared" si="45"/>
        <v>1</v>
      </c>
      <c r="M2300">
        <f t="shared" si="45"/>
        <v>1</v>
      </c>
      <c r="N2300">
        <f t="shared" si="45"/>
        <v>1</v>
      </c>
      <c r="O2300">
        <f t="shared" si="45"/>
        <v>1</v>
      </c>
    </row>
    <row r="2301" spans="1:15" x14ac:dyDescent="0.2">
      <c r="A2301" t="s">
        <v>0</v>
      </c>
      <c r="B2301">
        <v>50</v>
      </c>
      <c r="C2301">
        <v>0.7</v>
      </c>
      <c r="D2301">
        <v>1177.80162</v>
      </c>
      <c r="E2301">
        <v>1146.34232</v>
      </c>
      <c r="F2301">
        <v>1017.02876</v>
      </c>
      <c r="G2301">
        <v>1056.04207</v>
      </c>
      <c r="H2301">
        <v>1062.97273</v>
      </c>
      <c r="I2301">
        <v>1015.7056700000001</v>
      </c>
      <c r="K2301">
        <f t="shared" si="45"/>
        <v>1</v>
      </c>
      <c r="L2301">
        <f t="shared" si="45"/>
        <v>1</v>
      </c>
      <c r="M2301">
        <f t="shared" si="45"/>
        <v>1</v>
      </c>
      <c r="N2301">
        <f t="shared" si="45"/>
        <v>1</v>
      </c>
      <c r="O2301">
        <f t="shared" si="45"/>
        <v>1</v>
      </c>
    </row>
    <row r="2302" spans="1:15" x14ac:dyDescent="0.2">
      <c r="A2302" t="s">
        <v>0</v>
      </c>
      <c r="B2302">
        <v>50</v>
      </c>
      <c r="C2302">
        <v>1</v>
      </c>
      <c r="D2302">
        <v>1027.0157400000001</v>
      </c>
      <c r="E2302">
        <v>1027.0157400000001</v>
      </c>
      <c r="F2302">
        <v>993.19159999999999</v>
      </c>
      <c r="G2302">
        <v>1032.6809000000001</v>
      </c>
      <c r="H2302">
        <v>1037.94</v>
      </c>
      <c r="I2302">
        <v>992.17989999999998</v>
      </c>
      <c r="K2302">
        <f t="shared" si="45"/>
        <v>1</v>
      </c>
      <c r="L2302">
        <f t="shared" si="45"/>
        <v>1</v>
      </c>
      <c r="M2302">
        <f t="shared" si="45"/>
        <v>1</v>
      </c>
      <c r="N2302">
        <f t="shared" si="45"/>
        <v>1</v>
      </c>
      <c r="O2302">
        <f t="shared" si="45"/>
        <v>1</v>
      </c>
    </row>
    <row r="2303" spans="1:15" x14ac:dyDescent="0.2">
      <c r="A2303" t="s">
        <v>0</v>
      </c>
      <c r="B2303">
        <v>50</v>
      </c>
      <c r="C2303">
        <v>1</v>
      </c>
      <c r="D2303">
        <v>1027.0157400000001</v>
      </c>
      <c r="E2303">
        <v>1027.0157400000001</v>
      </c>
      <c r="F2303">
        <v>993.71631000000002</v>
      </c>
      <c r="G2303">
        <v>1099.26333</v>
      </c>
      <c r="H2303">
        <v>1052.24541</v>
      </c>
      <c r="I2303">
        <v>994.61333000000002</v>
      </c>
      <c r="K2303">
        <f t="shared" si="45"/>
        <v>1</v>
      </c>
      <c r="L2303">
        <f t="shared" si="45"/>
        <v>1</v>
      </c>
      <c r="M2303">
        <f t="shared" si="45"/>
        <v>0</v>
      </c>
      <c r="N2303">
        <f t="shared" si="45"/>
        <v>1</v>
      </c>
      <c r="O2303">
        <f t="shared" si="45"/>
        <v>1</v>
      </c>
    </row>
    <row r="2304" spans="1:15" x14ac:dyDescent="0.2">
      <c r="A2304" t="s">
        <v>0</v>
      </c>
      <c r="B2304">
        <v>50</v>
      </c>
      <c r="C2304">
        <v>1</v>
      </c>
      <c r="D2304">
        <v>1027.0157400000001</v>
      </c>
      <c r="E2304">
        <v>1007.2028</v>
      </c>
      <c r="F2304">
        <v>990.24</v>
      </c>
      <c r="G2304">
        <v>1022.1354700000001</v>
      </c>
      <c r="H2304">
        <v>1092.76667</v>
      </c>
      <c r="I2304">
        <v>994.66994</v>
      </c>
      <c r="K2304">
        <f t="shared" si="45"/>
        <v>1</v>
      </c>
      <c r="L2304">
        <f t="shared" si="45"/>
        <v>1</v>
      </c>
      <c r="M2304">
        <f t="shared" si="45"/>
        <v>0</v>
      </c>
      <c r="N2304">
        <f t="shared" si="45"/>
        <v>1</v>
      </c>
      <c r="O2304">
        <f t="shared" si="45"/>
        <v>1</v>
      </c>
    </row>
    <row r="2305" spans="1:15" x14ac:dyDescent="0.2">
      <c r="A2305" t="s">
        <v>0</v>
      </c>
      <c r="B2305">
        <v>50</v>
      </c>
      <c r="C2305">
        <v>1</v>
      </c>
      <c r="D2305">
        <v>1027.0157400000001</v>
      </c>
      <c r="E2305">
        <v>1014.18376</v>
      </c>
      <c r="F2305">
        <v>991.34667000000002</v>
      </c>
      <c r="G2305">
        <v>1088.5587800000001</v>
      </c>
      <c r="H2305">
        <v>1048.5921000000001</v>
      </c>
      <c r="I2305">
        <v>1003.6477599999999</v>
      </c>
      <c r="K2305">
        <f t="shared" si="45"/>
        <v>1</v>
      </c>
      <c r="L2305">
        <f t="shared" si="45"/>
        <v>1</v>
      </c>
      <c r="M2305">
        <f t="shared" si="45"/>
        <v>0</v>
      </c>
      <c r="N2305">
        <f t="shared" si="45"/>
        <v>1</v>
      </c>
      <c r="O2305">
        <f t="shared" si="45"/>
        <v>1</v>
      </c>
    </row>
    <row r="2306" spans="1:15" x14ac:dyDescent="0.2">
      <c r="A2306" t="s">
        <v>0</v>
      </c>
      <c r="B2306">
        <v>50</v>
      </c>
      <c r="C2306">
        <v>1</v>
      </c>
      <c r="D2306">
        <v>1027.0157400000001</v>
      </c>
      <c r="E2306">
        <v>1007.3528</v>
      </c>
      <c r="F2306">
        <v>990.72116000000005</v>
      </c>
      <c r="G2306">
        <v>1024.8152600000001</v>
      </c>
      <c r="H2306">
        <v>1036.27</v>
      </c>
      <c r="I2306">
        <v>996.00964999999997</v>
      </c>
      <c r="K2306">
        <f t="shared" si="45"/>
        <v>1</v>
      </c>
      <c r="L2306">
        <f t="shared" si="45"/>
        <v>1</v>
      </c>
      <c r="M2306">
        <f t="shared" si="45"/>
        <v>0</v>
      </c>
      <c r="N2306">
        <f t="shared" si="45"/>
        <v>1</v>
      </c>
      <c r="O2306">
        <f t="shared" si="45"/>
        <v>1</v>
      </c>
    </row>
    <row r="2307" spans="1:15" x14ac:dyDescent="0.2">
      <c r="A2307" t="s">
        <v>0</v>
      </c>
      <c r="B2307">
        <v>50</v>
      </c>
      <c r="C2307">
        <v>1</v>
      </c>
      <c r="D2307">
        <v>1027.0157400000001</v>
      </c>
      <c r="E2307">
        <v>1027.0157400000001</v>
      </c>
      <c r="F2307">
        <v>990.24</v>
      </c>
      <c r="G2307">
        <v>1053.95027</v>
      </c>
      <c r="H2307">
        <v>1092.7033300000001</v>
      </c>
      <c r="I2307">
        <v>994.62938999999994</v>
      </c>
      <c r="K2307">
        <f t="shared" si="45"/>
        <v>1</v>
      </c>
      <c r="L2307">
        <f t="shared" si="45"/>
        <v>1</v>
      </c>
      <c r="M2307">
        <f t="shared" si="45"/>
        <v>0</v>
      </c>
      <c r="N2307">
        <f t="shared" si="45"/>
        <v>1</v>
      </c>
      <c r="O2307">
        <f t="shared" si="45"/>
        <v>1</v>
      </c>
    </row>
    <row r="2308" spans="1:15" x14ac:dyDescent="0.2">
      <c r="A2308" t="s">
        <v>0</v>
      </c>
      <c r="B2308">
        <v>50</v>
      </c>
      <c r="C2308">
        <v>1</v>
      </c>
      <c r="D2308">
        <v>1027.0157400000001</v>
      </c>
      <c r="E2308">
        <v>1027.0157400000001</v>
      </c>
      <c r="F2308">
        <v>990.24</v>
      </c>
      <c r="G2308">
        <v>1074.27745</v>
      </c>
      <c r="H2308">
        <v>1046.4127800000001</v>
      </c>
      <c r="I2308">
        <v>996.12153000000001</v>
      </c>
      <c r="K2308">
        <f t="shared" si="45"/>
        <v>1</v>
      </c>
      <c r="L2308">
        <f t="shared" si="45"/>
        <v>1</v>
      </c>
      <c r="M2308">
        <f t="shared" si="45"/>
        <v>0</v>
      </c>
      <c r="N2308">
        <f t="shared" si="45"/>
        <v>1</v>
      </c>
      <c r="O2308">
        <f t="shared" si="45"/>
        <v>1</v>
      </c>
    </row>
    <row r="2309" spans="1:15" x14ac:dyDescent="0.2">
      <c r="A2309" t="s">
        <v>0</v>
      </c>
      <c r="B2309">
        <v>50</v>
      </c>
      <c r="C2309">
        <v>1</v>
      </c>
      <c r="D2309">
        <v>1027.0157400000001</v>
      </c>
      <c r="E2309">
        <v>1027.0157400000001</v>
      </c>
      <c r="F2309">
        <v>991.96558000000005</v>
      </c>
      <c r="G2309">
        <v>1053.9340400000001</v>
      </c>
      <c r="H2309">
        <v>1075.78333</v>
      </c>
      <c r="I2309">
        <v>994.74094000000002</v>
      </c>
      <c r="K2309">
        <f t="shared" si="45"/>
        <v>1</v>
      </c>
      <c r="L2309">
        <f t="shared" si="45"/>
        <v>1</v>
      </c>
      <c r="M2309">
        <f t="shared" si="45"/>
        <v>0</v>
      </c>
      <c r="N2309">
        <f t="shared" si="45"/>
        <v>1</v>
      </c>
      <c r="O2309">
        <f t="shared" si="45"/>
        <v>1</v>
      </c>
    </row>
    <row r="2310" spans="1:15" x14ac:dyDescent="0.2">
      <c r="A2310" t="s">
        <v>0</v>
      </c>
      <c r="B2310">
        <v>50</v>
      </c>
      <c r="C2310">
        <v>1</v>
      </c>
      <c r="D2310">
        <v>1027.0157400000001</v>
      </c>
      <c r="E2310">
        <v>1027.0157400000001</v>
      </c>
      <c r="F2310">
        <v>990.24</v>
      </c>
      <c r="G2310">
        <v>1060.28</v>
      </c>
      <c r="H2310">
        <v>1055.56396</v>
      </c>
      <c r="I2310">
        <v>995.07257000000004</v>
      </c>
      <c r="K2310">
        <f t="shared" ref="K2310:O2360" si="46">IF($I2310&lt;=D2310,1,0)</f>
        <v>1</v>
      </c>
      <c r="L2310">
        <f t="shared" si="46"/>
        <v>1</v>
      </c>
      <c r="M2310">
        <f t="shared" si="46"/>
        <v>0</v>
      </c>
      <c r="N2310">
        <f t="shared" si="46"/>
        <v>1</v>
      </c>
      <c r="O2310">
        <f t="shared" si="46"/>
        <v>1</v>
      </c>
    </row>
    <row r="2311" spans="1:15" x14ac:dyDescent="0.2">
      <c r="A2311" t="s">
        <v>0</v>
      </c>
      <c r="B2311">
        <v>50</v>
      </c>
      <c r="C2311">
        <v>1</v>
      </c>
      <c r="D2311">
        <v>1027.0157400000001</v>
      </c>
      <c r="E2311">
        <v>1022.71371</v>
      </c>
      <c r="F2311">
        <v>994.74630999999999</v>
      </c>
      <c r="G2311">
        <v>1055.05314</v>
      </c>
      <c r="H2311">
        <v>1052.24541</v>
      </c>
      <c r="I2311">
        <v>994.85942999999997</v>
      </c>
      <c r="K2311">
        <f t="shared" si="46"/>
        <v>1</v>
      </c>
      <c r="L2311">
        <f t="shared" si="46"/>
        <v>1</v>
      </c>
      <c r="M2311">
        <f t="shared" si="46"/>
        <v>0</v>
      </c>
      <c r="N2311">
        <f t="shared" si="46"/>
        <v>1</v>
      </c>
      <c r="O2311">
        <f t="shared" si="46"/>
        <v>1</v>
      </c>
    </row>
    <row r="2312" spans="1:15" x14ac:dyDescent="0.2">
      <c r="A2312" t="s">
        <v>0</v>
      </c>
      <c r="B2312">
        <v>50</v>
      </c>
      <c r="C2312">
        <v>1</v>
      </c>
      <c r="D2312">
        <v>1027.0157400000001</v>
      </c>
      <c r="E2312">
        <v>1027.0157400000001</v>
      </c>
      <c r="F2312">
        <v>990.24</v>
      </c>
      <c r="G2312">
        <v>1119.7629300000001</v>
      </c>
      <c r="H2312">
        <v>1052.24477</v>
      </c>
      <c r="I2312">
        <v>1005.14984</v>
      </c>
      <c r="K2312">
        <f t="shared" si="46"/>
        <v>1</v>
      </c>
      <c r="L2312">
        <f t="shared" si="46"/>
        <v>1</v>
      </c>
      <c r="M2312">
        <f t="shared" si="46"/>
        <v>0</v>
      </c>
      <c r="N2312">
        <f t="shared" si="46"/>
        <v>1</v>
      </c>
      <c r="O2312">
        <f t="shared" si="46"/>
        <v>1</v>
      </c>
    </row>
    <row r="2313" spans="1:15" x14ac:dyDescent="0.2">
      <c r="A2313" t="s">
        <v>0</v>
      </c>
      <c r="B2313">
        <v>50</v>
      </c>
      <c r="C2313">
        <v>1</v>
      </c>
      <c r="D2313">
        <v>1027.0157400000001</v>
      </c>
      <c r="E2313">
        <v>1027.0157400000001</v>
      </c>
      <c r="F2313">
        <v>991.98829999999998</v>
      </c>
      <c r="G2313">
        <v>1058.80042</v>
      </c>
      <c r="H2313">
        <v>1056.02162</v>
      </c>
      <c r="I2313">
        <v>991.72820000000002</v>
      </c>
      <c r="K2313">
        <f t="shared" si="46"/>
        <v>1</v>
      </c>
      <c r="L2313">
        <f t="shared" si="46"/>
        <v>1</v>
      </c>
      <c r="M2313">
        <f t="shared" si="46"/>
        <v>1</v>
      </c>
      <c r="N2313">
        <f t="shared" si="46"/>
        <v>1</v>
      </c>
      <c r="O2313">
        <f t="shared" si="46"/>
        <v>1</v>
      </c>
    </row>
    <row r="2314" spans="1:15" x14ac:dyDescent="0.2">
      <c r="A2314" t="s">
        <v>0</v>
      </c>
      <c r="B2314">
        <v>50</v>
      </c>
      <c r="C2314">
        <v>1</v>
      </c>
      <c r="D2314">
        <v>1027.0157400000001</v>
      </c>
      <c r="E2314">
        <v>1027.0157400000001</v>
      </c>
      <c r="F2314">
        <v>992.18262000000004</v>
      </c>
      <c r="G2314">
        <v>1051.39059</v>
      </c>
      <c r="H2314">
        <v>1063.1072899999999</v>
      </c>
      <c r="I2314">
        <v>995.72140999999999</v>
      </c>
      <c r="K2314">
        <f t="shared" si="46"/>
        <v>1</v>
      </c>
      <c r="L2314">
        <f t="shared" si="46"/>
        <v>1</v>
      </c>
      <c r="M2314">
        <f t="shared" si="46"/>
        <v>0</v>
      </c>
      <c r="N2314">
        <f t="shared" si="46"/>
        <v>1</v>
      </c>
      <c r="O2314">
        <f t="shared" si="46"/>
        <v>1</v>
      </c>
    </row>
    <row r="2315" spans="1:15" x14ac:dyDescent="0.2">
      <c r="A2315" t="s">
        <v>0</v>
      </c>
      <c r="B2315">
        <v>50</v>
      </c>
      <c r="C2315">
        <v>1</v>
      </c>
      <c r="D2315">
        <v>1027.0157400000001</v>
      </c>
      <c r="E2315">
        <v>1027.0157400000001</v>
      </c>
      <c r="F2315">
        <v>991.27</v>
      </c>
      <c r="G2315">
        <v>1045.203</v>
      </c>
      <c r="H2315">
        <v>1075.76333</v>
      </c>
      <c r="I2315">
        <v>995.59631000000002</v>
      </c>
      <c r="K2315">
        <f t="shared" si="46"/>
        <v>1</v>
      </c>
      <c r="L2315">
        <f t="shared" si="46"/>
        <v>1</v>
      </c>
      <c r="M2315">
        <f t="shared" si="46"/>
        <v>0</v>
      </c>
      <c r="N2315">
        <f t="shared" si="46"/>
        <v>1</v>
      </c>
      <c r="O2315">
        <f t="shared" si="46"/>
        <v>1</v>
      </c>
    </row>
    <row r="2316" spans="1:15" x14ac:dyDescent="0.2">
      <c r="A2316" t="s">
        <v>0</v>
      </c>
      <c r="B2316">
        <v>50</v>
      </c>
      <c r="C2316">
        <v>1</v>
      </c>
      <c r="D2316">
        <v>1027.0157400000001</v>
      </c>
      <c r="E2316">
        <v>1027.0157400000001</v>
      </c>
      <c r="F2316">
        <v>993.22797000000003</v>
      </c>
      <c r="G2316">
        <v>1054.7735</v>
      </c>
      <c r="H2316">
        <v>1052.24477</v>
      </c>
      <c r="I2316">
        <v>995.57631000000003</v>
      </c>
      <c r="K2316">
        <f t="shared" si="46"/>
        <v>1</v>
      </c>
      <c r="L2316">
        <f t="shared" si="46"/>
        <v>1</v>
      </c>
      <c r="M2316">
        <f t="shared" si="46"/>
        <v>0</v>
      </c>
      <c r="N2316">
        <f t="shared" si="46"/>
        <v>1</v>
      </c>
      <c r="O2316">
        <f t="shared" si="46"/>
        <v>1</v>
      </c>
    </row>
    <row r="2317" spans="1:15" x14ac:dyDescent="0.2">
      <c r="A2317" t="s">
        <v>0</v>
      </c>
      <c r="B2317">
        <v>50</v>
      </c>
      <c r="C2317">
        <v>1</v>
      </c>
      <c r="D2317">
        <v>1027.0157400000001</v>
      </c>
      <c r="E2317">
        <v>1027.0157400000001</v>
      </c>
      <c r="F2317">
        <v>992.22667000000001</v>
      </c>
      <c r="G2317">
        <v>1060.37195</v>
      </c>
      <c r="H2317">
        <v>1040.2320500000001</v>
      </c>
      <c r="I2317">
        <v>997.21965</v>
      </c>
      <c r="K2317">
        <f t="shared" si="46"/>
        <v>1</v>
      </c>
      <c r="L2317">
        <f t="shared" si="46"/>
        <v>1</v>
      </c>
      <c r="M2317">
        <f t="shared" si="46"/>
        <v>0</v>
      </c>
      <c r="N2317">
        <f t="shared" si="46"/>
        <v>1</v>
      </c>
      <c r="O2317">
        <f t="shared" si="46"/>
        <v>1</v>
      </c>
    </row>
    <row r="2318" spans="1:15" x14ac:dyDescent="0.2">
      <c r="A2318" t="s">
        <v>0</v>
      </c>
      <c r="B2318">
        <v>50</v>
      </c>
      <c r="C2318">
        <v>1</v>
      </c>
      <c r="D2318">
        <v>1027.0157400000001</v>
      </c>
      <c r="E2318">
        <v>1027.0157400000001</v>
      </c>
      <c r="F2318">
        <v>990.07820000000004</v>
      </c>
      <c r="G2318">
        <v>1084.02036</v>
      </c>
      <c r="H2318">
        <v>1092.7033300000001</v>
      </c>
      <c r="I2318">
        <v>994.21333000000004</v>
      </c>
      <c r="K2318">
        <f t="shared" si="46"/>
        <v>1</v>
      </c>
      <c r="L2318">
        <f t="shared" si="46"/>
        <v>1</v>
      </c>
      <c r="M2318">
        <f t="shared" si="46"/>
        <v>0</v>
      </c>
      <c r="N2318">
        <f t="shared" si="46"/>
        <v>1</v>
      </c>
      <c r="O2318">
        <f t="shared" si="46"/>
        <v>1</v>
      </c>
    </row>
    <row r="2319" spans="1:15" x14ac:dyDescent="0.2">
      <c r="A2319" t="s">
        <v>0</v>
      </c>
      <c r="B2319">
        <v>50</v>
      </c>
      <c r="C2319">
        <v>1</v>
      </c>
      <c r="D2319">
        <v>1027.0157400000001</v>
      </c>
      <c r="E2319">
        <v>1027.0157400000001</v>
      </c>
      <c r="F2319">
        <v>990.69</v>
      </c>
      <c r="G2319">
        <v>1049.88392</v>
      </c>
      <c r="H2319">
        <v>1039.07528</v>
      </c>
      <c r="I2319">
        <v>996.56759999999997</v>
      </c>
      <c r="K2319">
        <f t="shared" si="46"/>
        <v>1</v>
      </c>
      <c r="L2319">
        <f t="shared" si="46"/>
        <v>1</v>
      </c>
      <c r="M2319">
        <f t="shared" si="46"/>
        <v>0</v>
      </c>
      <c r="N2319">
        <f t="shared" si="46"/>
        <v>1</v>
      </c>
      <c r="O2319">
        <f t="shared" si="46"/>
        <v>1</v>
      </c>
    </row>
    <row r="2320" spans="1:15" x14ac:dyDescent="0.2">
      <c r="A2320" t="s">
        <v>0</v>
      </c>
      <c r="B2320">
        <v>50</v>
      </c>
      <c r="C2320">
        <v>1</v>
      </c>
      <c r="D2320">
        <v>1027.0157400000001</v>
      </c>
      <c r="E2320">
        <v>1027.0157400000001</v>
      </c>
      <c r="F2320">
        <v>990.69</v>
      </c>
      <c r="G2320">
        <v>1080.09546</v>
      </c>
      <c r="H2320">
        <v>1068.22317</v>
      </c>
      <c r="I2320">
        <v>997.68631000000005</v>
      </c>
      <c r="K2320">
        <f t="shared" si="46"/>
        <v>1</v>
      </c>
      <c r="L2320">
        <f t="shared" si="46"/>
        <v>1</v>
      </c>
      <c r="M2320">
        <f t="shared" si="46"/>
        <v>0</v>
      </c>
      <c r="N2320">
        <f t="shared" si="46"/>
        <v>1</v>
      </c>
      <c r="O2320">
        <f t="shared" si="46"/>
        <v>1</v>
      </c>
    </row>
    <row r="2321" spans="1:15" x14ac:dyDescent="0.2">
      <c r="A2321" t="s">
        <v>0</v>
      </c>
      <c r="B2321">
        <v>50</v>
      </c>
      <c r="C2321">
        <v>1</v>
      </c>
      <c r="D2321">
        <v>1027.0157400000001</v>
      </c>
      <c r="E2321">
        <v>1026.61169</v>
      </c>
      <c r="F2321">
        <v>995.01620000000003</v>
      </c>
      <c r="G2321">
        <v>1065.1764700000001</v>
      </c>
      <c r="H2321">
        <v>1076.6175699999999</v>
      </c>
      <c r="I2321">
        <v>994.10247000000004</v>
      </c>
      <c r="K2321">
        <f t="shared" si="46"/>
        <v>1</v>
      </c>
      <c r="L2321">
        <f t="shared" si="46"/>
        <v>1</v>
      </c>
      <c r="M2321">
        <f t="shared" si="46"/>
        <v>1</v>
      </c>
      <c r="N2321">
        <f t="shared" si="46"/>
        <v>1</v>
      </c>
      <c r="O2321">
        <f t="shared" si="46"/>
        <v>1</v>
      </c>
    </row>
    <row r="2322" spans="1:15" x14ac:dyDescent="0.2">
      <c r="A2322" t="s">
        <v>0</v>
      </c>
      <c r="B2322">
        <v>50</v>
      </c>
      <c r="C2322">
        <v>1</v>
      </c>
      <c r="D2322">
        <v>1027.0157400000001</v>
      </c>
      <c r="E2322">
        <v>1027.0157400000001</v>
      </c>
      <c r="F2322">
        <v>991.00311999999997</v>
      </c>
      <c r="G2322">
        <v>1086.0626400000001</v>
      </c>
      <c r="H2322">
        <v>1052.24477</v>
      </c>
      <c r="I2322">
        <v>992.42291999999998</v>
      </c>
      <c r="K2322">
        <f t="shared" si="46"/>
        <v>1</v>
      </c>
      <c r="L2322">
        <f t="shared" si="46"/>
        <v>1</v>
      </c>
      <c r="M2322">
        <f t="shared" si="46"/>
        <v>0</v>
      </c>
      <c r="N2322">
        <f t="shared" si="46"/>
        <v>1</v>
      </c>
      <c r="O2322">
        <f t="shared" si="46"/>
        <v>1</v>
      </c>
    </row>
    <row r="2323" spans="1:15" x14ac:dyDescent="0.2">
      <c r="A2323" t="s">
        <v>0</v>
      </c>
      <c r="B2323">
        <v>50</v>
      </c>
      <c r="C2323">
        <v>1</v>
      </c>
      <c r="D2323">
        <v>1027.0157400000001</v>
      </c>
      <c r="E2323">
        <v>1027.0157400000001</v>
      </c>
      <c r="F2323">
        <v>991.51651000000004</v>
      </c>
      <c r="G2323">
        <v>1111.6302700000001</v>
      </c>
      <c r="H2323">
        <v>1052.1172200000001</v>
      </c>
      <c r="I2323">
        <v>996.58051999999998</v>
      </c>
      <c r="K2323">
        <f t="shared" si="46"/>
        <v>1</v>
      </c>
      <c r="L2323">
        <f t="shared" si="46"/>
        <v>1</v>
      </c>
      <c r="M2323">
        <f t="shared" si="46"/>
        <v>0</v>
      </c>
      <c r="N2323">
        <f t="shared" si="46"/>
        <v>1</v>
      </c>
      <c r="O2323">
        <f t="shared" si="46"/>
        <v>1</v>
      </c>
    </row>
    <row r="2324" spans="1:15" x14ac:dyDescent="0.2">
      <c r="A2324" t="s">
        <v>0</v>
      </c>
      <c r="B2324">
        <v>50</v>
      </c>
      <c r="C2324">
        <v>1</v>
      </c>
      <c r="D2324">
        <v>1027.0157400000001</v>
      </c>
      <c r="E2324">
        <v>1027.0157400000001</v>
      </c>
      <c r="F2324">
        <v>991.20782999999994</v>
      </c>
      <c r="G2324">
        <v>1086.8388199999999</v>
      </c>
      <c r="H2324">
        <v>1055.8699999999999</v>
      </c>
      <c r="I2324">
        <v>995.64332999999999</v>
      </c>
      <c r="K2324">
        <f t="shared" si="46"/>
        <v>1</v>
      </c>
      <c r="L2324">
        <f t="shared" si="46"/>
        <v>1</v>
      </c>
      <c r="M2324">
        <f t="shared" si="46"/>
        <v>0</v>
      </c>
      <c r="N2324">
        <f t="shared" si="46"/>
        <v>1</v>
      </c>
      <c r="O2324">
        <f t="shared" si="46"/>
        <v>1</v>
      </c>
    </row>
    <row r="2325" spans="1:15" x14ac:dyDescent="0.2">
      <c r="A2325" t="s">
        <v>0</v>
      </c>
      <c r="B2325">
        <v>50</v>
      </c>
      <c r="C2325">
        <v>1</v>
      </c>
      <c r="D2325">
        <v>1027.0157400000001</v>
      </c>
      <c r="E2325">
        <v>1027.0157400000001</v>
      </c>
      <c r="F2325">
        <v>991.98797000000002</v>
      </c>
      <c r="G2325">
        <v>1082.77567</v>
      </c>
      <c r="H2325">
        <v>1063.1072899999999</v>
      </c>
      <c r="I2325">
        <v>995.84663999999998</v>
      </c>
      <c r="K2325">
        <f t="shared" si="46"/>
        <v>1</v>
      </c>
      <c r="L2325">
        <f t="shared" si="46"/>
        <v>1</v>
      </c>
      <c r="M2325">
        <f t="shared" si="46"/>
        <v>0</v>
      </c>
      <c r="N2325">
        <f t="shared" si="46"/>
        <v>1</v>
      </c>
      <c r="O2325">
        <f t="shared" si="46"/>
        <v>1</v>
      </c>
    </row>
    <row r="2326" spans="1:15" x14ac:dyDescent="0.2">
      <c r="A2326" t="s">
        <v>0</v>
      </c>
      <c r="B2326">
        <v>50</v>
      </c>
      <c r="C2326">
        <v>1</v>
      </c>
      <c r="D2326">
        <v>1027.0157400000001</v>
      </c>
      <c r="E2326">
        <v>1027.0157400000001</v>
      </c>
      <c r="F2326">
        <v>990.24</v>
      </c>
      <c r="G2326">
        <v>1083.26071</v>
      </c>
      <c r="H2326">
        <v>1044.3914400000001</v>
      </c>
      <c r="I2326">
        <v>1007.24</v>
      </c>
      <c r="K2326">
        <f t="shared" si="46"/>
        <v>1</v>
      </c>
      <c r="L2326">
        <f t="shared" si="46"/>
        <v>1</v>
      </c>
      <c r="M2326">
        <f t="shared" si="46"/>
        <v>0</v>
      </c>
      <c r="N2326">
        <f t="shared" si="46"/>
        <v>1</v>
      </c>
      <c r="O2326">
        <f t="shared" si="46"/>
        <v>1</v>
      </c>
    </row>
    <row r="2327" spans="1:15" x14ac:dyDescent="0.2">
      <c r="A2327" t="s">
        <v>0</v>
      </c>
      <c r="B2327">
        <v>50</v>
      </c>
      <c r="C2327">
        <v>1</v>
      </c>
      <c r="D2327">
        <v>1027.0157400000001</v>
      </c>
      <c r="E2327">
        <v>1027.0157400000001</v>
      </c>
      <c r="F2327">
        <v>990.2482</v>
      </c>
      <c r="G2327">
        <v>1079.58321</v>
      </c>
      <c r="H2327">
        <v>1069.2364299999999</v>
      </c>
      <c r="I2327">
        <v>995.57631000000003</v>
      </c>
      <c r="K2327">
        <f t="shared" si="46"/>
        <v>1</v>
      </c>
      <c r="L2327">
        <f t="shared" si="46"/>
        <v>1</v>
      </c>
      <c r="M2327">
        <f t="shared" si="46"/>
        <v>0</v>
      </c>
      <c r="N2327">
        <f t="shared" si="46"/>
        <v>1</v>
      </c>
      <c r="O2327">
        <f t="shared" si="46"/>
        <v>1</v>
      </c>
    </row>
    <row r="2328" spans="1:15" x14ac:dyDescent="0.2">
      <c r="A2328" t="s">
        <v>0</v>
      </c>
      <c r="B2328">
        <v>50</v>
      </c>
      <c r="C2328">
        <v>1</v>
      </c>
      <c r="D2328">
        <v>1027.0157400000001</v>
      </c>
      <c r="E2328">
        <v>1025.37283</v>
      </c>
      <c r="F2328">
        <v>994.83914000000004</v>
      </c>
      <c r="G2328">
        <v>1024.9715100000001</v>
      </c>
      <c r="H2328">
        <v>1068.1482900000001</v>
      </c>
      <c r="I2328">
        <v>994.26667999999995</v>
      </c>
      <c r="K2328">
        <f t="shared" si="46"/>
        <v>1</v>
      </c>
      <c r="L2328">
        <f t="shared" si="46"/>
        <v>1</v>
      </c>
      <c r="M2328">
        <f t="shared" si="46"/>
        <v>1</v>
      </c>
      <c r="N2328">
        <f t="shared" si="46"/>
        <v>1</v>
      </c>
      <c r="O2328">
        <f t="shared" si="46"/>
        <v>1</v>
      </c>
    </row>
    <row r="2329" spans="1:15" x14ac:dyDescent="0.2">
      <c r="A2329" t="s">
        <v>0</v>
      </c>
      <c r="B2329">
        <v>50</v>
      </c>
      <c r="C2329">
        <v>1</v>
      </c>
      <c r="D2329">
        <v>1027.0157400000001</v>
      </c>
      <c r="E2329">
        <v>1027.0157400000001</v>
      </c>
      <c r="F2329">
        <v>996.85631000000001</v>
      </c>
      <c r="G2329">
        <v>1021.78336</v>
      </c>
      <c r="H2329">
        <v>1043.75416</v>
      </c>
      <c r="I2329">
        <v>998.97</v>
      </c>
      <c r="K2329">
        <f t="shared" si="46"/>
        <v>1</v>
      </c>
      <c r="L2329">
        <f t="shared" si="46"/>
        <v>1</v>
      </c>
      <c r="M2329">
        <f t="shared" si="46"/>
        <v>0</v>
      </c>
      <c r="N2329">
        <f t="shared" si="46"/>
        <v>1</v>
      </c>
      <c r="O2329">
        <f t="shared" si="46"/>
        <v>1</v>
      </c>
    </row>
    <row r="2330" spans="1:15" x14ac:dyDescent="0.2">
      <c r="A2330" t="s">
        <v>0</v>
      </c>
      <c r="B2330">
        <v>50</v>
      </c>
      <c r="C2330">
        <v>1</v>
      </c>
      <c r="D2330">
        <v>1027.0157400000001</v>
      </c>
      <c r="E2330">
        <v>1027.0157400000001</v>
      </c>
      <c r="F2330">
        <v>990.67935999999997</v>
      </c>
      <c r="G2330">
        <v>1056.65687</v>
      </c>
      <c r="H2330">
        <v>1037.05333</v>
      </c>
      <c r="I2330">
        <v>996.09</v>
      </c>
      <c r="K2330">
        <f t="shared" si="46"/>
        <v>1</v>
      </c>
      <c r="L2330">
        <f t="shared" si="46"/>
        <v>1</v>
      </c>
      <c r="M2330">
        <f t="shared" si="46"/>
        <v>0</v>
      </c>
      <c r="N2330">
        <f t="shared" si="46"/>
        <v>1</v>
      </c>
      <c r="O2330">
        <f t="shared" si="46"/>
        <v>1</v>
      </c>
    </row>
    <row r="2331" spans="1:15" x14ac:dyDescent="0.2">
      <c r="A2331" t="s">
        <v>0</v>
      </c>
      <c r="B2331">
        <v>50</v>
      </c>
      <c r="C2331">
        <v>1</v>
      </c>
      <c r="D2331">
        <v>1027.0157400000001</v>
      </c>
      <c r="E2331">
        <v>1027.0157400000001</v>
      </c>
      <c r="F2331">
        <v>990.27796999999998</v>
      </c>
      <c r="G2331">
        <v>1065.8273300000001</v>
      </c>
      <c r="H2331">
        <v>1023.38278</v>
      </c>
      <c r="I2331">
        <v>994.77732000000003</v>
      </c>
      <c r="K2331">
        <f t="shared" si="46"/>
        <v>1</v>
      </c>
      <c r="L2331">
        <f t="shared" si="46"/>
        <v>1</v>
      </c>
      <c r="M2331">
        <f t="shared" si="46"/>
        <v>0</v>
      </c>
      <c r="N2331">
        <f t="shared" si="46"/>
        <v>1</v>
      </c>
      <c r="O2331">
        <f t="shared" si="46"/>
        <v>1</v>
      </c>
    </row>
    <row r="2332" spans="1:15" x14ac:dyDescent="0.2">
      <c r="A2332" t="s">
        <v>0</v>
      </c>
      <c r="B2332">
        <v>50</v>
      </c>
      <c r="C2332">
        <v>1</v>
      </c>
      <c r="D2332">
        <v>1027.0157400000001</v>
      </c>
      <c r="E2332">
        <v>1017.23145</v>
      </c>
      <c r="F2332">
        <v>990.24</v>
      </c>
      <c r="G2332">
        <v>1065.31439</v>
      </c>
      <c r="H2332">
        <v>1092.46</v>
      </c>
      <c r="I2332">
        <v>998.44808999999998</v>
      </c>
      <c r="K2332">
        <f t="shared" si="46"/>
        <v>1</v>
      </c>
      <c r="L2332">
        <f t="shared" si="46"/>
        <v>1</v>
      </c>
      <c r="M2332">
        <f t="shared" si="46"/>
        <v>0</v>
      </c>
      <c r="N2332">
        <f t="shared" si="46"/>
        <v>1</v>
      </c>
      <c r="O2332">
        <f t="shared" si="46"/>
        <v>1</v>
      </c>
    </row>
    <row r="2333" spans="1:15" x14ac:dyDescent="0.2">
      <c r="A2333" t="s">
        <v>0</v>
      </c>
      <c r="B2333">
        <v>50</v>
      </c>
      <c r="C2333">
        <v>1</v>
      </c>
      <c r="D2333">
        <v>1027.0157400000001</v>
      </c>
      <c r="E2333">
        <v>1027.0157400000001</v>
      </c>
      <c r="F2333">
        <v>991.90963999999997</v>
      </c>
      <c r="G2333">
        <v>1031.41084</v>
      </c>
      <c r="H2333">
        <v>1052.00144</v>
      </c>
      <c r="I2333">
        <v>996.36231999999995</v>
      </c>
      <c r="K2333">
        <f t="shared" si="46"/>
        <v>1</v>
      </c>
      <c r="L2333">
        <f t="shared" si="46"/>
        <v>1</v>
      </c>
      <c r="M2333">
        <f t="shared" si="46"/>
        <v>0</v>
      </c>
      <c r="N2333">
        <f t="shared" si="46"/>
        <v>1</v>
      </c>
      <c r="O2333">
        <f t="shared" si="46"/>
        <v>1</v>
      </c>
    </row>
    <row r="2334" spans="1:15" x14ac:dyDescent="0.2">
      <c r="A2334" t="s">
        <v>0</v>
      </c>
      <c r="B2334">
        <v>50</v>
      </c>
      <c r="C2334">
        <v>1</v>
      </c>
      <c r="D2334">
        <v>1027.0157400000001</v>
      </c>
      <c r="E2334">
        <v>1027.0157400000001</v>
      </c>
      <c r="F2334">
        <v>994.05</v>
      </c>
      <c r="G2334">
        <v>1054.5872899999999</v>
      </c>
      <c r="H2334">
        <v>1079.7021199999999</v>
      </c>
      <c r="I2334">
        <v>997.81688999999994</v>
      </c>
      <c r="K2334">
        <f t="shared" si="46"/>
        <v>1</v>
      </c>
      <c r="L2334">
        <f t="shared" si="46"/>
        <v>1</v>
      </c>
      <c r="M2334">
        <f t="shared" si="46"/>
        <v>0</v>
      </c>
      <c r="N2334">
        <f t="shared" si="46"/>
        <v>1</v>
      </c>
      <c r="O2334">
        <f t="shared" si="46"/>
        <v>1</v>
      </c>
    </row>
    <row r="2335" spans="1:15" x14ac:dyDescent="0.2">
      <c r="A2335" t="s">
        <v>0</v>
      </c>
      <c r="B2335">
        <v>50</v>
      </c>
      <c r="C2335">
        <v>1</v>
      </c>
      <c r="D2335">
        <v>1027.0157400000001</v>
      </c>
      <c r="E2335">
        <v>1027.0157400000001</v>
      </c>
      <c r="F2335">
        <v>990.50333000000001</v>
      </c>
      <c r="G2335">
        <v>1080.2539899999999</v>
      </c>
      <c r="H2335">
        <v>1063.1072899999999</v>
      </c>
      <c r="I2335">
        <v>1005.47058</v>
      </c>
      <c r="K2335">
        <f t="shared" si="46"/>
        <v>1</v>
      </c>
      <c r="L2335">
        <f t="shared" si="46"/>
        <v>1</v>
      </c>
      <c r="M2335">
        <f t="shared" si="46"/>
        <v>0</v>
      </c>
      <c r="N2335">
        <f t="shared" si="46"/>
        <v>1</v>
      </c>
      <c r="O2335">
        <f t="shared" si="46"/>
        <v>1</v>
      </c>
    </row>
    <row r="2336" spans="1:15" x14ac:dyDescent="0.2">
      <c r="A2336" t="s">
        <v>0</v>
      </c>
      <c r="B2336">
        <v>50</v>
      </c>
      <c r="C2336">
        <v>1</v>
      </c>
      <c r="D2336">
        <v>1027.0157400000001</v>
      </c>
      <c r="E2336">
        <v>1027.0157400000001</v>
      </c>
      <c r="F2336">
        <v>990.24</v>
      </c>
      <c r="G2336">
        <v>1032.9058</v>
      </c>
      <c r="H2336">
        <v>1039.9887100000001</v>
      </c>
      <c r="I2336">
        <v>993.68034999999998</v>
      </c>
      <c r="K2336">
        <f t="shared" si="46"/>
        <v>1</v>
      </c>
      <c r="L2336">
        <f t="shared" si="46"/>
        <v>1</v>
      </c>
      <c r="M2336">
        <f t="shared" si="46"/>
        <v>0</v>
      </c>
      <c r="N2336">
        <f t="shared" si="46"/>
        <v>1</v>
      </c>
      <c r="O2336">
        <f t="shared" si="46"/>
        <v>1</v>
      </c>
    </row>
    <row r="2337" spans="1:15" x14ac:dyDescent="0.2">
      <c r="A2337" t="s">
        <v>0</v>
      </c>
      <c r="B2337">
        <v>50</v>
      </c>
      <c r="C2337">
        <v>1</v>
      </c>
      <c r="D2337">
        <v>1027.0157400000001</v>
      </c>
      <c r="E2337">
        <v>1013.29135</v>
      </c>
      <c r="F2337">
        <v>991.66332999999997</v>
      </c>
      <c r="G2337">
        <v>1063.1875299999999</v>
      </c>
      <c r="H2337">
        <v>1068.71667</v>
      </c>
      <c r="I2337">
        <v>998.54736000000003</v>
      </c>
      <c r="K2337">
        <f t="shared" si="46"/>
        <v>1</v>
      </c>
      <c r="L2337">
        <f t="shared" si="46"/>
        <v>1</v>
      </c>
      <c r="M2337">
        <f t="shared" si="46"/>
        <v>0</v>
      </c>
      <c r="N2337">
        <f t="shared" si="46"/>
        <v>1</v>
      </c>
      <c r="O2337">
        <f t="shared" si="46"/>
        <v>1</v>
      </c>
    </row>
    <row r="2338" spans="1:15" x14ac:dyDescent="0.2">
      <c r="A2338" t="s">
        <v>0</v>
      </c>
      <c r="B2338">
        <v>50</v>
      </c>
      <c r="C2338">
        <v>1</v>
      </c>
      <c r="D2338">
        <v>1027.0157400000001</v>
      </c>
      <c r="E2338">
        <v>1027.0157400000001</v>
      </c>
      <c r="F2338">
        <v>994.16630999999995</v>
      </c>
      <c r="G2338">
        <v>1081.7971</v>
      </c>
      <c r="H2338">
        <v>1052.24541</v>
      </c>
      <c r="I2338">
        <v>991.76031999999998</v>
      </c>
      <c r="K2338">
        <f t="shared" si="46"/>
        <v>1</v>
      </c>
      <c r="L2338">
        <f t="shared" si="46"/>
        <v>1</v>
      </c>
      <c r="M2338">
        <f t="shared" si="46"/>
        <v>1</v>
      </c>
      <c r="N2338">
        <f t="shared" si="46"/>
        <v>1</v>
      </c>
      <c r="O2338">
        <f t="shared" si="46"/>
        <v>1</v>
      </c>
    </row>
    <row r="2339" spans="1:15" x14ac:dyDescent="0.2">
      <c r="A2339" t="s">
        <v>0</v>
      </c>
      <c r="B2339">
        <v>50</v>
      </c>
      <c r="C2339">
        <v>1</v>
      </c>
      <c r="D2339">
        <v>1027.0157400000001</v>
      </c>
      <c r="E2339">
        <v>1027.0157400000001</v>
      </c>
      <c r="F2339">
        <v>994.92511999999999</v>
      </c>
      <c r="G2339">
        <v>1044.1096299999999</v>
      </c>
      <c r="H2339">
        <v>1092.74667</v>
      </c>
      <c r="I2339">
        <v>994.03207999999995</v>
      </c>
      <c r="K2339">
        <f t="shared" si="46"/>
        <v>1</v>
      </c>
      <c r="L2339">
        <f t="shared" si="46"/>
        <v>1</v>
      </c>
      <c r="M2339">
        <f t="shared" si="46"/>
        <v>1</v>
      </c>
      <c r="N2339">
        <f t="shared" si="46"/>
        <v>1</v>
      </c>
      <c r="O2339">
        <f t="shared" si="46"/>
        <v>1</v>
      </c>
    </row>
    <row r="2340" spans="1:15" x14ac:dyDescent="0.2">
      <c r="A2340" t="s">
        <v>0</v>
      </c>
      <c r="B2340">
        <v>50</v>
      </c>
      <c r="C2340">
        <v>1</v>
      </c>
      <c r="D2340">
        <v>1027.0157400000001</v>
      </c>
      <c r="E2340">
        <v>1027.0157400000001</v>
      </c>
      <c r="F2340">
        <v>995.41117999999994</v>
      </c>
      <c r="G2340">
        <v>1066.70244</v>
      </c>
      <c r="H2340">
        <v>1050.5687499999999</v>
      </c>
      <c r="I2340">
        <v>998.11667</v>
      </c>
      <c r="K2340">
        <f t="shared" si="46"/>
        <v>1</v>
      </c>
      <c r="L2340">
        <f t="shared" si="46"/>
        <v>1</v>
      </c>
      <c r="M2340">
        <f t="shared" si="46"/>
        <v>0</v>
      </c>
      <c r="N2340">
        <f t="shared" si="46"/>
        <v>1</v>
      </c>
      <c r="O2340">
        <f t="shared" si="46"/>
        <v>1</v>
      </c>
    </row>
    <row r="2341" spans="1:15" x14ac:dyDescent="0.2">
      <c r="A2341" t="s">
        <v>0</v>
      </c>
      <c r="B2341">
        <v>50</v>
      </c>
      <c r="C2341">
        <v>1</v>
      </c>
      <c r="D2341">
        <v>1027.0157400000001</v>
      </c>
      <c r="E2341">
        <v>1027.0157400000001</v>
      </c>
      <c r="F2341">
        <v>991.7</v>
      </c>
      <c r="G2341">
        <v>1048.6367399999999</v>
      </c>
      <c r="H2341">
        <v>1068.8366699999999</v>
      </c>
      <c r="I2341">
        <v>994.96942999999999</v>
      </c>
      <c r="K2341">
        <f t="shared" si="46"/>
        <v>1</v>
      </c>
      <c r="L2341">
        <f t="shared" si="46"/>
        <v>1</v>
      </c>
      <c r="M2341">
        <f t="shared" si="46"/>
        <v>0</v>
      </c>
      <c r="N2341">
        <f t="shared" si="46"/>
        <v>1</v>
      </c>
      <c r="O2341">
        <f t="shared" si="46"/>
        <v>1</v>
      </c>
    </row>
    <row r="2342" spans="1:15" x14ac:dyDescent="0.2">
      <c r="A2342" t="s">
        <v>0</v>
      </c>
      <c r="B2342">
        <v>50</v>
      </c>
      <c r="C2342">
        <v>1</v>
      </c>
      <c r="D2342">
        <v>1027.0157400000001</v>
      </c>
      <c r="E2342">
        <v>1027.0157400000001</v>
      </c>
      <c r="F2342">
        <v>990.24</v>
      </c>
      <c r="G2342">
        <v>1075.3372899999999</v>
      </c>
      <c r="H2342">
        <v>1092.74667</v>
      </c>
      <c r="I2342">
        <v>995.89769999999999</v>
      </c>
      <c r="K2342">
        <f t="shared" si="46"/>
        <v>1</v>
      </c>
      <c r="L2342">
        <f t="shared" si="46"/>
        <v>1</v>
      </c>
      <c r="M2342">
        <f t="shared" si="46"/>
        <v>0</v>
      </c>
      <c r="N2342">
        <f t="shared" si="46"/>
        <v>1</v>
      </c>
      <c r="O2342">
        <f t="shared" si="46"/>
        <v>1</v>
      </c>
    </row>
    <row r="2343" spans="1:15" x14ac:dyDescent="0.2">
      <c r="A2343" t="s">
        <v>0</v>
      </c>
      <c r="B2343">
        <v>50</v>
      </c>
      <c r="C2343">
        <v>1</v>
      </c>
      <c r="D2343">
        <v>1027.0157400000001</v>
      </c>
      <c r="E2343">
        <v>1027.0157400000001</v>
      </c>
      <c r="F2343">
        <v>990.24</v>
      </c>
      <c r="G2343">
        <v>1109.5479700000001</v>
      </c>
      <c r="H2343">
        <v>1077.02234</v>
      </c>
      <c r="I2343">
        <v>990.69820000000004</v>
      </c>
      <c r="K2343">
        <f t="shared" si="46"/>
        <v>1</v>
      </c>
      <c r="L2343">
        <f t="shared" si="46"/>
        <v>1</v>
      </c>
      <c r="M2343">
        <f t="shared" si="46"/>
        <v>0</v>
      </c>
      <c r="N2343">
        <f t="shared" si="46"/>
        <v>1</v>
      </c>
      <c r="O2343">
        <f t="shared" si="46"/>
        <v>1</v>
      </c>
    </row>
    <row r="2344" spans="1:15" x14ac:dyDescent="0.2">
      <c r="A2344" t="s">
        <v>0</v>
      </c>
      <c r="B2344">
        <v>50</v>
      </c>
      <c r="C2344">
        <v>1</v>
      </c>
      <c r="D2344">
        <v>1027.0157400000001</v>
      </c>
      <c r="E2344">
        <v>1004.7688000000001</v>
      </c>
      <c r="F2344">
        <v>996.46965</v>
      </c>
      <c r="G2344">
        <v>1083.50092</v>
      </c>
      <c r="H2344">
        <v>1079.7021199999999</v>
      </c>
      <c r="I2344">
        <v>994.74914000000001</v>
      </c>
      <c r="K2344">
        <f t="shared" si="46"/>
        <v>1</v>
      </c>
      <c r="L2344">
        <f t="shared" si="46"/>
        <v>1</v>
      </c>
      <c r="M2344">
        <f t="shared" si="46"/>
        <v>1</v>
      </c>
      <c r="N2344">
        <f t="shared" si="46"/>
        <v>1</v>
      </c>
      <c r="O2344">
        <f t="shared" si="46"/>
        <v>1</v>
      </c>
    </row>
    <row r="2345" spans="1:15" x14ac:dyDescent="0.2">
      <c r="A2345" t="s">
        <v>0</v>
      </c>
      <c r="B2345">
        <v>50</v>
      </c>
      <c r="C2345">
        <v>1</v>
      </c>
      <c r="D2345">
        <v>1027.0157400000001</v>
      </c>
      <c r="E2345">
        <v>1027.0157400000001</v>
      </c>
      <c r="F2345">
        <v>996.31652999999994</v>
      </c>
      <c r="G2345">
        <v>1029.0361</v>
      </c>
      <c r="H2345">
        <v>1092.74667</v>
      </c>
      <c r="I2345">
        <v>1004.8238700000001</v>
      </c>
      <c r="K2345">
        <f t="shared" si="46"/>
        <v>1</v>
      </c>
      <c r="L2345">
        <f t="shared" si="46"/>
        <v>1</v>
      </c>
      <c r="M2345">
        <f t="shared" si="46"/>
        <v>0</v>
      </c>
      <c r="N2345">
        <f t="shared" si="46"/>
        <v>1</v>
      </c>
      <c r="O2345">
        <f t="shared" si="46"/>
        <v>1</v>
      </c>
    </row>
    <row r="2346" spans="1:15" x14ac:dyDescent="0.2">
      <c r="A2346" t="s">
        <v>0</v>
      </c>
      <c r="B2346">
        <v>50</v>
      </c>
      <c r="C2346">
        <v>1</v>
      </c>
      <c r="D2346">
        <v>1027.0157400000001</v>
      </c>
      <c r="E2346">
        <v>1027.0157400000001</v>
      </c>
      <c r="F2346">
        <v>995.15125</v>
      </c>
      <c r="G2346">
        <v>1061.0961600000001</v>
      </c>
      <c r="H2346">
        <v>1063.6329900000001</v>
      </c>
      <c r="I2346">
        <v>994.33869000000004</v>
      </c>
      <c r="K2346">
        <f t="shared" si="46"/>
        <v>1</v>
      </c>
      <c r="L2346">
        <f t="shared" si="46"/>
        <v>1</v>
      </c>
      <c r="M2346">
        <f t="shared" si="46"/>
        <v>1</v>
      </c>
      <c r="N2346">
        <f t="shared" si="46"/>
        <v>1</v>
      </c>
      <c r="O2346">
        <f t="shared" si="46"/>
        <v>1</v>
      </c>
    </row>
    <row r="2347" spans="1:15" x14ac:dyDescent="0.2">
      <c r="A2347" t="s">
        <v>0</v>
      </c>
      <c r="B2347">
        <v>50</v>
      </c>
      <c r="C2347">
        <v>1</v>
      </c>
      <c r="D2347">
        <v>1027.0157400000001</v>
      </c>
      <c r="E2347">
        <v>1027.0157400000001</v>
      </c>
      <c r="F2347">
        <v>993.38</v>
      </c>
      <c r="G2347">
        <v>1036.8261</v>
      </c>
      <c r="H2347">
        <v>1085.2254399999999</v>
      </c>
      <c r="I2347">
        <v>990.96169999999995</v>
      </c>
      <c r="K2347">
        <f t="shared" si="46"/>
        <v>1</v>
      </c>
      <c r="L2347">
        <f t="shared" si="46"/>
        <v>1</v>
      </c>
      <c r="M2347">
        <f t="shared" si="46"/>
        <v>1</v>
      </c>
      <c r="N2347">
        <f t="shared" si="46"/>
        <v>1</v>
      </c>
      <c r="O2347">
        <f t="shared" si="46"/>
        <v>1</v>
      </c>
    </row>
    <row r="2348" spans="1:15" x14ac:dyDescent="0.2">
      <c r="A2348" t="s">
        <v>0</v>
      </c>
      <c r="B2348">
        <v>50</v>
      </c>
      <c r="C2348">
        <v>1</v>
      </c>
      <c r="D2348">
        <v>1027.0157400000001</v>
      </c>
      <c r="E2348">
        <v>1027.0157400000001</v>
      </c>
      <c r="F2348">
        <v>990.04666999999995</v>
      </c>
      <c r="G2348">
        <v>1035.2313999999999</v>
      </c>
      <c r="H2348">
        <v>1092.74667</v>
      </c>
      <c r="I2348">
        <v>998.79911000000004</v>
      </c>
      <c r="K2348">
        <f t="shared" si="46"/>
        <v>1</v>
      </c>
      <c r="L2348">
        <f t="shared" si="46"/>
        <v>1</v>
      </c>
      <c r="M2348">
        <f t="shared" si="46"/>
        <v>0</v>
      </c>
      <c r="N2348">
        <f t="shared" si="46"/>
        <v>1</v>
      </c>
      <c r="O2348">
        <f t="shared" si="46"/>
        <v>1</v>
      </c>
    </row>
    <row r="2349" spans="1:15" x14ac:dyDescent="0.2">
      <c r="A2349" t="s">
        <v>0</v>
      </c>
      <c r="B2349">
        <v>50</v>
      </c>
      <c r="C2349">
        <v>1</v>
      </c>
      <c r="D2349">
        <v>1027.0157400000001</v>
      </c>
      <c r="E2349">
        <v>1027.0157400000001</v>
      </c>
      <c r="F2349">
        <v>991.96239000000003</v>
      </c>
      <c r="G2349">
        <v>1050.7810500000001</v>
      </c>
      <c r="H2349">
        <v>1066.80738</v>
      </c>
      <c r="I2349">
        <v>993.12834999999995</v>
      </c>
      <c r="K2349">
        <f t="shared" si="46"/>
        <v>1</v>
      </c>
      <c r="L2349">
        <f t="shared" si="46"/>
        <v>1</v>
      </c>
      <c r="M2349">
        <f t="shared" si="46"/>
        <v>0</v>
      </c>
      <c r="N2349">
        <f t="shared" si="46"/>
        <v>1</v>
      </c>
      <c r="O2349">
        <f t="shared" si="46"/>
        <v>1</v>
      </c>
    </row>
    <row r="2350" spans="1:15" x14ac:dyDescent="0.2">
      <c r="A2350" t="s">
        <v>0</v>
      </c>
      <c r="B2350">
        <v>50</v>
      </c>
      <c r="C2350">
        <v>1</v>
      </c>
      <c r="D2350">
        <v>1027.0157400000001</v>
      </c>
      <c r="E2350">
        <v>1027.0157400000001</v>
      </c>
      <c r="F2350">
        <v>990.69</v>
      </c>
      <c r="G2350">
        <v>1084.29369</v>
      </c>
      <c r="H2350">
        <v>1092.74667</v>
      </c>
      <c r="I2350">
        <v>995.65152999999998</v>
      </c>
      <c r="K2350">
        <f t="shared" si="46"/>
        <v>1</v>
      </c>
      <c r="L2350">
        <f t="shared" si="46"/>
        <v>1</v>
      </c>
      <c r="M2350">
        <f t="shared" si="46"/>
        <v>0</v>
      </c>
      <c r="N2350">
        <f t="shared" si="46"/>
        <v>1</v>
      </c>
      <c r="O2350">
        <f t="shared" si="46"/>
        <v>1</v>
      </c>
    </row>
    <row r="2351" spans="1:15" x14ac:dyDescent="0.2">
      <c r="A2351" t="s">
        <v>0</v>
      </c>
      <c r="B2351">
        <v>50</v>
      </c>
      <c r="C2351">
        <v>1</v>
      </c>
      <c r="D2351">
        <v>1027.0157400000001</v>
      </c>
      <c r="E2351">
        <v>1027.0157400000001</v>
      </c>
      <c r="F2351">
        <v>990.2482</v>
      </c>
      <c r="G2351">
        <v>1073.02333</v>
      </c>
      <c r="H2351">
        <v>1075.78333</v>
      </c>
      <c r="I2351">
        <v>995.83054000000004</v>
      </c>
      <c r="K2351">
        <f t="shared" si="46"/>
        <v>1</v>
      </c>
      <c r="L2351">
        <f t="shared" si="46"/>
        <v>1</v>
      </c>
      <c r="M2351">
        <f t="shared" si="46"/>
        <v>0</v>
      </c>
      <c r="N2351">
        <f t="shared" si="46"/>
        <v>1</v>
      </c>
      <c r="O2351">
        <f t="shared" si="46"/>
        <v>1</v>
      </c>
    </row>
    <row r="2352" spans="1:15" x14ac:dyDescent="0.2">
      <c r="A2352" t="s">
        <v>0</v>
      </c>
      <c r="B2352">
        <v>50</v>
      </c>
      <c r="C2352">
        <v>1</v>
      </c>
      <c r="D2352">
        <v>1027.0157400000001</v>
      </c>
      <c r="E2352">
        <v>1027.0157400000001</v>
      </c>
      <c r="F2352">
        <v>990.24</v>
      </c>
      <c r="G2352">
        <v>1060.8382999999999</v>
      </c>
      <c r="H2352">
        <v>1092.74667</v>
      </c>
      <c r="I2352">
        <v>991.79169000000002</v>
      </c>
      <c r="K2352">
        <f t="shared" si="46"/>
        <v>1</v>
      </c>
      <c r="L2352">
        <f t="shared" si="46"/>
        <v>1</v>
      </c>
      <c r="M2352">
        <f t="shared" si="46"/>
        <v>0</v>
      </c>
      <c r="N2352">
        <f t="shared" si="46"/>
        <v>1</v>
      </c>
      <c r="O2352">
        <f t="shared" si="46"/>
        <v>1</v>
      </c>
    </row>
    <row r="2353" spans="1:15" x14ac:dyDescent="0.2">
      <c r="A2353" t="s">
        <v>0</v>
      </c>
      <c r="B2353">
        <v>50</v>
      </c>
      <c r="C2353">
        <v>1</v>
      </c>
      <c r="D2353">
        <v>1027.0157400000001</v>
      </c>
      <c r="E2353">
        <v>1027.0157400000001</v>
      </c>
      <c r="F2353">
        <v>993.38</v>
      </c>
      <c r="G2353">
        <v>1084.5536</v>
      </c>
      <c r="H2353">
        <v>1056.93408</v>
      </c>
      <c r="I2353">
        <v>998.57250999999997</v>
      </c>
      <c r="K2353">
        <f t="shared" si="46"/>
        <v>1</v>
      </c>
      <c r="L2353">
        <f t="shared" si="46"/>
        <v>1</v>
      </c>
      <c r="M2353">
        <f t="shared" si="46"/>
        <v>0</v>
      </c>
      <c r="N2353">
        <f t="shared" si="46"/>
        <v>1</v>
      </c>
      <c r="O2353">
        <f t="shared" si="46"/>
        <v>1</v>
      </c>
    </row>
    <row r="2354" spans="1:15" x14ac:dyDescent="0.2">
      <c r="A2354" t="s">
        <v>0</v>
      </c>
      <c r="B2354">
        <v>50</v>
      </c>
      <c r="C2354">
        <v>1</v>
      </c>
      <c r="D2354">
        <v>1027.0157400000001</v>
      </c>
      <c r="E2354">
        <v>1027.0157400000001</v>
      </c>
      <c r="F2354">
        <v>991.27</v>
      </c>
      <c r="G2354">
        <v>1056.17959</v>
      </c>
      <c r="H2354">
        <v>1040.3886199999999</v>
      </c>
      <c r="I2354">
        <v>997.68631000000005</v>
      </c>
      <c r="K2354">
        <f t="shared" si="46"/>
        <v>1</v>
      </c>
      <c r="L2354">
        <f t="shared" si="46"/>
        <v>1</v>
      </c>
      <c r="M2354">
        <f t="shared" si="46"/>
        <v>0</v>
      </c>
      <c r="N2354">
        <f t="shared" si="46"/>
        <v>1</v>
      </c>
      <c r="O2354">
        <f t="shared" si="46"/>
        <v>1</v>
      </c>
    </row>
    <row r="2355" spans="1:15" x14ac:dyDescent="0.2">
      <c r="A2355" t="s">
        <v>0</v>
      </c>
      <c r="B2355">
        <v>50</v>
      </c>
      <c r="C2355">
        <v>1</v>
      </c>
      <c r="D2355">
        <v>1027.0157400000001</v>
      </c>
      <c r="E2355">
        <v>1027.0157400000001</v>
      </c>
      <c r="F2355">
        <v>992.00666999999999</v>
      </c>
      <c r="G2355">
        <v>1042.92003</v>
      </c>
      <c r="H2355">
        <v>1092.74667</v>
      </c>
      <c r="I2355">
        <v>996.50724000000002</v>
      </c>
      <c r="K2355">
        <f t="shared" si="46"/>
        <v>1</v>
      </c>
      <c r="L2355">
        <f t="shared" si="46"/>
        <v>1</v>
      </c>
      <c r="M2355">
        <f t="shared" si="46"/>
        <v>0</v>
      </c>
      <c r="N2355">
        <f t="shared" si="46"/>
        <v>1</v>
      </c>
      <c r="O2355">
        <f t="shared" si="46"/>
        <v>1</v>
      </c>
    </row>
    <row r="2356" spans="1:15" x14ac:dyDescent="0.2">
      <c r="A2356" t="s">
        <v>0</v>
      </c>
      <c r="B2356">
        <v>50</v>
      </c>
      <c r="C2356">
        <v>1</v>
      </c>
      <c r="D2356">
        <v>1027.0157400000001</v>
      </c>
      <c r="E2356">
        <v>1027.0157400000001</v>
      </c>
      <c r="F2356">
        <v>994.96073999999999</v>
      </c>
      <c r="G2356">
        <v>1085.63544</v>
      </c>
      <c r="H2356">
        <v>1037.85636</v>
      </c>
      <c r="I2356">
        <v>993.15</v>
      </c>
      <c r="K2356">
        <f t="shared" si="46"/>
        <v>1</v>
      </c>
      <c r="L2356">
        <f t="shared" si="46"/>
        <v>1</v>
      </c>
      <c r="M2356">
        <f t="shared" si="46"/>
        <v>1</v>
      </c>
      <c r="N2356">
        <f t="shared" si="46"/>
        <v>1</v>
      </c>
      <c r="O2356">
        <f t="shared" si="46"/>
        <v>1</v>
      </c>
    </row>
    <row r="2357" spans="1:15" x14ac:dyDescent="0.2">
      <c r="A2357" t="s">
        <v>0</v>
      </c>
      <c r="B2357">
        <v>50</v>
      </c>
      <c r="C2357">
        <v>1</v>
      </c>
      <c r="D2357">
        <v>1027.0157400000001</v>
      </c>
      <c r="E2357">
        <v>1027.0157400000001</v>
      </c>
      <c r="F2357">
        <v>991.31</v>
      </c>
      <c r="G2357">
        <v>1048.71397</v>
      </c>
      <c r="H2357">
        <v>1090.82</v>
      </c>
      <c r="I2357">
        <v>991.51585</v>
      </c>
      <c r="K2357">
        <f t="shared" si="46"/>
        <v>1</v>
      </c>
      <c r="L2357">
        <f t="shared" si="46"/>
        <v>1</v>
      </c>
      <c r="M2357">
        <f t="shared" si="46"/>
        <v>0</v>
      </c>
      <c r="N2357">
        <f t="shared" si="46"/>
        <v>1</v>
      </c>
      <c r="O2357">
        <f t="shared" si="46"/>
        <v>1</v>
      </c>
    </row>
    <row r="2358" spans="1:15" x14ac:dyDescent="0.2">
      <c r="A2358" t="s">
        <v>0</v>
      </c>
      <c r="B2358">
        <v>50</v>
      </c>
      <c r="C2358">
        <v>1</v>
      </c>
      <c r="D2358">
        <v>1027.0157400000001</v>
      </c>
      <c r="E2358">
        <v>1027.0157400000001</v>
      </c>
      <c r="F2358">
        <v>991.25238999999999</v>
      </c>
      <c r="G2358">
        <v>1059.9422999999999</v>
      </c>
      <c r="H2358">
        <v>1069.0865100000001</v>
      </c>
      <c r="I2358">
        <v>994.54630999999995</v>
      </c>
      <c r="K2358">
        <f t="shared" si="46"/>
        <v>1</v>
      </c>
      <c r="L2358">
        <f t="shared" si="46"/>
        <v>1</v>
      </c>
      <c r="M2358">
        <f t="shared" si="46"/>
        <v>0</v>
      </c>
      <c r="N2358">
        <f t="shared" si="46"/>
        <v>1</v>
      </c>
      <c r="O2358">
        <f t="shared" si="46"/>
        <v>1</v>
      </c>
    </row>
    <row r="2359" spans="1:15" x14ac:dyDescent="0.2">
      <c r="A2359" t="s">
        <v>0</v>
      </c>
      <c r="B2359">
        <v>50</v>
      </c>
      <c r="C2359">
        <v>1</v>
      </c>
      <c r="D2359">
        <v>1027.0157400000001</v>
      </c>
      <c r="E2359">
        <v>1027.0157400000001</v>
      </c>
      <c r="F2359">
        <v>993.38</v>
      </c>
      <c r="G2359">
        <v>1036.6858999999999</v>
      </c>
      <c r="H2359">
        <v>1056.0466699999999</v>
      </c>
      <c r="I2359">
        <v>998.39977999999996</v>
      </c>
      <c r="K2359">
        <f t="shared" si="46"/>
        <v>1</v>
      </c>
      <c r="L2359">
        <f t="shared" si="46"/>
        <v>1</v>
      </c>
      <c r="M2359">
        <f t="shared" si="46"/>
        <v>0</v>
      </c>
      <c r="N2359">
        <f t="shared" si="46"/>
        <v>1</v>
      </c>
      <c r="O2359">
        <f t="shared" si="46"/>
        <v>1</v>
      </c>
    </row>
    <row r="2360" spans="1:15" x14ac:dyDescent="0.2">
      <c r="A2360" t="s">
        <v>0</v>
      </c>
      <c r="B2360">
        <v>50</v>
      </c>
      <c r="C2360">
        <v>1</v>
      </c>
      <c r="D2360">
        <v>1027.0157400000001</v>
      </c>
      <c r="E2360">
        <v>1027.0157400000001</v>
      </c>
      <c r="F2360">
        <v>991.91463999999996</v>
      </c>
      <c r="G2360">
        <v>1074.3566699999999</v>
      </c>
      <c r="H2360">
        <v>1056.93408</v>
      </c>
      <c r="I2360">
        <v>996.20426999999995</v>
      </c>
      <c r="K2360">
        <f t="shared" si="46"/>
        <v>1</v>
      </c>
      <c r="L2360">
        <f t="shared" si="46"/>
        <v>1</v>
      </c>
      <c r="M2360">
        <f t="shared" si="46"/>
        <v>0</v>
      </c>
      <c r="N2360">
        <f t="shared" si="46"/>
        <v>1</v>
      </c>
      <c r="O2360">
        <f t="shared" si="46"/>
        <v>1</v>
      </c>
    </row>
    <row r="2361" spans="1:15" x14ac:dyDescent="0.2">
      <c r="A2361" t="s">
        <v>0</v>
      </c>
      <c r="B2361">
        <v>50</v>
      </c>
      <c r="C2361">
        <v>1</v>
      </c>
      <c r="D2361">
        <v>1027.0157400000001</v>
      </c>
      <c r="E2361">
        <v>1019.98442</v>
      </c>
      <c r="F2361">
        <v>990.11</v>
      </c>
      <c r="G2361">
        <v>1111.6840099999999</v>
      </c>
      <c r="H2361">
        <v>1075.78333</v>
      </c>
      <c r="I2361">
        <v>993.62390000000005</v>
      </c>
      <c r="K2361">
        <f t="shared" ref="K2361:O2411" si="47">IF($I2361&lt;=D2361,1,0)</f>
        <v>1</v>
      </c>
      <c r="L2361">
        <f t="shared" si="47"/>
        <v>1</v>
      </c>
      <c r="M2361">
        <f t="shared" si="47"/>
        <v>0</v>
      </c>
      <c r="N2361">
        <f t="shared" si="47"/>
        <v>1</v>
      </c>
      <c r="O2361">
        <f t="shared" si="47"/>
        <v>1</v>
      </c>
    </row>
    <row r="2362" spans="1:15" x14ac:dyDescent="0.2">
      <c r="A2362" t="s">
        <v>0</v>
      </c>
      <c r="B2362">
        <v>50</v>
      </c>
      <c r="C2362">
        <v>1</v>
      </c>
      <c r="D2362">
        <v>1027.0157400000001</v>
      </c>
      <c r="E2362">
        <v>1027.0157400000001</v>
      </c>
      <c r="F2362">
        <v>995.20619999999997</v>
      </c>
      <c r="G2362">
        <v>1066.07716</v>
      </c>
      <c r="H2362">
        <v>1092.76667</v>
      </c>
      <c r="I2362">
        <v>993.21694000000002</v>
      </c>
      <c r="K2362">
        <f t="shared" si="47"/>
        <v>1</v>
      </c>
      <c r="L2362">
        <f t="shared" si="47"/>
        <v>1</v>
      </c>
      <c r="M2362">
        <f t="shared" si="47"/>
        <v>1</v>
      </c>
      <c r="N2362">
        <f t="shared" si="47"/>
        <v>1</v>
      </c>
      <c r="O2362">
        <f t="shared" si="47"/>
        <v>1</v>
      </c>
    </row>
    <row r="2363" spans="1:15" x14ac:dyDescent="0.2">
      <c r="A2363" t="s">
        <v>0</v>
      </c>
      <c r="B2363">
        <v>50</v>
      </c>
      <c r="C2363">
        <v>1</v>
      </c>
      <c r="D2363">
        <v>1027.0157400000001</v>
      </c>
      <c r="E2363">
        <v>1027.0157400000001</v>
      </c>
      <c r="F2363">
        <v>996.40107</v>
      </c>
      <c r="G2363">
        <v>1055.9873600000001</v>
      </c>
      <c r="H2363">
        <v>1052.24477</v>
      </c>
      <c r="I2363">
        <v>996.28666999999996</v>
      </c>
      <c r="K2363">
        <f t="shared" si="47"/>
        <v>1</v>
      </c>
      <c r="L2363">
        <f t="shared" si="47"/>
        <v>1</v>
      </c>
      <c r="M2363">
        <f t="shared" si="47"/>
        <v>1</v>
      </c>
      <c r="N2363">
        <f t="shared" si="47"/>
        <v>1</v>
      </c>
      <c r="O2363">
        <f t="shared" si="47"/>
        <v>1</v>
      </c>
    </row>
    <row r="2364" spans="1:15" x14ac:dyDescent="0.2">
      <c r="A2364" t="s">
        <v>0</v>
      </c>
      <c r="B2364">
        <v>50</v>
      </c>
      <c r="C2364">
        <v>1</v>
      </c>
      <c r="D2364">
        <v>1027.0157400000001</v>
      </c>
      <c r="E2364">
        <v>1027.0157400000001</v>
      </c>
      <c r="F2364">
        <v>990.50283999999999</v>
      </c>
      <c r="G2364">
        <v>1070.60618</v>
      </c>
      <c r="H2364">
        <v>1075.76333</v>
      </c>
      <c r="I2364">
        <v>991.39783</v>
      </c>
      <c r="K2364">
        <f t="shared" si="47"/>
        <v>1</v>
      </c>
      <c r="L2364">
        <f t="shared" si="47"/>
        <v>1</v>
      </c>
      <c r="M2364">
        <f t="shared" si="47"/>
        <v>0</v>
      </c>
      <c r="N2364">
        <f t="shared" si="47"/>
        <v>1</v>
      </c>
      <c r="O2364">
        <f t="shared" si="47"/>
        <v>1</v>
      </c>
    </row>
    <row r="2365" spans="1:15" x14ac:dyDescent="0.2">
      <c r="A2365" t="s">
        <v>0</v>
      </c>
      <c r="B2365">
        <v>50</v>
      </c>
      <c r="C2365">
        <v>1</v>
      </c>
      <c r="D2365">
        <v>1027.0157400000001</v>
      </c>
      <c r="E2365">
        <v>1012.05397</v>
      </c>
      <c r="F2365">
        <v>991.00108999999998</v>
      </c>
      <c r="G2365">
        <v>1079.8652999999999</v>
      </c>
      <c r="H2365">
        <v>1092.50333</v>
      </c>
      <c r="I2365">
        <v>995.64593000000002</v>
      </c>
      <c r="K2365">
        <f t="shared" si="47"/>
        <v>1</v>
      </c>
      <c r="L2365">
        <f t="shared" si="47"/>
        <v>1</v>
      </c>
      <c r="M2365">
        <f t="shared" si="47"/>
        <v>0</v>
      </c>
      <c r="N2365">
        <f t="shared" si="47"/>
        <v>1</v>
      </c>
      <c r="O2365">
        <f t="shared" si="47"/>
        <v>1</v>
      </c>
    </row>
    <row r="2366" spans="1:15" x14ac:dyDescent="0.2">
      <c r="A2366" t="s">
        <v>0</v>
      </c>
      <c r="B2366">
        <v>50</v>
      </c>
      <c r="C2366">
        <v>1</v>
      </c>
      <c r="D2366">
        <v>1027.0157400000001</v>
      </c>
      <c r="E2366">
        <v>1027.0157400000001</v>
      </c>
      <c r="F2366">
        <v>993.86631</v>
      </c>
      <c r="G2366">
        <v>1064.74011</v>
      </c>
      <c r="H2366">
        <v>1069.25522</v>
      </c>
      <c r="I2366">
        <v>1003.0272200000001</v>
      </c>
      <c r="K2366">
        <f t="shared" si="47"/>
        <v>1</v>
      </c>
      <c r="L2366">
        <f t="shared" si="47"/>
        <v>1</v>
      </c>
      <c r="M2366">
        <f t="shared" si="47"/>
        <v>0</v>
      </c>
      <c r="N2366">
        <f t="shared" si="47"/>
        <v>1</v>
      </c>
      <c r="O2366">
        <f t="shared" si="47"/>
        <v>1</v>
      </c>
    </row>
    <row r="2367" spans="1:15" x14ac:dyDescent="0.2">
      <c r="A2367" t="s">
        <v>0</v>
      </c>
      <c r="B2367">
        <v>50</v>
      </c>
      <c r="C2367">
        <v>1</v>
      </c>
      <c r="D2367">
        <v>1027.0157400000001</v>
      </c>
      <c r="E2367">
        <v>1027.0157400000001</v>
      </c>
      <c r="F2367">
        <v>991.51441999999997</v>
      </c>
      <c r="G2367">
        <v>1032.68418</v>
      </c>
      <c r="H2367">
        <v>1052.1963900000001</v>
      </c>
      <c r="I2367">
        <v>991.99794999999995</v>
      </c>
      <c r="K2367">
        <f t="shared" si="47"/>
        <v>1</v>
      </c>
      <c r="L2367">
        <f t="shared" si="47"/>
        <v>1</v>
      </c>
      <c r="M2367">
        <f t="shared" si="47"/>
        <v>0</v>
      </c>
      <c r="N2367">
        <f t="shared" si="47"/>
        <v>1</v>
      </c>
      <c r="O2367">
        <f t="shared" si="47"/>
        <v>1</v>
      </c>
    </row>
    <row r="2368" spans="1:15" x14ac:dyDescent="0.2">
      <c r="A2368" t="s">
        <v>0</v>
      </c>
      <c r="B2368">
        <v>50</v>
      </c>
      <c r="C2368">
        <v>1</v>
      </c>
      <c r="D2368">
        <v>1027.0157400000001</v>
      </c>
      <c r="E2368">
        <v>1027.0157400000001</v>
      </c>
      <c r="F2368">
        <v>993.3</v>
      </c>
      <c r="G2368">
        <v>1066.4717599999999</v>
      </c>
      <c r="H2368">
        <v>1062.0487900000001</v>
      </c>
      <c r="I2368">
        <v>999.12266</v>
      </c>
      <c r="K2368">
        <f t="shared" si="47"/>
        <v>1</v>
      </c>
      <c r="L2368">
        <f t="shared" si="47"/>
        <v>1</v>
      </c>
      <c r="M2368">
        <f t="shared" si="47"/>
        <v>0</v>
      </c>
      <c r="N2368">
        <f t="shared" si="47"/>
        <v>1</v>
      </c>
      <c r="O2368">
        <f t="shared" si="47"/>
        <v>1</v>
      </c>
    </row>
    <row r="2369" spans="1:15" x14ac:dyDescent="0.2">
      <c r="A2369" t="s">
        <v>0</v>
      </c>
      <c r="B2369">
        <v>50</v>
      </c>
      <c r="C2369">
        <v>1</v>
      </c>
      <c r="D2369">
        <v>1027.0157400000001</v>
      </c>
      <c r="E2369">
        <v>1027.0157400000001</v>
      </c>
      <c r="F2369">
        <v>990.52486999999996</v>
      </c>
      <c r="G2369">
        <v>1077.7604699999999</v>
      </c>
      <c r="H2369">
        <v>1073.8192799999999</v>
      </c>
      <c r="I2369">
        <v>992.00487999999996</v>
      </c>
      <c r="K2369">
        <f t="shared" si="47"/>
        <v>1</v>
      </c>
      <c r="L2369">
        <f t="shared" si="47"/>
        <v>1</v>
      </c>
      <c r="M2369">
        <f t="shared" si="47"/>
        <v>0</v>
      </c>
      <c r="N2369">
        <f t="shared" si="47"/>
        <v>1</v>
      </c>
      <c r="O2369">
        <f t="shared" si="47"/>
        <v>1</v>
      </c>
    </row>
    <row r="2370" spans="1:15" x14ac:dyDescent="0.2">
      <c r="A2370" t="s">
        <v>0</v>
      </c>
      <c r="B2370">
        <v>50</v>
      </c>
      <c r="C2370">
        <v>1</v>
      </c>
      <c r="D2370">
        <v>1027.0157400000001</v>
      </c>
      <c r="E2370">
        <v>1017.14429</v>
      </c>
      <c r="F2370">
        <v>990.24</v>
      </c>
      <c r="G2370">
        <v>1051.48759</v>
      </c>
      <c r="H2370">
        <v>1061.35878</v>
      </c>
      <c r="I2370">
        <v>994.13</v>
      </c>
      <c r="K2370">
        <f t="shared" si="47"/>
        <v>1</v>
      </c>
      <c r="L2370">
        <f t="shared" si="47"/>
        <v>1</v>
      </c>
      <c r="M2370">
        <f t="shared" si="47"/>
        <v>0</v>
      </c>
      <c r="N2370">
        <f t="shared" si="47"/>
        <v>1</v>
      </c>
      <c r="O2370">
        <f t="shared" si="47"/>
        <v>1</v>
      </c>
    </row>
    <row r="2371" spans="1:15" x14ac:dyDescent="0.2">
      <c r="A2371" t="s">
        <v>0</v>
      </c>
      <c r="B2371">
        <v>50</v>
      </c>
      <c r="C2371">
        <v>1</v>
      </c>
      <c r="D2371">
        <v>1027.0157400000001</v>
      </c>
      <c r="E2371">
        <v>1027.0157400000001</v>
      </c>
      <c r="F2371">
        <v>994.30667000000005</v>
      </c>
      <c r="G2371">
        <v>1098.73552</v>
      </c>
      <c r="H2371">
        <v>1041.7455299999999</v>
      </c>
      <c r="I2371">
        <v>993.74490000000003</v>
      </c>
      <c r="K2371">
        <f t="shared" si="47"/>
        <v>1</v>
      </c>
      <c r="L2371">
        <f t="shared" si="47"/>
        <v>1</v>
      </c>
      <c r="M2371">
        <f t="shared" si="47"/>
        <v>1</v>
      </c>
      <c r="N2371">
        <f t="shared" si="47"/>
        <v>1</v>
      </c>
      <c r="O2371">
        <f t="shared" si="47"/>
        <v>1</v>
      </c>
    </row>
    <row r="2372" spans="1:15" x14ac:dyDescent="0.2">
      <c r="A2372" t="s">
        <v>0</v>
      </c>
      <c r="B2372">
        <v>50</v>
      </c>
      <c r="C2372">
        <v>1</v>
      </c>
      <c r="D2372">
        <v>1027.0157400000001</v>
      </c>
      <c r="E2372">
        <v>1027.0157400000001</v>
      </c>
      <c r="F2372">
        <v>994.20631000000003</v>
      </c>
      <c r="G2372">
        <v>1079.3152399999999</v>
      </c>
      <c r="H2372">
        <v>1079.4587899999999</v>
      </c>
      <c r="I2372">
        <v>994.74302</v>
      </c>
      <c r="K2372">
        <f t="shared" si="47"/>
        <v>1</v>
      </c>
      <c r="L2372">
        <f t="shared" si="47"/>
        <v>1</v>
      </c>
      <c r="M2372">
        <f t="shared" si="47"/>
        <v>0</v>
      </c>
      <c r="N2372">
        <f t="shared" si="47"/>
        <v>1</v>
      </c>
      <c r="O2372">
        <f t="shared" si="47"/>
        <v>1</v>
      </c>
    </row>
    <row r="2373" spans="1:15" x14ac:dyDescent="0.2">
      <c r="A2373" t="s">
        <v>0</v>
      </c>
      <c r="B2373">
        <v>50</v>
      </c>
      <c r="C2373">
        <v>1</v>
      </c>
      <c r="D2373">
        <v>1027.0157400000001</v>
      </c>
      <c r="E2373">
        <v>1027.0157400000001</v>
      </c>
      <c r="F2373">
        <v>990.69</v>
      </c>
      <c r="G2373">
        <v>1097.23568</v>
      </c>
      <c r="H2373">
        <v>1092.74667</v>
      </c>
      <c r="I2373">
        <v>993.83</v>
      </c>
      <c r="K2373">
        <f t="shared" si="47"/>
        <v>1</v>
      </c>
      <c r="L2373">
        <f t="shared" si="47"/>
        <v>1</v>
      </c>
      <c r="M2373">
        <f t="shared" si="47"/>
        <v>0</v>
      </c>
      <c r="N2373">
        <f t="shared" si="47"/>
        <v>1</v>
      </c>
      <c r="O2373">
        <f t="shared" si="47"/>
        <v>1</v>
      </c>
    </row>
    <row r="2374" spans="1:15" x14ac:dyDescent="0.2">
      <c r="A2374" t="s">
        <v>0</v>
      </c>
      <c r="B2374">
        <v>50</v>
      </c>
      <c r="C2374">
        <v>1</v>
      </c>
      <c r="D2374">
        <v>1027.0157400000001</v>
      </c>
      <c r="E2374">
        <v>1027.0157400000001</v>
      </c>
      <c r="F2374">
        <v>991.00797</v>
      </c>
      <c r="G2374">
        <v>1086.58447</v>
      </c>
      <c r="H2374">
        <v>1051.21477</v>
      </c>
      <c r="I2374">
        <v>1000.56826</v>
      </c>
      <c r="K2374">
        <f t="shared" si="47"/>
        <v>1</v>
      </c>
      <c r="L2374">
        <f t="shared" si="47"/>
        <v>1</v>
      </c>
      <c r="M2374">
        <f t="shared" si="47"/>
        <v>0</v>
      </c>
      <c r="N2374">
        <f t="shared" si="47"/>
        <v>1</v>
      </c>
      <c r="O2374">
        <f t="shared" si="47"/>
        <v>1</v>
      </c>
    </row>
    <row r="2375" spans="1:15" x14ac:dyDescent="0.2">
      <c r="A2375" t="s">
        <v>0</v>
      </c>
      <c r="B2375">
        <v>50</v>
      </c>
      <c r="C2375">
        <v>1</v>
      </c>
      <c r="D2375">
        <v>1027.0157400000001</v>
      </c>
      <c r="E2375">
        <v>1027.0157400000001</v>
      </c>
      <c r="F2375">
        <v>990.24</v>
      </c>
      <c r="G2375">
        <v>1041.9677899999999</v>
      </c>
      <c r="H2375">
        <v>1066.28036</v>
      </c>
      <c r="I2375">
        <v>994.08974000000001</v>
      </c>
      <c r="K2375">
        <f t="shared" si="47"/>
        <v>1</v>
      </c>
      <c r="L2375">
        <f t="shared" si="47"/>
        <v>1</v>
      </c>
      <c r="M2375">
        <f t="shared" si="47"/>
        <v>0</v>
      </c>
      <c r="N2375">
        <f t="shared" si="47"/>
        <v>1</v>
      </c>
      <c r="O2375">
        <f t="shared" si="47"/>
        <v>1</v>
      </c>
    </row>
    <row r="2376" spans="1:15" x14ac:dyDescent="0.2">
      <c r="A2376" t="s">
        <v>0</v>
      </c>
      <c r="B2376">
        <v>50</v>
      </c>
      <c r="C2376">
        <v>1</v>
      </c>
      <c r="D2376">
        <v>1027.0157400000001</v>
      </c>
      <c r="E2376">
        <v>1027.0157400000001</v>
      </c>
      <c r="F2376">
        <v>994.76630999999998</v>
      </c>
      <c r="G2376">
        <v>1066.07</v>
      </c>
      <c r="H2376">
        <v>1063.1072899999999</v>
      </c>
      <c r="I2376">
        <v>1003.08417</v>
      </c>
      <c r="K2376">
        <f t="shared" si="47"/>
        <v>1</v>
      </c>
      <c r="L2376">
        <f t="shared" si="47"/>
        <v>1</v>
      </c>
      <c r="M2376">
        <f t="shared" si="47"/>
        <v>0</v>
      </c>
      <c r="N2376">
        <f t="shared" si="47"/>
        <v>1</v>
      </c>
      <c r="O2376">
        <f t="shared" si="47"/>
        <v>1</v>
      </c>
    </row>
    <row r="2377" spans="1:15" x14ac:dyDescent="0.2">
      <c r="A2377" t="s">
        <v>0</v>
      </c>
      <c r="B2377">
        <v>50</v>
      </c>
      <c r="C2377">
        <v>1</v>
      </c>
      <c r="D2377">
        <v>1027.0157400000001</v>
      </c>
      <c r="E2377">
        <v>1027.0157400000001</v>
      </c>
      <c r="F2377">
        <v>994.30033000000003</v>
      </c>
      <c r="G2377">
        <v>1068.6691800000001</v>
      </c>
      <c r="H2377">
        <v>1057.17742</v>
      </c>
      <c r="I2377">
        <v>996.22298000000001</v>
      </c>
      <c r="K2377">
        <f t="shared" si="47"/>
        <v>1</v>
      </c>
      <c r="L2377">
        <f t="shared" si="47"/>
        <v>1</v>
      </c>
      <c r="M2377">
        <f t="shared" si="47"/>
        <v>0</v>
      </c>
      <c r="N2377">
        <f t="shared" si="47"/>
        <v>1</v>
      </c>
      <c r="O2377">
        <f t="shared" si="47"/>
        <v>1</v>
      </c>
    </row>
    <row r="2378" spans="1:15" x14ac:dyDescent="0.2">
      <c r="A2378" t="s">
        <v>0</v>
      </c>
      <c r="B2378">
        <v>50</v>
      </c>
      <c r="C2378">
        <v>1</v>
      </c>
      <c r="D2378">
        <v>1027.0157400000001</v>
      </c>
      <c r="E2378">
        <v>1012.28661</v>
      </c>
      <c r="F2378">
        <v>993.86631</v>
      </c>
      <c r="G2378">
        <v>1086.53413</v>
      </c>
      <c r="H2378">
        <v>1052.24477</v>
      </c>
      <c r="I2378">
        <v>993.43232</v>
      </c>
      <c r="K2378">
        <f t="shared" si="47"/>
        <v>1</v>
      </c>
      <c r="L2378">
        <f t="shared" si="47"/>
        <v>1</v>
      </c>
      <c r="M2378">
        <f t="shared" si="47"/>
        <v>1</v>
      </c>
      <c r="N2378">
        <f t="shared" si="47"/>
        <v>1</v>
      </c>
      <c r="O2378">
        <f t="shared" si="47"/>
        <v>1</v>
      </c>
    </row>
    <row r="2379" spans="1:15" x14ac:dyDescent="0.2">
      <c r="A2379" t="s">
        <v>0</v>
      </c>
      <c r="B2379">
        <v>50</v>
      </c>
      <c r="C2379">
        <v>1</v>
      </c>
      <c r="D2379">
        <v>1027.0157400000001</v>
      </c>
      <c r="E2379">
        <v>1011.5145199999999</v>
      </c>
      <c r="F2379">
        <v>995.16</v>
      </c>
      <c r="G2379">
        <v>1039.0462600000001</v>
      </c>
      <c r="H2379">
        <v>1075.78333</v>
      </c>
      <c r="I2379">
        <v>999.31699000000003</v>
      </c>
      <c r="K2379">
        <f t="shared" si="47"/>
        <v>1</v>
      </c>
      <c r="L2379">
        <f t="shared" si="47"/>
        <v>1</v>
      </c>
      <c r="M2379">
        <f t="shared" si="47"/>
        <v>0</v>
      </c>
      <c r="N2379">
        <f t="shared" si="47"/>
        <v>1</v>
      </c>
      <c r="O2379">
        <f t="shared" si="47"/>
        <v>1</v>
      </c>
    </row>
    <row r="2380" spans="1:15" x14ac:dyDescent="0.2">
      <c r="A2380" t="s">
        <v>0</v>
      </c>
      <c r="B2380">
        <v>50</v>
      </c>
      <c r="C2380">
        <v>1</v>
      </c>
      <c r="D2380">
        <v>1027.0157400000001</v>
      </c>
      <c r="E2380">
        <v>1027.0157400000001</v>
      </c>
      <c r="F2380">
        <v>994.99073999999996</v>
      </c>
      <c r="G2380">
        <v>1052.21531</v>
      </c>
      <c r="H2380">
        <v>1061.46984</v>
      </c>
      <c r="I2380">
        <v>994.19617000000005</v>
      </c>
      <c r="K2380">
        <f t="shared" si="47"/>
        <v>1</v>
      </c>
      <c r="L2380">
        <f t="shared" si="47"/>
        <v>1</v>
      </c>
      <c r="M2380">
        <f t="shared" si="47"/>
        <v>1</v>
      </c>
      <c r="N2380">
        <f t="shared" si="47"/>
        <v>1</v>
      </c>
      <c r="O2380">
        <f t="shared" si="47"/>
        <v>1</v>
      </c>
    </row>
    <row r="2381" spans="1:15" x14ac:dyDescent="0.2">
      <c r="A2381" t="s">
        <v>0</v>
      </c>
      <c r="B2381">
        <v>50</v>
      </c>
      <c r="C2381">
        <v>1</v>
      </c>
      <c r="D2381">
        <v>1027.0157400000001</v>
      </c>
      <c r="E2381">
        <v>1027.0157400000001</v>
      </c>
      <c r="F2381">
        <v>990.24</v>
      </c>
      <c r="G2381">
        <v>1062.1783</v>
      </c>
      <c r="H2381">
        <v>1072.2221199999999</v>
      </c>
      <c r="I2381">
        <v>996.09820000000002</v>
      </c>
      <c r="K2381">
        <f t="shared" si="47"/>
        <v>1</v>
      </c>
      <c r="L2381">
        <f t="shared" si="47"/>
        <v>1</v>
      </c>
      <c r="M2381">
        <f t="shared" si="47"/>
        <v>0</v>
      </c>
      <c r="N2381">
        <f t="shared" si="47"/>
        <v>1</v>
      </c>
      <c r="O2381">
        <f t="shared" si="47"/>
        <v>1</v>
      </c>
    </row>
    <row r="2382" spans="1:15" x14ac:dyDescent="0.2">
      <c r="A2382" t="s">
        <v>0</v>
      </c>
      <c r="B2382">
        <v>50</v>
      </c>
      <c r="C2382">
        <v>1</v>
      </c>
      <c r="D2382">
        <v>1027.0157400000001</v>
      </c>
      <c r="E2382">
        <v>1027.0157400000001</v>
      </c>
      <c r="F2382">
        <v>995.48387000000002</v>
      </c>
      <c r="G2382">
        <v>1051.32629</v>
      </c>
      <c r="H2382">
        <v>1058.4347700000001</v>
      </c>
      <c r="I2382">
        <v>991.91355999999996</v>
      </c>
      <c r="K2382">
        <f t="shared" si="47"/>
        <v>1</v>
      </c>
      <c r="L2382">
        <f t="shared" si="47"/>
        <v>1</v>
      </c>
      <c r="M2382">
        <f t="shared" si="47"/>
        <v>1</v>
      </c>
      <c r="N2382">
        <f t="shared" si="47"/>
        <v>1</v>
      </c>
      <c r="O2382">
        <f t="shared" si="47"/>
        <v>1</v>
      </c>
    </row>
    <row r="2383" spans="1:15" x14ac:dyDescent="0.2">
      <c r="A2383" t="s">
        <v>0</v>
      </c>
      <c r="B2383">
        <v>50</v>
      </c>
      <c r="C2383">
        <v>1</v>
      </c>
      <c r="D2383">
        <v>1027.0157400000001</v>
      </c>
      <c r="E2383">
        <v>1007.2028</v>
      </c>
      <c r="F2383">
        <v>991.54666999999995</v>
      </c>
      <c r="G2383">
        <v>1106.8852400000001</v>
      </c>
      <c r="H2383">
        <v>1031.58827</v>
      </c>
      <c r="I2383">
        <v>994.47051999999996</v>
      </c>
      <c r="K2383">
        <f t="shared" si="47"/>
        <v>1</v>
      </c>
      <c r="L2383">
        <f t="shared" si="47"/>
        <v>1</v>
      </c>
      <c r="M2383">
        <f t="shared" si="47"/>
        <v>0</v>
      </c>
      <c r="N2383">
        <f t="shared" si="47"/>
        <v>1</v>
      </c>
      <c r="O2383">
        <f t="shared" si="47"/>
        <v>1</v>
      </c>
    </row>
    <row r="2384" spans="1:15" x14ac:dyDescent="0.2">
      <c r="A2384" t="s">
        <v>0</v>
      </c>
      <c r="B2384">
        <v>50</v>
      </c>
      <c r="C2384">
        <v>1</v>
      </c>
      <c r="D2384">
        <v>1027.0157400000001</v>
      </c>
      <c r="E2384">
        <v>1023.5668899999999</v>
      </c>
      <c r="F2384">
        <v>993.38</v>
      </c>
      <c r="G2384">
        <v>1037.5866699999999</v>
      </c>
      <c r="H2384">
        <v>1063.1072899999999</v>
      </c>
      <c r="I2384">
        <v>995.88775999999996</v>
      </c>
      <c r="K2384">
        <f t="shared" si="47"/>
        <v>1</v>
      </c>
      <c r="L2384">
        <f t="shared" si="47"/>
        <v>1</v>
      </c>
      <c r="M2384">
        <f t="shared" si="47"/>
        <v>0</v>
      </c>
      <c r="N2384">
        <f t="shared" si="47"/>
        <v>1</v>
      </c>
      <c r="O2384">
        <f t="shared" si="47"/>
        <v>1</v>
      </c>
    </row>
    <row r="2385" spans="1:15" x14ac:dyDescent="0.2">
      <c r="A2385" t="s">
        <v>0</v>
      </c>
      <c r="B2385">
        <v>50</v>
      </c>
      <c r="C2385">
        <v>1</v>
      </c>
      <c r="D2385">
        <v>1027.0157400000001</v>
      </c>
      <c r="E2385">
        <v>1027.0157400000001</v>
      </c>
      <c r="F2385">
        <v>996.85631000000001</v>
      </c>
      <c r="G2385">
        <v>1090.19</v>
      </c>
      <c r="H2385">
        <v>1066.96648</v>
      </c>
      <c r="I2385">
        <v>999.40332999999998</v>
      </c>
      <c r="K2385">
        <f t="shared" si="47"/>
        <v>1</v>
      </c>
      <c r="L2385">
        <f t="shared" si="47"/>
        <v>1</v>
      </c>
      <c r="M2385">
        <f t="shared" si="47"/>
        <v>0</v>
      </c>
      <c r="N2385">
        <f t="shared" si="47"/>
        <v>1</v>
      </c>
      <c r="O2385">
        <f t="shared" si="47"/>
        <v>1</v>
      </c>
    </row>
    <row r="2386" spans="1:15" x14ac:dyDescent="0.2">
      <c r="A2386" t="s">
        <v>0</v>
      </c>
      <c r="B2386">
        <v>50</v>
      </c>
      <c r="C2386">
        <v>1</v>
      </c>
      <c r="D2386">
        <v>1027.0157400000001</v>
      </c>
      <c r="E2386">
        <v>1027.0157400000001</v>
      </c>
      <c r="F2386">
        <v>990.72116000000005</v>
      </c>
      <c r="G2386">
        <v>1049.77693</v>
      </c>
      <c r="H2386">
        <v>1017.44633</v>
      </c>
      <c r="I2386">
        <v>997.17876999999999</v>
      </c>
      <c r="K2386">
        <f t="shared" si="47"/>
        <v>1</v>
      </c>
      <c r="L2386">
        <f t="shared" si="47"/>
        <v>1</v>
      </c>
      <c r="M2386">
        <f t="shared" si="47"/>
        <v>0</v>
      </c>
      <c r="N2386">
        <f t="shared" si="47"/>
        <v>1</v>
      </c>
      <c r="O2386">
        <f t="shared" si="47"/>
        <v>1</v>
      </c>
    </row>
    <row r="2387" spans="1:15" x14ac:dyDescent="0.2">
      <c r="A2387" t="s">
        <v>0</v>
      </c>
      <c r="B2387">
        <v>50</v>
      </c>
      <c r="C2387">
        <v>1</v>
      </c>
      <c r="D2387">
        <v>1027.0157400000001</v>
      </c>
      <c r="E2387">
        <v>1027.0157400000001</v>
      </c>
      <c r="F2387">
        <v>991.64666999999997</v>
      </c>
      <c r="G2387">
        <v>1098.20821</v>
      </c>
      <c r="H2387">
        <v>1092.74667</v>
      </c>
      <c r="I2387">
        <v>998.04965000000004</v>
      </c>
      <c r="K2387">
        <f t="shared" si="47"/>
        <v>1</v>
      </c>
      <c r="L2387">
        <f t="shared" si="47"/>
        <v>1</v>
      </c>
      <c r="M2387">
        <f t="shared" si="47"/>
        <v>0</v>
      </c>
      <c r="N2387">
        <f t="shared" si="47"/>
        <v>1</v>
      </c>
      <c r="O2387">
        <f t="shared" si="47"/>
        <v>1</v>
      </c>
    </row>
    <row r="2388" spans="1:15" x14ac:dyDescent="0.2">
      <c r="A2388" t="s">
        <v>0</v>
      </c>
      <c r="B2388">
        <v>50</v>
      </c>
      <c r="C2388">
        <v>1</v>
      </c>
      <c r="D2388">
        <v>1027.0157400000001</v>
      </c>
      <c r="E2388">
        <v>1021.24284</v>
      </c>
      <c r="F2388">
        <v>994.66578000000004</v>
      </c>
      <c r="G2388">
        <v>1048.55214</v>
      </c>
      <c r="H2388">
        <v>1076.63878</v>
      </c>
      <c r="I2388">
        <v>995.25629000000004</v>
      </c>
      <c r="K2388">
        <f t="shared" si="47"/>
        <v>1</v>
      </c>
      <c r="L2388">
        <f t="shared" si="47"/>
        <v>1</v>
      </c>
      <c r="M2388">
        <f t="shared" si="47"/>
        <v>0</v>
      </c>
      <c r="N2388">
        <f t="shared" si="47"/>
        <v>1</v>
      </c>
      <c r="O2388">
        <f t="shared" si="47"/>
        <v>1</v>
      </c>
    </row>
    <row r="2389" spans="1:15" x14ac:dyDescent="0.2">
      <c r="A2389" t="s">
        <v>0</v>
      </c>
      <c r="B2389">
        <v>50</v>
      </c>
      <c r="C2389">
        <v>1</v>
      </c>
      <c r="D2389">
        <v>1027.0157400000001</v>
      </c>
      <c r="E2389">
        <v>1027.0157400000001</v>
      </c>
      <c r="F2389">
        <v>993.99140999999997</v>
      </c>
      <c r="G2389">
        <v>1052.27927</v>
      </c>
      <c r="H2389">
        <v>1079.7021199999999</v>
      </c>
      <c r="I2389">
        <v>992.34879999999998</v>
      </c>
      <c r="K2389">
        <f t="shared" si="47"/>
        <v>1</v>
      </c>
      <c r="L2389">
        <f t="shared" si="47"/>
        <v>1</v>
      </c>
      <c r="M2389">
        <f t="shared" si="47"/>
        <v>1</v>
      </c>
      <c r="N2389">
        <f t="shared" si="47"/>
        <v>1</v>
      </c>
      <c r="O2389">
        <f t="shared" si="47"/>
        <v>1</v>
      </c>
    </row>
    <row r="2390" spans="1:15" x14ac:dyDescent="0.2">
      <c r="A2390" t="s">
        <v>0</v>
      </c>
      <c r="B2390">
        <v>50</v>
      </c>
      <c r="C2390">
        <v>1</v>
      </c>
      <c r="D2390">
        <v>1027.0157400000001</v>
      </c>
      <c r="E2390">
        <v>1027.0157400000001</v>
      </c>
      <c r="F2390">
        <v>994.67489999999998</v>
      </c>
      <c r="G2390">
        <v>1080.2539899999999</v>
      </c>
      <c r="H2390">
        <v>1050.3254099999999</v>
      </c>
      <c r="I2390">
        <v>994.68430999999998</v>
      </c>
      <c r="K2390">
        <f t="shared" si="47"/>
        <v>1</v>
      </c>
      <c r="L2390">
        <f t="shared" si="47"/>
        <v>1</v>
      </c>
      <c r="M2390">
        <f t="shared" si="47"/>
        <v>0</v>
      </c>
      <c r="N2390">
        <f t="shared" si="47"/>
        <v>1</v>
      </c>
      <c r="O2390">
        <f t="shared" si="47"/>
        <v>1</v>
      </c>
    </row>
    <row r="2391" spans="1:15" x14ac:dyDescent="0.2">
      <c r="A2391" t="s">
        <v>0</v>
      </c>
      <c r="B2391">
        <v>50</v>
      </c>
      <c r="C2391">
        <v>1</v>
      </c>
      <c r="D2391">
        <v>1027.0157400000001</v>
      </c>
      <c r="E2391">
        <v>1009.00793</v>
      </c>
      <c r="F2391">
        <v>991.56019000000003</v>
      </c>
      <c r="G2391">
        <v>1051.9498699999999</v>
      </c>
      <c r="H2391">
        <v>1052.24477</v>
      </c>
      <c r="I2391">
        <v>993.06426999999996</v>
      </c>
      <c r="K2391">
        <f t="shared" si="47"/>
        <v>1</v>
      </c>
      <c r="L2391">
        <f t="shared" si="47"/>
        <v>1</v>
      </c>
      <c r="M2391">
        <f t="shared" si="47"/>
        <v>0</v>
      </c>
      <c r="N2391">
        <f t="shared" si="47"/>
        <v>1</v>
      </c>
      <c r="O2391">
        <f t="shared" si="47"/>
        <v>1</v>
      </c>
    </row>
    <row r="2392" spans="1:15" x14ac:dyDescent="0.2">
      <c r="A2392" t="s">
        <v>0</v>
      </c>
      <c r="B2392">
        <v>50</v>
      </c>
      <c r="C2392">
        <v>1</v>
      </c>
      <c r="D2392">
        <v>1027.0157400000001</v>
      </c>
      <c r="E2392">
        <v>1027.0157400000001</v>
      </c>
      <c r="F2392">
        <v>992.32057999999995</v>
      </c>
      <c r="G2392">
        <v>1045.2519299999999</v>
      </c>
      <c r="H2392">
        <v>1084.12736</v>
      </c>
      <c r="I2392">
        <v>992.34879999999998</v>
      </c>
      <c r="K2392">
        <f t="shared" si="47"/>
        <v>1</v>
      </c>
      <c r="L2392">
        <f t="shared" si="47"/>
        <v>1</v>
      </c>
      <c r="M2392">
        <f t="shared" si="47"/>
        <v>0</v>
      </c>
      <c r="N2392">
        <f t="shared" si="47"/>
        <v>1</v>
      </c>
      <c r="O2392">
        <f t="shared" si="47"/>
        <v>1</v>
      </c>
    </row>
    <row r="2393" spans="1:15" x14ac:dyDescent="0.2">
      <c r="A2393" t="s">
        <v>0</v>
      </c>
      <c r="B2393">
        <v>50</v>
      </c>
      <c r="C2393">
        <v>1</v>
      </c>
      <c r="D2393">
        <v>1027.0157400000001</v>
      </c>
      <c r="E2393">
        <v>1027.0157400000001</v>
      </c>
      <c r="F2393">
        <v>995.59387000000004</v>
      </c>
      <c r="G2393">
        <v>1060.8796</v>
      </c>
      <c r="H2393">
        <v>1056.73963</v>
      </c>
      <c r="I2393">
        <v>991.50286000000006</v>
      </c>
      <c r="K2393">
        <f t="shared" si="47"/>
        <v>1</v>
      </c>
      <c r="L2393">
        <f t="shared" si="47"/>
        <v>1</v>
      </c>
      <c r="M2393">
        <f t="shared" si="47"/>
        <v>1</v>
      </c>
      <c r="N2393">
        <f t="shared" si="47"/>
        <v>1</v>
      </c>
      <c r="O2393">
        <f t="shared" si="47"/>
        <v>1</v>
      </c>
    </row>
    <row r="2394" spans="1:15" x14ac:dyDescent="0.2">
      <c r="A2394" t="s">
        <v>0</v>
      </c>
      <c r="B2394">
        <v>50</v>
      </c>
      <c r="C2394">
        <v>1</v>
      </c>
      <c r="D2394">
        <v>1027.0157400000001</v>
      </c>
      <c r="E2394">
        <v>1027.0157400000001</v>
      </c>
      <c r="F2394">
        <v>990.52241000000004</v>
      </c>
      <c r="G2394">
        <v>1047.88634</v>
      </c>
      <c r="H2394">
        <v>1084.1166700000001</v>
      </c>
      <c r="I2394">
        <v>998.04965000000004</v>
      </c>
      <c r="K2394">
        <f t="shared" si="47"/>
        <v>1</v>
      </c>
      <c r="L2394">
        <f t="shared" si="47"/>
        <v>1</v>
      </c>
      <c r="M2394">
        <f t="shared" si="47"/>
        <v>0</v>
      </c>
      <c r="N2394">
        <f t="shared" si="47"/>
        <v>1</v>
      </c>
      <c r="O2394">
        <f t="shared" si="47"/>
        <v>1</v>
      </c>
    </row>
    <row r="2395" spans="1:15" x14ac:dyDescent="0.2">
      <c r="A2395" t="s">
        <v>0</v>
      </c>
      <c r="B2395">
        <v>50</v>
      </c>
      <c r="C2395">
        <v>1</v>
      </c>
      <c r="D2395">
        <v>1027.0157400000001</v>
      </c>
      <c r="E2395">
        <v>1027.0157400000001</v>
      </c>
      <c r="F2395">
        <v>992.84708000000001</v>
      </c>
      <c r="G2395">
        <v>1100.2656300000001</v>
      </c>
      <c r="H2395">
        <v>1056.07</v>
      </c>
      <c r="I2395">
        <v>998.04965000000004</v>
      </c>
      <c r="K2395">
        <f t="shared" si="47"/>
        <v>1</v>
      </c>
      <c r="L2395">
        <f t="shared" si="47"/>
        <v>1</v>
      </c>
      <c r="M2395">
        <f t="shared" si="47"/>
        <v>0</v>
      </c>
      <c r="N2395">
        <f t="shared" si="47"/>
        <v>1</v>
      </c>
      <c r="O2395">
        <f t="shared" si="47"/>
        <v>1</v>
      </c>
    </row>
    <row r="2396" spans="1:15" x14ac:dyDescent="0.2">
      <c r="A2396" t="s">
        <v>0</v>
      </c>
      <c r="B2396">
        <v>50</v>
      </c>
      <c r="C2396">
        <v>1</v>
      </c>
      <c r="D2396">
        <v>1027.0157400000001</v>
      </c>
      <c r="E2396">
        <v>1027.0157400000001</v>
      </c>
      <c r="F2396">
        <v>994.30631000000005</v>
      </c>
      <c r="G2396">
        <v>1049.7686900000001</v>
      </c>
      <c r="H2396">
        <v>1063.1072899999999</v>
      </c>
      <c r="I2396">
        <v>994.10266000000001</v>
      </c>
      <c r="K2396">
        <f t="shared" si="47"/>
        <v>1</v>
      </c>
      <c r="L2396">
        <f t="shared" si="47"/>
        <v>1</v>
      </c>
      <c r="M2396">
        <f t="shared" si="47"/>
        <v>1</v>
      </c>
      <c r="N2396">
        <f t="shared" si="47"/>
        <v>1</v>
      </c>
      <c r="O2396">
        <f t="shared" si="47"/>
        <v>1</v>
      </c>
    </row>
    <row r="2397" spans="1:15" x14ac:dyDescent="0.2">
      <c r="A2397" t="s">
        <v>0</v>
      </c>
      <c r="B2397">
        <v>50</v>
      </c>
      <c r="C2397">
        <v>1</v>
      </c>
      <c r="D2397">
        <v>1027.0157400000001</v>
      </c>
      <c r="E2397">
        <v>1027.0157400000001</v>
      </c>
      <c r="F2397">
        <v>993.38</v>
      </c>
      <c r="G2397">
        <v>1092.63267</v>
      </c>
      <c r="H2397">
        <v>1068.94</v>
      </c>
      <c r="I2397">
        <v>998.97</v>
      </c>
      <c r="K2397">
        <f t="shared" si="47"/>
        <v>1</v>
      </c>
      <c r="L2397">
        <f t="shared" si="47"/>
        <v>1</v>
      </c>
      <c r="M2397">
        <f t="shared" si="47"/>
        <v>0</v>
      </c>
      <c r="N2397">
        <f t="shared" si="47"/>
        <v>1</v>
      </c>
      <c r="O2397">
        <f t="shared" si="47"/>
        <v>1</v>
      </c>
    </row>
    <row r="2398" spans="1:15" x14ac:dyDescent="0.2">
      <c r="A2398" t="s">
        <v>0</v>
      </c>
      <c r="B2398">
        <v>50</v>
      </c>
      <c r="C2398">
        <v>1</v>
      </c>
      <c r="D2398">
        <v>1027.0157400000001</v>
      </c>
      <c r="E2398">
        <v>1027.0157400000001</v>
      </c>
      <c r="F2398">
        <v>991.54</v>
      </c>
      <c r="G2398">
        <v>1064.15587</v>
      </c>
      <c r="H2398">
        <v>1052.24477</v>
      </c>
      <c r="I2398">
        <v>994.10247000000004</v>
      </c>
      <c r="K2398">
        <f t="shared" si="47"/>
        <v>1</v>
      </c>
      <c r="L2398">
        <f t="shared" si="47"/>
        <v>1</v>
      </c>
      <c r="M2398">
        <f t="shared" si="47"/>
        <v>0</v>
      </c>
      <c r="N2398">
        <f t="shared" si="47"/>
        <v>1</v>
      </c>
      <c r="O2398">
        <f t="shared" si="47"/>
        <v>1</v>
      </c>
    </row>
    <row r="2399" spans="1:15" x14ac:dyDescent="0.2">
      <c r="A2399" t="s">
        <v>0</v>
      </c>
      <c r="B2399">
        <v>50</v>
      </c>
      <c r="C2399">
        <v>1</v>
      </c>
      <c r="D2399">
        <v>1027.0157400000001</v>
      </c>
      <c r="E2399">
        <v>1027.0157400000001</v>
      </c>
      <c r="F2399">
        <v>990.24</v>
      </c>
      <c r="G2399">
        <v>1051.7666999999999</v>
      </c>
      <c r="H2399">
        <v>1092.77333</v>
      </c>
      <c r="I2399">
        <v>992.35699999999997</v>
      </c>
      <c r="K2399">
        <f t="shared" si="47"/>
        <v>1</v>
      </c>
      <c r="L2399">
        <f t="shared" si="47"/>
        <v>1</v>
      </c>
      <c r="M2399">
        <f t="shared" si="47"/>
        <v>0</v>
      </c>
      <c r="N2399">
        <f t="shared" si="47"/>
        <v>1</v>
      </c>
      <c r="O2399">
        <f t="shared" si="47"/>
        <v>1</v>
      </c>
    </row>
    <row r="2400" spans="1:15" x14ac:dyDescent="0.2">
      <c r="A2400" t="s">
        <v>0</v>
      </c>
      <c r="B2400">
        <v>50</v>
      </c>
      <c r="C2400">
        <v>1</v>
      </c>
      <c r="D2400">
        <v>1027.0157400000001</v>
      </c>
      <c r="E2400">
        <v>1027.0157400000001</v>
      </c>
      <c r="F2400">
        <v>993.92796999999996</v>
      </c>
      <c r="G2400">
        <v>1038.75333</v>
      </c>
      <c r="H2400">
        <v>1092.52333</v>
      </c>
      <c r="I2400">
        <v>993.25811999999996</v>
      </c>
      <c r="K2400">
        <f t="shared" si="47"/>
        <v>1</v>
      </c>
      <c r="L2400">
        <f t="shared" si="47"/>
        <v>1</v>
      </c>
      <c r="M2400">
        <f t="shared" si="47"/>
        <v>1</v>
      </c>
      <c r="N2400">
        <f t="shared" si="47"/>
        <v>1</v>
      </c>
      <c r="O2400">
        <f t="shared" si="47"/>
        <v>1</v>
      </c>
    </row>
    <row r="2401" spans="1:15" x14ac:dyDescent="0.2">
      <c r="A2401" t="s">
        <v>0</v>
      </c>
      <c r="B2401">
        <v>50</v>
      </c>
      <c r="C2401">
        <v>1</v>
      </c>
      <c r="D2401">
        <v>1027.0157400000001</v>
      </c>
      <c r="E2401">
        <v>1027.0157400000001</v>
      </c>
      <c r="F2401">
        <v>990.24</v>
      </c>
      <c r="G2401">
        <v>1054.9202700000001</v>
      </c>
      <c r="H2401">
        <v>1055.6272899999999</v>
      </c>
      <c r="I2401">
        <v>995.10898999999995</v>
      </c>
      <c r="K2401">
        <f t="shared" si="47"/>
        <v>1</v>
      </c>
      <c r="L2401">
        <f t="shared" si="47"/>
        <v>1</v>
      </c>
      <c r="M2401">
        <f t="shared" si="47"/>
        <v>0</v>
      </c>
      <c r="N2401">
        <f t="shared" si="47"/>
        <v>1</v>
      </c>
      <c r="O2401">
        <f t="shared" si="47"/>
        <v>1</v>
      </c>
    </row>
    <row r="2402" spans="1:15" x14ac:dyDescent="0.2">
      <c r="A2402" t="s">
        <v>0</v>
      </c>
      <c r="B2402">
        <v>100</v>
      </c>
      <c r="C2402">
        <v>0.4</v>
      </c>
      <c r="D2402">
        <v>2249.5317300000002</v>
      </c>
      <c r="E2402">
        <v>2146.9033300000001</v>
      </c>
      <c r="F2402">
        <v>1822.0298700000001</v>
      </c>
      <c r="G2402">
        <v>1889.2693099999999</v>
      </c>
      <c r="H2402">
        <v>1836.1831099999999</v>
      </c>
      <c r="I2402">
        <v>1815.5844199999999</v>
      </c>
      <c r="K2402">
        <f t="shared" si="47"/>
        <v>1</v>
      </c>
      <c r="L2402">
        <f t="shared" si="47"/>
        <v>1</v>
      </c>
      <c r="M2402">
        <f t="shared" si="47"/>
        <v>1</v>
      </c>
      <c r="N2402">
        <f t="shared" si="47"/>
        <v>1</v>
      </c>
      <c r="O2402">
        <f t="shared" si="47"/>
        <v>1</v>
      </c>
    </row>
    <row r="2403" spans="1:15" x14ac:dyDescent="0.2">
      <c r="A2403" t="s">
        <v>0</v>
      </c>
      <c r="B2403">
        <v>100</v>
      </c>
      <c r="C2403">
        <v>0.4</v>
      </c>
      <c r="D2403">
        <v>2249.5317300000002</v>
      </c>
      <c r="E2403">
        <v>2124.0999200000001</v>
      </c>
      <c r="F2403">
        <v>1802.5419099999999</v>
      </c>
      <c r="G2403">
        <v>2088.0583200000001</v>
      </c>
      <c r="H2403">
        <v>1834.5204200000001</v>
      </c>
      <c r="I2403">
        <v>1833.9785199999999</v>
      </c>
      <c r="K2403">
        <f t="shared" si="47"/>
        <v>1</v>
      </c>
      <c r="L2403">
        <f t="shared" si="47"/>
        <v>1</v>
      </c>
      <c r="M2403">
        <f t="shared" si="47"/>
        <v>0</v>
      </c>
      <c r="N2403">
        <f t="shared" si="47"/>
        <v>1</v>
      </c>
      <c r="O2403">
        <f t="shared" si="47"/>
        <v>1</v>
      </c>
    </row>
    <row r="2404" spans="1:15" x14ac:dyDescent="0.2">
      <c r="A2404" t="s">
        <v>0</v>
      </c>
      <c r="B2404">
        <v>100</v>
      </c>
      <c r="C2404">
        <v>0.4</v>
      </c>
      <c r="D2404">
        <v>2249.5317300000002</v>
      </c>
      <c r="E2404">
        <v>2044.60474</v>
      </c>
      <c r="F2404">
        <v>1815.75927</v>
      </c>
      <c r="G2404">
        <v>2103.6095300000002</v>
      </c>
      <c r="H2404">
        <v>1873.94552</v>
      </c>
      <c r="I2404">
        <v>1815.86608</v>
      </c>
      <c r="K2404">
        <f t="shared" si="47"/>
        <v>1</v>
      </c>
      <c r="L2404">
        <f t="shared" si="47"/>
        <v>1</v>
      </c>
      <c r="M2404">
        <f t="shared" si="47"/>
        <v>0</v>
      </c>
      <c r="N2404">
        <f t="shared" si="47"/>
        <v>1</v>
      </c>
      <c r="O2404">
        <f t="shared" si="47"/>
        <v>1</v>
      </c>
    </row>
    <row r="2405" spans="1:15" x14ac:dyDescent="0.2">
      <c r="A2405" t="s">
        <v>0</v>
      </c>
      <c r="B2405">
        <v>100</v>
      </c>
      <c r="C2405">
        <v>0.4</v>
      </c>
      <c r="D2405">
        <v>2249.5317300000002</v>
      </c>
      <c r="E2405">
        <v>2111.5610700000002</v>
      </c>
      <c r="F2405">
        <v>1821.10502</v>
      </c>
      <c r="G2405">
        <v>2054.3334199999999</v>
      </c>
      <c r="H2405">
        <v>1908.3083099999999</v>
      </c>
      <c r="I2405">
        <v>1832.7550000000001</v>
      </c>
      <c r="K2405">
        <f t="shared" si="47"/>
        <v>1</v>
      </c>
      <c r="L2405">
        <f t="shared" si="47"/>
        <v>1</v>
      </c>
      <c r="M2405">
        <f t="shared" si="47"/>
        <v>0</v>
      </c>
      <c r="N2405">
        <f t="shared" si="47"/>
        <v>1</v>
      </c>
      <c r="O2405">
        <f t="shared" si="47"/>
        <v>1</v>
      </c>
    </row>
    <row r="2406" spans="1:15" x14ac:dyDescent="0.2">
      <c r="A2406" t="s">
        <v>0</v>
      </c>
      <c r="B2406">
        <v>100</v>
      </c>
      <c r="C2406">
        <v>0.4</v>
      </c>
      <c r="D2406">
        <v>2249.5317300000002</v>
      </c>
      <c r="E2406">
        <v>2039.0754999999999</v>
      </c>
      <c r="F2406">
        <v>1811.9869200000001</v>
      </c>
      <c r="G2406">
        <v>2218.07179</v>
      </c>
      <c r="H2406">
        <v>1862.7542599999999</v>
      </c>
      <c r="I2406">
        <v>1834.6829499999999</v>
      </c>
      <c r="K2406">
        <f t="shared" si="47"/>
        <v>1</v>
      </c>
      <c r="L2406">
        <f t="shared" si="47"/>
        <v>1</v>
      </c>
      <c r="M2406">
        <f t="shared" si="47"/>
        <v>0</v>
      </c>
      <c r="N2406">
        <f t="shared" si="47"/>
        <v>1</v>
      </c>
      <c r="O2406">
        <f t="shared" si="47"/>
        <v>1</v>
      </c>
    </row>
    <row r="2407" spans="1:15" x14ac:dyDescent="0.2">
      <c r="A2407" t="s">
        <v>0</v>
      </c>
      <c r="B2407">
        <v>100</v>
      </c>
      <c r="C2407">
        <v>0.4</v>
      </c>
      <c r="D2407">
        <v>2249.5317300000002</v>
      </c>
      <c r="E2407">
        <v>2116.5472599999998</v>
      </c>
      <c r="F2407">
        <v>1822.8625</v>
      </c>
      <c r="G2407">
        <v>2022.9538500000001</v>
      </c>
      <c r="H2407">
        <v>1890.9358199999999</v>
      </c>
      <c r="I2407">
        <v>1834.62925</v>
      </c>
      <c r="K2407">
        <f t="shared" si="47"/>
        <v>1</v>
      </c>
      <c r="L2407">
        <f t="shared" si="47"/>
        <v>1</v>
      </c>
      <c r="M2407">
        <f t="shared" si="47"/>
        <v>0</v>
      </c>
      <c r="N2407">
        <f t="shared" si="47"/>
        <v>1</v>
      </c>
      <c r="O2407">
        <f t="shared" si="47"/>
        <v>1</v>
      </c>
    </row>
    <row r="2408" spans="1:15" x14ac:dyDescent="0.2">
      <c r="A2408" t="s">
        <v>0</v>
      </c>
      <c r="B2408">
        <v>100</v>
      </c>
      <c r="C2408">
        <v>0.4</v>
      </c>
      <c r="D2408">
        <v>2249.5317300000002</v>
      </c>
      <c r="E2408">
        <v>2092.3572100000001</v>
      </c>
      <c r="F2408">
        <v>1820.15407</v>
      </c>
      <c r="G2408">
        <v>2088.8316399999999</v>
      </c>
      <c r="H2408">
        <v>1927.9906900000001</v>
      </c>
      <c r="I2408">
        <v>1826.0384200000001</v>
      </c>
      <c r="K2408">
        <f t="shared" si="47"/>
        <v>1</v>
      </c>
      <c r="L2408">
        <f t="shared" si="47"/>
        <v>1</v>
      </c>
      <c r="M2408">
        <f t="shared" si="47"/>
        <v>0</v>
      </c>
      <c r="N2408">
        <f t="shared" si="47"/>
        <v>1</v>
      </c>
      <c r="O2408">
        <f t="shared" si="47"/>
        <v>1</v>
      </c>
    </row>
    <row r="2409" spans="1:15" x14ac:dyDescent="0.2">
      <c r="A2409" t="s">
        <v>0</v>
      </c>
      <c r="B2409">
        <v>100</v>
      </c>
      <c r="C2409">
        <v>0.4</v>
      </c>
      <c r="D2409">
        <v>2249.5317300000002</v>
      </c>
      <c r="E2409">
        <v>2040.9365299999999</v>
      </c>
      <c r="F2409">
        <v>1795.3064099999999</v>
      </c>
      <c r="G2409">
        <v>2089.6336299999998</v>
      </c>
      <c r="H2409">
        <v>1866.8051</v>
      </c>
      <c r="I2409">
        <v>1830.2186899999999</v>
      </c>
      <c r="K2409">
        <f t="shared" si="47"/>
        <v>1</v>
      </c>
      <c r="L2409">
        <f t="shared" si="47"/>
        <v>1</v>
      </c>
      <c r="M2409">
        <f t="shared" si="47"/>
        <v>0</v>
      </c>
      <c r="N2409">
        <f t="shared" si="47"/>
        <v>1</v>
      </c>
      <c r="O2409">
        <f t="shared" si="47"/>
        <v>1</v>
      </c>
    </row>
    <row r="2410" spans="1:15" x14ac:dyDescent="0.2">
      <c r="A2410" t="s">
        <v>0</v>
      </c>
      <c r="B2410">
        <v>100</v>
      </c>
      <c r="C2410">
        <v>0.4</v>
      </c>
      <c r="D2410">
        <v>2249.5317300000002</v>
      </c>
      <c r="E2410">
        <v>2103.8338699999999</v>
      </c>
      <c r="F2410">
        <v>1835.3235299999999</v>
      </c>
      <c r="G2410">
        <v>2057.1196399999999</v>
      </c>
      <c r="H2410">
        <v>1868.2524100000001</v>
      </c>
      <c r="I2410">
        <v>1821.9069300000001</v>
      </c>
      <c r="K2410">
        <f t="shared" si="47"/>
        <v>1</v>
      </c>
      <c r="L2410">
        <f t="shared" si="47"/>
        <v>1</v>
      </c>
      <c r="M2410">
        <f t="shared" si="47"/>
        <v>1</v>
      </c>
      <c r="N2410">
        <f t="shared" si="47"/>
        <v>1</v>
      </c>
      <c r="O2410">
        <f t="shared" si="47"/>
        <v>1</v>
      </c>
    </row>
    <row r="2411" spans="1:15" x14ac:dyDescent="0.2">
      <c r="A2411" t="s">
        <v>0</v>
      </c>
      <c r="B2411">
        <v>100</v>
      </c>
      <c r="C2411">
        <v>0.4</v>
      </c>
      <c r="D2411">
        <v>2249.5317300000002</v>
      </c>
      <c r="E2411">
        <v>2067.4359899999999</v>
      </c>
      <c r="F2411">
        <v>1819.1437699999999</v>
      </c>
      <c r="G2411">
        <v>2145.1447800000001</v>
      </c>
      <c r="H2411">
        <v>1879.0487700000001</v>
      </c>
      <c r="I2411">
        <v>1837.4489799999999</v>
      </c>
      <c r="K2411">
        <f t="shared" si="47"/>
        <v>1</v>
      </c>
      <c r="L2411">
        <f t="shared" si="47"/>
        <v>1</v>
      </c>
      <c r="M2411">
        <f t="shared" si="47"/>
        <v>0</v>
      </c>
      <c r="N2411">
        <f t="shared" si="47"/>
        <v>1</v>
      </c>
      <c r="O2411">
        <f t="shared" si="47"/>
        <v>1</v>
      </c>
    </row>
    <row r="2412" spans="1:15" x14ac:dyDescent="0.2">
      <c r="A2412" t="s">
        <v>0</v>
      </c>
      <c r="B2412">
        <v>100</v>
      </c>
      <c r="C2412">
        <v>0.4</v>
      </c>
      <c r="D2412">
        <v>2249.5317300000002</v>
      </c>
      <c r="E2412">
        <v>2074.0656199999999</v>
      </c>
      <c r="F2412">
        <v>1833.1930400000001</v>
      </c>
      <c r="G2412">
        <v>1947.34258</v>
      </c>
      <c r="H2412">
        <v>1858.78955</v>
      </c>
      <c r="I2412">
        <v>1821.73525</v>
      </c>
      <c r="K2412">
        <f t="shared" ref="K2412:O2462" si="48">IF($I2412&lt;=D2412,1,0)</f>
        <v>1</v>
      </c>
      <c r="L2412">
        <f t="shared" si="48"/>
        <v>1</v>
      </c>
      <c r="M2412">
        <f t="shared" si="48"/>
        <v>1</v>
      </c>
      <c r="N2412">
        <f t="shared" si="48"/>
        <v>1</v>
      </c>
      <c r="O2412">
        <f t="shared" si="48"/>
        <v>1</v>
      </c>
    </row>
    <row r="2413" spans="1:15" x14ac:dyDescent="0.2">
      <c r="A2413" t="s">
        <v>0</v>
      </c>
      <c r="B2413">
        <v>100</v>
      </c>
      <c r="C2413">
        <v>0.4</v>
      </c>
      <c r="D2413">
        <v>2249.5317300000002</v>
      </c>
      <c r="E2413">
        <v>2041.23883</v>
      </c>
      <c r="F2413">
        <v>1822.15138</v>
      </c>
      <c r="G2413">
        <v>2050.3007400000001</v>
      </c>
      <c r="H2413">
        <v>1869.8571199999999</v>
      </c>
      <c r="I2413">
        <v>1826.6952100000001</v>
      </c>
      <c r="K2413">
        <f t="shared" si="48"/>
        <v>1</v>
      </c>
      <c r="L2413">
        <f t="shared" si="48"/>
        <v>1</v>
      </c>
      <c r="M2413">
        <f t="shared" si="48"/>
        <v>0</v>
      </c>
      <c r="N2413">
        <f t="shared" si="48"/>
        <v>1</v>
      </c>
      <c r="O2413">
        <f t="shared" si="48"/>
        <v>1</v>
      </c>
    </row>
    <row r="2414" spans="1:15" x14ac:dyDescent="0.2">
      <c r="A2414" t="s">
        <v>0</v>
      </c>
      <c r="B2414">
        <v>100</v>
      </c>
      <c r="C2414">
        <v>0.4</v>
      </c>
      <c r="D2414">
        <v>2249.5317300000002</v>
      </c>
      <c r="E2414">
        <v>2047.18571</v>
      </c>
      <c r="F2414">
        <v>1814.1741099999999</v>
      </c>
      <c r="G2414">
        <v>1921.1849199999999</v>
      </c>
      <c r="H2414">
        <v>1836.3362500000001</v>
      </c>
      <c r="I2414">
        <v>1847.9498799999999</v>
      </c>
      <c r="K2414">
        <f t="shared" si="48"/>
        <v>1</v>
      </c>
      <c r="L2414">
        <f t="shared" si="48"/>
        <v>1</v>
      </c>
      <c r="M2414">
        <f t="shared" si="48"/>
        <v>0</v>
      </c>
      <c r="N2414">
        <f t="shared" si="48"/>
        <v>1</v>
      </c>
      <c r="O2414">
        <f t="shared" si="48"/>
        <v>0</v>
      </c>
    </row>
    <row r="2415" spans="1:15" x14ac:dyDescent="0.2">
      <c r="A2415" t="s">
        <v>0</v>
      </c>
      <c r="B2415">
        <v>100</v>
      </c>
      <c r="C2415">
        <v>0.4</v>
      </c>
      <c r="D2415">
        <v>2249.5317300000002</v>
      </c>
      <c r="E2415">
        <v>2121.8825700000002</v>
      </c>
      <c r="F2415">
        <v>1833.1096299999999</v>
      </c>
      <c r="G2415">
        <v>2000.70912</v>
      </c>
      <c r="H2415">
        <v>1843.9555499999999</v>
      </c>
      <c r="I2415">
        <v>1824.27909</v>
      </c>
      <c r="K2415">
        <f t="shared" si="48"/>
        <v>1</v>
      </c>
      <c r="L2415">
        <f t="shared" si="48"/>
        <v>1</v>
      </c>
      <c r="M2415">
        <f t="shared" si="48"/>
        <v>1</v>
      </c>
      <c r="N2415">
        <f t="shared" si="48"/>
        <v>1</v>
      </c>
      <c r="O2415">
        <f t="shared" si="48"/>
        <v>1</v>
      </c>
    </row>
    <row r="2416" spans="1:15" x14ac:dyDescent="0.2">
      <c r="A2416" t="s">
        <v>0</v>
      </c>
      <c r="B2416">
        <v>100</v>
      </c>
      <c r="C2416">
        <v>0.4</v>
      </c>
      <c r="D2416">
        <v>2249.5317300000002</v>
      </c>
      <c r="E2416">
        <v>2117.39986</v>
      </c>
      <c r="F2416">
        <v>1808.7931000000001</v>
      </c>
      <c r="G2416">
        <v>2068.88</v>
      </c>
      <c r="H2416">
        <v>1922.9985799999999</v>
      </c>
      <c r="I2416">
        <v>1820.4226799999999</v>
      </c>
      <c r="K2416">
        <f t="shared" si="48"/>
        <v>1</v>
      </c>
      <c r="L2416">
        <f t="shared" si="48"/>
        <v>1</v>
      </c>
      <c r="M2416">
        <f t="shared" si="48"/>
        <v>0</v>
      </c>
      <c r="N2416">
        <f t="shared" si="48"/>
        <v>1</v>
      </c>
      <c r="O2416">
        <f t="shared" si="48"/>
        <v>1</v>
      </c>
    </row>
    <row r="2417" spans="1:15" x14ac:dyDescent="0.2">
      <c r="A2417" t="s">
        <v>0</v>
      </c>
      <c r="B2417">
        <v>100</v>
      </c>
      <c r="C2417">
        <v>0.4</v>
      </c>
      <c r="D2417">
        <v>2249.5317300000002</v>
      </c>
      <c r="E2417">
        <v>2003.6554100000001</v>
      </c>
      <c r="F2417">
        <v>1829.99377</v>
      </c>
      <c r="G2417">
        <v>1974.0240799999999</v>
      </c>
      <c r="H2417">
        <v>1938.8121799999999</v>
      </c>
      <c r="I2417">
        <v>1833.60184</v>
      </c>
      <c r="K2417">
        <f t="shared" si="48"/>
        <v>1</v>
      </c>
      <c r="L2417">
        <f t="shared" si="48"/>
        <v>1</v>
      </c>
      <c r="M2417">
        <f t="shared" si="48"/>
        <v>0</v>
      </c>
      <c r="N2417">
        <f t="shared" si="48"/>
        <v>1</v>
      </c>
      <c r="O2417">
        <f t="shared" si="48"/>
        <v>1</v>
      </c>
    </row>
    <row r="2418" spans="1:15" x14ac:dyDescent="0.2">
      <c r="A2418" t="s">
        <v>0</v>
      </c>
      <c r="B2418">
        <v>100</v>
      </c>
      <c r="C2418">
        <v>0.4</v>
      </c>
      <c r="D2418">
        <v>2249.5317300000002</v>
      </c>
      <c r="E2418">
        <v>2030.68083</v>
      </c>
      <c r="F2418">
        <v>1821.9195</v>
      </c>
      <c r="G2418">
        <v>1951.42986</v>
      </c>
      <c r="H2418">
        <v>1867.2835399999999</v>
      </c>
      <c r="I2418">
        <v>1823.4602600000001</v>
      </c>
      <c r="K2418">
        <f t="shared" si="48"/>
        <v>1</v>
      </c>
      <c r="L2418">
        <f t="shared" si="48"/>
        <v>1</v>
      </c>
      <c r="M2418">
        <f t="shared" si="48"/>
        <v>0</v>
      </c>
      <c r="N2418">
        <f t="shared" si="48"/>
        <v>1</v>
      </c>
      <c r="O2418">
        <f t="shared" si="48"/>
        <v>1</v>
      </c>
    </row>
    <row r="2419" spans="1:15" x14ac:dyDescent="0.2">
      <c r="A2419" t="s">
        <v>0</v>
      </c>
      <c r="B2419">
        <v>100</v>
      </c>
      <c r="C2419">
        <v>0.4</v>
      </c>
      <c r="D2419">
        <v>2249.5317300000002</v>
      </c>
      <c r="E2419">
        <v>2179.1552999999999</v>
      </c>
      <c r="F2419">
        <v>1837.97687</v>
      </c>
      <c r="G2419">
        <v>2014.9957099999999</v>
      </c>
      <c r="H2419">
        <v>1975.3619799999999</v>
      </c>
      <c r="I2419">
        <v>1832.1478</v>
      </c>
      <c r="K2419">
        <f t="shared" si="48"/>
        <v>1</v>
      </c>
      <c r="L2419">
        <f t="shared" si="48"/>
        <v>1</v>
      </c>
      <c r="M2419">
        <f t="shared" si="48"/>
        <v>1</v>
      </c>
      <c r="N2419">
        <f t="shared" si="48"/>
        <v>1</v>
      </c>
      <c r="O2419">
        <f t="shared" si="48"/>
        <v>1</v>
      </c>
    </row>
    <row r="2420" spans="1:15" x14ac:dyDescent="0.2">
      <c r="A2420" t="s">
        <v>0</v>
      </c>
      <c r="B2420">
        <v>100</v>
      </c>
      <c r="C2420">
        <v>0.4</v>
      </c>
      <c r="D2420">
        <v>2249.5317300000002</v>
      </c>
      <c r="E2420">
        <v>2043.40597</v>
      </c>
      <c r="F2420">
        <v>1828.4655399999999</v>
      </c>
      <c r="G2420">
        <v>2020.56889</v>
      </c>
      <c r="H2420">
        <v>1867.8419899999999</v>
      </c>
      <c r="I2420">
        <v>1852.7103</v>
      </c>
      <c r="K2420">
        <f t="shared" si="48"/>
        <v>1</v>
      </c>
      <c r="L2420">
        <f t="shared" si="48"/>
        <v>1</v>
      </c>
      <c r="M2420">
        <f t="shared" si="48"/>
        <v>0</v>
      </c>
      <c r="N2420">
        <f t="shared" si="48"/>
        <v>1</v>
      </c>
      <c r="O2420">
        <f t="shared" si="48"/>
        <v>1</v>
      </c>
    </row>
    <row r="2421" spans="1:15" x14ac:dyDescent="0.2">
      <c r="A2421" t="s">
        <v>0</v>
      </c>
      <c r="B2421">
        <v>100</v>
      </c>
      <c r="C2421">
        <v>0.4</v>
      </c>
      <c r="D2421">
        <v>2249.5317300000002</v>
      </c>
      <c r="E2421">
        <v>2018.3488299999999</v>
      </c>
      <c r="F2421">
        <v>1819.97281</v>
      </c>
      <c r="G2421">
        <v>1988.60835</v>
      </c>
      <c r="H2421">
        <v>1913.3700200000001</v>
      </c>
      <c r="I2421">
        <v>1837.5754199999999</v>
      </c>
      <c r="K2421">
        <f t="shared" si="48"/>
        <v>1</v>
      </c>
      <c r="L2421">
        <f t="shared" si="48"/>
        <v>1</v>
      </c>
      <c r="M2421">
        <f t="shared" si="48"/>
        <v>0</v>
      </c>
      <c r="N2421">
        <f t="shared" si="48"/>
        <v>1</v>
      </c>
      <c r="O2421">
        <f t="shared" si="48"/>
        <v>1</v>
      </c>
    </row>
    <row r="2422" spans="1:15" x14ac:dyDescent="0.2">
      <c r="A2422" t="s">
        <v>0</v>
      </c>
      <c r="B2422">
        <v>100</v>
      </c>
      <c r="C2422">
        <v>0.4</v>
      </c>
      <c r="D2422">
        <v>2249.5317300000002</v>
      </c>
      <c r="E2422">
        <v>2077.7906899999998</v>
      </c>
      <c r="F2422">
        <v>1843.5811799999999</v>
      </c>
      <c r="G2422">
        <v>2069.1342599999998</v>
      </c>
      <c r="H2422">
        <v>1912.1177299999999</v>
      </c>
      <c r="I2422">
        <v>1840.19318</v>
      </c>
      <c r="K2422">
        <f t="shared" si="48"/>
        <v>1</v>
      </c>
      <c r="L2422">
        <f t="shared" si="48"/>
        <v>1</v>
      </c>
      <c r="M2422">
        <f t="shared" si="48"/>
        <v>1</v>
      </c>
      <c r="N2422">
        <f t="shared" si="48"/>
        <v>1</v>
      </c>
      <c r="O2422">
        <f t="shared" si="48"/>
        <v>1</v>
      </c>
    </row>
    <row r="2423" spans="1:15" x14ac:dyDescent="0.2">
      <c r="A2423" t="s">
        <v>0</v>
      </c>
      <c r="B2423">
        <v>100</v>
      </c>
      <c r="C2423">
        <v>0.4</v>
      </c>
      <c r="D2423">
        <v>2249.5317300000002</v>
      </c>
      <c r="E2423">
        <v>2082.1332299999999</v>
      </c>
      <c r="F2423">
        <v>1813.85699</v>
      </c>
      <c r="G2423">
        <v>2029.5318</v>
      </c>
      <c r="H2423">
        <v>1848.7281800000001</v>
      </c>
      <c r="I2423">
        <v>1840.39291</v>
      </c>
      <c r="K2423">
        <f t="shared" si="48"/>
        <v>1</v>
      </c>
      <c r="L2423">
        <f t="shared" si="48"/>
        <v>1</v>
      </c>
      <c r="M2423">
        <f t="shared" si="48"/>
        <v>0</v>
      </c>
      <c r="N2423">
        <f t="shared" si="48"/>
        <v>1</v>
      </c>
      <c r="O2423">
        <f t="shared" si="48"/>
        <v>1</v>
      </c>
    </row>
    <row r="2424" spans="1:15" x14ac:dyDescent="0.2">
      <c r="A2424" t="s">
        <v>0</v>
      </c>
      <c r="B2424">
        <v>100</v>
      </c>
      <c r="C2424">
        <v>0.4</v>
      </c>
      <c r="D2424">
        <v>2249.5317300000002</v>
      </c>
      <c r="E2424">
        <v>2067.4359899999999</v>
      </c>
      <c r="F2424">
        <v>1830.67552</v>
      </c>
      <c r="G2424">
        <v>2035.49332</v>
      </c>
      <c r="H2424">
        <v>1881.8629900000001</v>
      </c>
      <c r="I2424">
        <v>1828.1220699999999</v>
      </c>
      <c r="K2424">
        <f t="shared" si="48"/>
        <v>1</v>
      </c>
      <c r="L2424">
        <f t="shared" si="48"/>
        <v>1</v>
      </c>
      <c r="M2424">
        <f t="shared" si="48"/>
        <v>1</v>
      </c>
      <c r="N2424">
        <f t="shared" si="48"/>
        <v>1</v>
      </c>
      <c r="O2424">
        <f t="shared" si="48"/>
        <v>1</v>
      </c>
    </row>
    <row r="2425" spans="1:15" x14ac:dyDescent="0.2">
      <c r="A2425" t="s">
        <v>0</v>
      </c>
      <c r="B2425">
        <v>100</v>
      </c>
      <c r="C2425">
        <v>0.4</v>
      </c>
      <c r="D2425">
        <v>2249.5317300000002</v>
      </c>
      <c r="E2425">
        <v>2043.80546</v>
      </c>
      <c r="F2425">
        <v>1825.94766</v>
      </c>
      <c r="G2425">
        <v>2016.8847800000001</v>
      </c>
      <c r="H2425">
        <v>1911.46335</v>
      </c>
      <c r="I2425">
        <v>1837.39418</v>
      </c>
      <c r="K2425">
        <f t="shared" si="48"/>
        <v>1</v>
      </c>
      <c r="L2425">
        <f t="shared" si="48"/>
        <v>1</v>
      </c>
      <c r="M2425">
        <f t="shared" si="48"/>
        <v>0</v>
      </c>
      <c r="N2425">
        <f t="shared" si="48"/>
        <v>1</v>
      </c>
      <c r="O2425">
        <f t="shared" si="48"/>
        <v>1</v>
      </c>
    </row>
    <row r="2426" spans="1:15" x14ac:dyDescent="0.2">
      <c r="A2426" t="s">
        <v>0</v>
      </c>
      <c r="B2426">
        <v>100</v>
      </c>
      <c r="C2426">
        <v>0.4</v>
      </c>
      <c r="D2426">
        <v>2249.5317300000002</v>
      </c>
      <c r="E2426">
        <v>2128.6642400000001</v>
      </c>
      <c r="F2426">
        <v>1842.3988400000001</v>
      </c>
      <c r="G2426">
        <v>2166.3227900000002</v>
      </c>
      <c r="H2426">
        <v>1885.3139900000001</v>
      </c>
      <c r="I2426">
        <v>1806.2918999999999</v>
      </c>
      <c r="K2426">
        <f t="shared" si="48"/>
        <v>1</v>
      </c>
      <c r="L2426">
        <f t="shared" si="48"/>
        <v>1</v>
      </c>
      <c r="M2426">
        <f t="shared" si="48"/>
        <v>1</v>
      </c>
      <c r="N2426">
        <f t="shared" si="48"/>
        <v>1</v>
      </c>
      <c r="O2426">
        <f t="shared" si="48"/>
        <v>1</v>
      </c>
    </row>
    <row r="2427" spans="1:15" x14ac:dyDescent="0.2">
      <c r="A2427" t="s">
        <v>0</v>
      </c>
      <c r="B2427">
        <v>100</v>
      </c>
      <c r="C2427">
        <v>0.4</v>
      </c>
      <c r="D2427">
        <v>2249.5317300000002</v>
      </c>
      <c r="E2427">
        <v>2147.86321</v>
      </c>
      <c r="F2427">
        <v>1820.96181</v>
      </c>
      <c r="G2427">
        <v>2027.15714</v>
      </c>
      <c r="H2427">
        <v>1924.27818</v>
      </c>
      <c r="I2427">
        <v>1801.4456</v>
      </c>
      <c r="K2427">
        <f t="shared" si="48"/>
        <v>1</v>
      </c>
      <c r="L2427">
        <f t="shared" si="48"/>
        <v>1</v>
      </c>
      <c r="M2427">
        <f t="shared" si="48"/>
        <v>1</v>
      </c>
      <c r="N2427">
        <f t="shared" si="48"/>
        <v>1</v>
      </c>
      <c r="O2427">
        <f t="shared" si="48"/>
        <v>1</v>
      </c>
    </row>
    <row r="2428" spans="1:15" x14ac:dyDescent="0.2">
      <c r="A2428" t="s">
        <v>0</v>
      </c>
      <c r="B2428">
        <v>100</v>
      </c>
      <c r="C2428">
        <v>0.4</v>
      </c>
      <c r="D2428">
        <v>2249.5317300000002</v>
      </c>
      <c r="E2428">
        <v>2007.26728</v>
      </c>
      <c r="F2428">
        <v>1832.8842500000001</v>
      </c>
      <c r="G2428">
        <v>2187.2181799999998</v>
      </c>
      <c r="H2428">
        <v>1904.89948</v>
      </c>
      <c r="I2428">
        <v>1842.7684300000001</v>
      </c>
      <c r="K2428">
        <f t="shared" si="48"/>
        <v>1</v>
      </c>
      <c r="L2428">
        <f t="shared" si="48"/>
        <v>1</v>
      </c>
      <c r="M2428">
        <f t="shared" si="48"/>
        <v>0</v>
      </c>
      <c r="N2428">
        <f t="shared" si="48"/>
        <v>1</v>
      </c>
      <c r="O2428">
        <f t="shared" si="48"/>
        <v>1</v>
      </c>
    </row>
    <row r="2429" spans="1:15" x14ac:dyDescent="0.2">
      <c r="A2429" t="s">
        <v>0</v>
      </c>
      <c r="B2429">
        <v>100</v>
      </c>
      <c r="C2429">
        <v>0.4</v>
      </c>
      <c r="D2429">
        <v>2249.5317300000002</v>
      </c>
      <c r="E2429">
        <v>2081.8306299999999</v>
      </c>
      <c r="F2429">
        <v>1837.2554299999999</v>
      </c>
      <c r="G2429">
        <v>2034.6311499999999</v>
      </c>
      <c r="H2429">
        <v>1914.15335</v>
      </c>
      <c r="I2429">
        <v>1841.5331900000001</v>
      </c>
      <c r="K2429">
        <f t="shared" si="48"/>
        <v>1</v>
      </c>
      <c r="L2429">
        <f t="shared" si="48"/>
        <v>1</v>
      </c>
      <c r="M2429">
        <f t="shared" si="48"/>
        <v>0</v>
      </c>
      <c r="N2429">
        <f t="shared" si="48"/>
        <v>1</v>
      </c>
      <c r="O2429">
        <f t="shared" si="48"/>
        <v>1</v>
      </c>
    </row>
    <row r="2430" spans="1:15" x14ac:dyDescent="0.2">
      <c r="A2430" t="s">
        <v>0</v>
      </c>
      <c r="B2430">
        <v>100</v>
      </c>
      <c r="C2430">
        <v>0.4</v>
      </c>
      <c r="D2430">
        <v>2249.5317300000002</v>
      </c>
      <c r="E2430">
        <v>2058.2873</v>
      </c>
      <c r="F2430">
        <v>1832.5574200000001</v>
      </c>
      <c r="G2430">
        <v>1978.3419100000001</v>
      </c>
      <c r="H2430">
        <v>1880.02505</v>
      </c>
      <c r="I2430">
        <v>1832.9766299999999</v>
      </c>
      <c r="K2430">
        <f t="shared" si="48"/>
        <v>1</v>
      </c>
      <c r="L2430">
        <f t="shared" si="48"/>
        <v>1</v>
      </c>
      <c r="M2430">
        <f t="shared" si="48"/>
        <v>0</v>
      </c>
      <c r="N2430">
        <f t="shared" si="48"/>
        <v>1</v>
      </c>
      <c r="O2430">
        <f t="shared" si="48"/>
        <v>1</v>
      </c>
    </row>
    <row r="2431" spans="1:15" x14ac:dyDescent="0.2">
      <c r="A2431" t="s">
        <v>0</v>
      </c>
      <c r="B2431">
        <v>100</v>
      </c>
      <c r="C2431">
        <v>0.4</v>
      </c>
      <c r="D2431">
        <v>2249.5317300000002</v>
      </c>
      <c r="E2431">
        <v>2035.6590100000001</v>
      </c>
      <c r="F2431">
        <v>1828.2539899999999</v>
      </c>
      <c r="G2431">
        <v>1923.2</v>
      </c>
      <c r="H2431">
        <v>1911.45102</v>
      </c>
      <c r="I2431">
        <v>1805.0727999999999</v>
      </c>
      <c r="K2431">
        <f t="shared" si="48"/>
        <v>1</v>
      </c>
      <c r="L2431">
        <f t="shared" si="48"/>
        <v>1</v>
      </c>
      <c r="M2431">
        <f t="shared" si="48"/>
        <v>1</v>
      </c>
      <c r="N2431">
        <f t="shared" si="48"/>
        <v>1</v>
      </c>
      <c r="O2431">
        <f t="shared" si="48"/>
        <v>1</v>
      </c>
    </row>
    <row r="2432" spans="1:15" x14ac:dyDescent="0.2">
      <c r="A2432" t="s">
        <v>0</v>
      </c>
      <c r="B2432">
        <v>100</v>
      </c>
      <c r="C2432">
        <v>0.4</v>
      </c>
      <c r="D2432">
        <v>2249.5317300000002</v>
      </c>
      <c r="E2432">
        <v>2069.8504800000001</v>
      </c>
      <c r="F2432">
        <v>1825.9247800000001</v>
      </c>
      <c r="G2432">
        <v>2042.6533899999999</v>
      </c>
      <c r="H2432">
        <v>1869.2183</v>
      </c>
      <c r="I2432">
        <v>1817.8096499999999</v>
      </c>
      <c r="K2432">
        <f t="shared" si="48"/>
        <v>1</v>
      </c>
      <c r="L2432">
        <f t="shared" si="48"/>
        <v>1</v>
      </c>
      <c r="M2432">
        <f t="shared" si="48"/>
        <v>1</v>
      </c>
      <c r="N2432">
        <f t="shared" si="48"/>
        <v>1</v>
      </c>
      <c r="O2432">
        <f t="shared" si="48"/>
        <v>1</v>
      </c>
    </row>
    <row r="2433" spans="1:15" x14ac:dyDescent="0.2">
      <c r="A2433" t="s">
        <v>0</v>
      </c>
      <c r="B2433">
        <v>100</v>
      </c>
      <c r="C2433">
        <v>0.4</v>
      </c>
      <c r="D2433">
        <v>2249.5317300000002</v>
      </c>
      <c r="E2433">
        <v>2047.2288100000001</v>
      </c>
      <c r="F2433">
        <v>1830.37411</v>
      </c>
      <c r="G2433">
        <v>1962.11411</v>
      </c>
      <c r="H2433">
        <v>1834.14111</v>
      </c>
      <c r="I2433">
        <v>1822.5919100000001</v>
      </c>
      <c r="K2433">
        <f t="shared" si="48"/>
        <v>1</v>
      </c>
      <c r="L2433">
        <f t="shared" si="48"/>
        <v>1</v>
      </c>
      <c r="M2433">
        <f t="shared" si="48"/>
        <v>1</v>
      </c>
      <c r="N2433">
        <f t="shared" si="48"/>
        <v>1</v>
      </c>
      <c r="O2433">
        <f t="shared" si="48"/>
        <v>1</v>
      </c>
    </row>
    <row r="2434" spans="1:15" x14ac:dyDescent="0.2">
      <c r="A2434" t="s">
        <v>0</v>
      </c>
      <c r="B2434">
        <v>100</v>
      </c>
      <c r="C2434">
        <v>0.4</v>
      </c>
      <c r="D2434">
        <v>2249.5317300000002</v>
      </c>
      <c r="E2434">
        <v>2046.3554099999999</v>
      </c>
      <c r="F2434">
        <v>1832.8268</v>
      </c>
      <c r="G2434">
        <v>1979.6207400000001</v>
      </c>
      <c r="H2434">
        <v>1976.5806700000001</v>
      </c>
      <c r="I2434">
        <v>1830.5947799999999</v>
      </c>
      <c r="K2434">
        <f t="shared" si="48"/>
        <v>1</v>
      </c>
      <c r="L2434">
        <f t="shared" si="48"/>
        <v>1</v>
      </c>
      <c r="M2434">
        <f t="shared" si="48"/>
        <v>1</v>
      </c>
      <c r="N2434">
        <f t="shared" si="48"/>
        <v>1</v>
      </c>
      <c r="O2434">
        <f t="shared" si="48"/>
        <v>1</v>
      </c>
    </row>
    <row r="2435" spans="1:15" x14ac:dyDescent="0.2">
      <c r="A2435" t="s">
        <v>0</v>
      </c>
      <c r="B2435">
        <v>100</v>
      </c>
      <c r="C2435">
        <v>0.4</v>
      </c>
      <c r="D2435">
        <v>2249.5317300000002</v>
      </c>
      <c r="E2435">
        <v>2054.1259399999999</v>
      </c>
      <c r="F2435">
        <v>1810.16697</v>
      </c>
      <c r="G2435">
        <v>2070.0891799999999</v>
      </c>
      <c r="H2435">
        <v>1886.3030799999999</v>
      </c>
      <c r="I2435">
        <v>1814.9592399999999</v>
      </c>
      <c r="K2435">
        <f t="shared" si="48"/>
        <v>1</v>
      </c>
      <c r="L2435">
        <f t="shared" si="48"/>
        <v>1</v>
      </c>
      <c r="M2435">
        <f t="shared" si="48"/>
        <v>0</v>
      </c>
      <c r="N2435">
        <f t="shared" si="48"/>
        <v>1</v>
      </c>
      <c r="O2435">
        <f t="shared" si="48"/>
        <v>1</v>
      </c>
    </row>
    <row r="2436" spans="1:15" x14ac:dyDescent="0.2">
      <c r="A2436" t="s">
        <v>0</v>
      </c>
      <c r="B2436">
        <v>100</v>
      </c>
      <c r="C2436">
        <v>0.4</v>
      </c>
      <c r="D2436">
        <v>2249.5317300000002</v>
      </c>
      <c r="E2436">
        <v>2069.77538</v>
      </c>
      <c r="F2436">
        <v>1826.5942299999999</v>
      </c>
      <c r="G2436">
        <v>1999.9951799999999</v>
      </c>
      <c r="H2436">
        <v>1887.7050200000001</v>
      </c>
      <c r="I2436">
        <v>1839.37653</v>
      </c>
      <c r="K2436">
        <f t="shared" si="48"/>
        <v>1</v>
      </c>
      <c r="L2436">
        <f t="shared" si="48"/>
        <v>1</v>
      </c>
      <c r="M2436">
        <f t="shared" si="48"/>
        <v>0</v>
      </c>
      <c r="N2436">
        <f t="shared" si="48"/>
        <v>1</v>
      </c>
      <c r="O2436">
        <f t="shared" si="48"/>
        <v>1</v>
      </c>
    </row>
    <row r="2437" spans="1:15" x14ac:dyDescent="0.2">
      <c r="A2437" t="s">
        <v>0</v>
      </c>
      <c r="B2437">
        <v>100</v>
      </c>
      <c r="C2437">
        <v>0.4</v>
      </c>
      <c r="D2437">
        <v>2249.5317300000002</v>
      </c>
      <c r="E2437">
        <v>2047.3754799999999</v>
      </c>
      <c r="F2437">
        <v>1814.26946</v>
      </c>
      <c r="G2437">
        <v>1936.4391800000001</v>
      </c>
      <c r="H2437">
        <v>1945.47244</v>
      </c>
      <c r="I2437">
        <v>1830.1940500000001</v>
      </c>
      <c r="K2437">
        <f t="shared" si="48"/>
        <v>1</v>
      </c>
      <c r="L2437">
        <f t="shared" si="48"/>
        <v>1</v>
      </c>
      <c r="M2437">
        <f t="shared" si="48"/>
        <v>0</v>
      </c>
      <c r="N2437">
        <f t="shared" si="48"/>
        <v>1</v>
      </c>
      <c r="O2437">
        <f t="shared" si="48"/>
        <v>1</v>
      </c>
    </row>
    <row r="2438" spans="1:15" x14ac:dyDescent="0.2">
      <c r="A2438" t="s">
        <v>0</v>
      </c>
      <c r="B2438">
        <v>100</v>
      </c>
      <c r="C2438">
        <v>0.4</v>
      </c>
      <c r="D2438">
        <v>2249.5317300000002</v>
      </c>
      <c r="E2438">
        <v>2097.04979</v>
      </c>
      <c r="F2438">
        <v>1825.55843</v>
      </c>
      <c r="G2438">
        <v>2044.7570000000001</v>
      </c>
      <c r="H2438">
        <v>1970.21</v>
      </c>
      <c r="I2438">
        <v>1854.79359</v>
      </c>
      <c r="K2438">
        <f t="shared" si="48"/>
        <v>1</v>
      </c>
      <c r="L2438">
        <f t="shared" si="48"/>
        <v>1</v>
      </c>
      <c r="M2438">
        <f t="shared" si="48"/>
        <v>0</v>
      </c>
      <c r="N2438">
        <f t="shared" si="48"/>
        <v>1</v>
      </c>
      <c r="O2438">
        <f t="shared" si="48"/>
        <v>1</v>
      </c>
    </row>
    <row r="2439" spans="1:15" x14ac:dyDescent="0.2">
      <c r="A2439" t="s">
        <v>0</v>
      </c>
      <c r="B2439">
        <v>100</v>
      </c>
      <c r="C2439">
        <v>0.4</v>
      </c>
      <c r="D2439">
        <v>2249.5317300000002</v>
      </c>
      <c r="E2439">
        <v>2086.03476</v>
      </c>
      <c r="F2439">
        <v>1851.57744</v>
      </c>
      <c r="G2439">
        <v>2090.0035699999999</v>
      </c>
      <c r="H2439">
        <v>1866.8062600000001</v>
      </c>
      <c r="I2439">
        <v>1827.33</v>
      </c>
      <c r="K2439">
        <f t="shared" si="48"/>
        <v>1</v>
      </c>
      <c r="L2439">
        <f t="shared" si="48"/>
        <v>1</v>
      </c>
      <c r="M2439">
        <f t="shared" si="48"/>
        <v>1</v>
      </c>
      <c r="N2439">
        <f t="shared" si="48"/>
        <v>1</v>
      </c>
      <c r="O2439">
        <f t="shared" si="48"/>
        <v>1</v>
      </c>
    </row>
    <row r="2440" spans="1:15" x14ac:dyDescent="0.2">
      <c r="A2440" t="s">
        <v>0</v>
      </c>
      <c r="B2440">
        <v>100</v>
      </c>
      <c r="C2440">
        <v>0.4</v>
      </c>
      <c r="D2440">
        <v>2249.5317300000002</v>
      </c>
      <c r="E2440">
        <v>2079.1706399999998</v>
      </c>
      <c r="F2440">
        <v>1804.6750099999999</v>
      </c>
      <c r="G2440">
        <v>2007.4822300000001</v>
      </c>
      <c r="H2440">
        <v>1943.4540500000001</v>
      </c>
      <c r="I2440">
        <v>1832.6131499999999</v>
      </c>
      <c r="K2440">
        <f t="shared" si="48"/>
        <v>1</v>
      </c>
      <c r="L2440">
        <f t="shared" si="48"/>
        <v>1</v>
      </c>
      <c r="M2440">
        <f t="shared" si="48"/>
        <v>0</v>
      </c>
      <c r="N2440">
        <f t="shared" si="48"/>
        <v>1</v>
      </c>
      <c r="O2440">
        <f t="shared" si="48"/>
        <v>1</v>
      </c>
    </row>
    <row r="2441" spans="1:15" x14ac:dyDescent="0.2">
      <c r="A2441" t="s">
        <v>0</v>
      </c>
      <c r="B2441">
        <v>100</v>
      </c>
      <c r="C2441">
        <v>0.4</v>
      </c>
      <c r="D2441">
        <v>2249.5317300000002</v>
      </c>
      <c r="E2441">
        <v>2063.6126599999998</v>
      </c>
      <c r="F2441">
        <v>1812.5999400000001</v>
      </c>
      <c r="G2441">
        <v>2060.5258199999998</v>
      </c>
      <c r="H2441">
        <v>1843.47426</v>
      </c>
      <c r="I2441">
        <v>1843.8574900000001</v>
      </c>
      <c r="K2441">
        <f t="shared" si="48"/>
        <v>1</v>
      </c>
      <c r="L2441">
        <f t="shared" si="48"/>
        <v>1</v>
      </c>
      <c r="M2441">
        <f t="shared" si="48"/>
        <v>0</v>
      </c>
      <c r="N2441">
        <f t="shared" si="48"/>
        <v>1</v>
      </c>
      <c r="O2441">
        <f t="shared" si="48"/>
        <v>0</v>
      </c>
    </row>
    <row r="2442" spans="1:15" x14ac:dyDescent="0.2">
      <c r="A2442" t="s">
        <v>0</v>
      </c>
      <c r="B2442">
        <v>100</v>
      </c>
      <c r="C2442">
        <v>0.4</v>
      </c>
      <c r="D2442">
        <v>2249.5317300000002</v>
      </c>
      <c r="E2442">
        <v>2071.0972499999998</v>
      </c>
      <c r="F2442">
        <v>1845.07329</v>
      </c>
      <c r="G2442">
        <v>2176.4613800000002</v>
      </c>
      <c r="H2442">
        <v>1948.5500099999999</v>
      </c>
      <c r="I2442">
        <v>1818.0295699999999</v>
      </c>
      <c r="K2442">
        <f t="shared" si="48"/>
        <v>1</v>
      </c>
      <c r="L2442">
        <f t="shared" si="48"/>
        <v>1</v>
      </c>
      <c r="M2442">
        <f t="shared" si="48"/>
        <v>1</v>
      </c>
      <c r="N2442">
        <f t="shared" si="48"/>
        <v>1</v>
      </c>
      <c r="O2442">
        <f t="shared" si="48"/>
        <v>1</v>
      </c>
    </row>
    <row r="2443" spans="1:15" x14ac:dyDescent="0.2">
      <c r="A2443" t="s">
        <v>0</v>
      </c>
      <c r="B2443">
        <v>100</v>
      </c>
      <c r="C2443">
        <v>0.4</v>
      </c>
      <c r="D2443">
        <v>2249.5317300000002</v>
      </c>
      <c r="E2443">
        <v>2018.2618199999999</v>
      </c>
      <c r="F2443">
        <v>1822.1357599999999</v>
      </c>
      <c r="G2443">
        <v>1955.9773299999999</v>
      </c>
      <c r="H2443">
        <v>1932.9910600000001</v>
      </c>
      <c r="I2443">
        <v>1806.5050000000001</v>
      </c>
      <c r="K2443">
        <f t="shared" si="48"/>
        <v>1</v>
      </c>
      <c r="L2443">
        <f t="shared" si="48"/>
        <v>1</v>
      </c>
      <c r="M2443">
        <f t="shared" si="48"/>
        <v>1</v>
      </c>
      <c r="N2443">
        <f t="shared" si="48"/>
        <v>1</v>
      </c>
      <c r="O2443">
        <f t="shared" si="48"/>
        <v>1</v>
      </c>
    </row>
    <row r="2444" spans="1:15" x14ac:dyDescent="0.2">
      <c r="A2444" t="s">
        <v>0</v>
      </c>
      <c r="B2444">
        <v>100</v>
      </c>
      <c r="C2444">
        <v>0.4</v>
      </c>
      <c r="D2444">
        <v>2249.5317300000002</v>
      </c>
      <c r="E2444">
        <v>2054.85095</v>
      </c>
      <c r="F2444">
        <v>1806.8696500000001</v>
      </c>
      <c r="G2444">
        <v>2083.5534200000002</v>
      </c>
      <c r="H2444">
        <v>1913.02343</v>
      </c>
      <c r="I2444">
        <v>1825.17374</v>
      </c>
      <c r="K2444">
        <f t="shared" si="48"/>
        <v>1</v>
      </c>
      <c r="L2444">
        <f t="shared" si="48"/>
        <v>1</v>
      </c>
      <c r="M2444">
        <f t="shared" si="48"/>
        <v>0</v>
      </c>
      <c r="N2444">
        <f t="shared" si="48"/>
        <v>1</v>
      </c>
      <c r="O2444">
        <f t="shared" si="48"/>
        <v>1</v>
      </c>
    </row>
    <row r="2445" spans="1:15" x14ac:dyDescent="0.2">
      <c r="A2445" t="s">
        <v>0</v>
      </c>
      <c r="B2445">
        <v>100</v>
      </c>
      <c r="C2445">
        <v>0.4</v>
      </c>
      <c r="D2445">
        <v>2249.5317300000002</v>
      </c>
      <c r="E2445">
        <v>2159.9769900000001</v>
      </c>
      <c r="F2445">
        <v>1811.70227</v>
      </c>
      <c r="G2445">
        <v>2064.9585999999999</v>
      </c>
      <c r="H2445">
        <v>1895.88879</v>
      </c>
      <c r="I2445">
        <v>1802.7331899999999</v>
      </c>
      <c r="K2445">
        <f t="shared" si="48"/>
        <v>1</v>
      </c>
      <c r="L2445">
        <f t="shared" si="48"/>
        <v>1</v>
      </c>
      <c r="M2445">
        <f t="shared" si="48"/>
        <v>1</v>
      </c>
      <c r="N2445">
        <f t="shared" si="48"/>
        <v>1</v>
      </c>
      <c r="O2445">
        <f t="shared" si="48"/>
        <v>1</v>
      </c>
    </row>
    <row r="2446" spans="1:15" x14ac:dyDescent="0.2">
      <c r="A2446" t="s">
        <v>0</v>
      </c>
      <c r="B2446">
        <v>100</v>
      </c>
      <c r="C2446">
        <v>0.4</v>
      </c>
      <c r="D2446">
        <v>2249.5317300000002</v>
      </c>
      <c r="E2446">
        <v>2044.07665</v>
      </c>
      <c r="F2446">
        <v>1841.72639</v>
      </c>
      <c r="G2446">
        <v>2003.15083</v>
      </c>
      <c r="H2446">
        <v>1909.18253</v>
      </c>
      <c r="I2446">
        <v>1814.2759000000001</v>
      </c>
      <c r="K2446">
        <f t="shared" si="48"/>
        <v>1</v>
      </c>
      <c r="L2446">
        <f t="shared" si="48"/>
        <v>1</v>
      </c>
      <c r="M2446">
        <f t="shared" si="48"/>
        <v>1</v>
      </c>
      <c r="N2446">
        <f t="shared" si="48"/>
        <v>1</v>
      </c>
      <c r="O2446">
        <f t="shared" si="48"/>
        <v>1</v>
      </c>
    </row>
    <row r="2447" spans="1:15" x14ac:dyDescent="0.2">
      <c r="A2447" t="s">
        <v>0</v>
      </c>
      <c r="B2447">
        <v>100</v>
      </c>
      <c r="C2447">
        <v>0.4</v>
      </c>
      <c r="D2447">
        <v>2249.5317300000002</v>
      </c>
      <c r="E2447">
        <v>2061.5908899999999</v>
      </c>
      <c r="F2447">
        <v>1839.98234</v>
      </c>
      <c r="G2447">
        <v>2193.9781899999998</v>
      </c>
      <c r="H2447">
        <v>1905.3234600000001</v>
      </c>
      <c r="I2447">
        <v>1823.6828</v>
      </c>
      <c r="K2447">
        <f t="shared" si="48"/>
        <v>1</v>
      </c>
      <c r="L2447">
        <f t="shared" si="48"/>
        <v>1</v>
      </c>
      <c r="M2447">
        <f t="shared" si="48"/>
        <v>1</v>
      </c>
      <c r="N2447">
        <f t="shared" si="48"/>
        <v>1</v>
      </c>
      <c r="O2447">
        <f t="shared" si="48"/>
        <v>1</v>
      </c>
    </row>
    <row r="2448" spans="1:15" x14ac:dyDescent="0.2">
      <c r="A2448" t="s">
        <v>0</v>
      </c>
      <c r="B2448">
        <v>100</v>
      </c>
      <c r="C2448">
        <v>0.4</v>
      </c>
      <c r="D2448">
        <v>2249.5317300000002</v>
      </c>
      <c r="E2448">
        <v>2044.4685500000001</v>
      </c>
      <c r="F2448">
        <v>1820.99747</v>
      </c>
      <c r="G2448">
        <v>1954.1322399999999</v>
      </c>
      <c r="H2448">
        <v>1831.8642299999999</v>
      </c>
      <c r="I2448">
        <v>1833.79609</v>
      </c>
      <c r="K2448">
        <f t="shared" si="48"/>
        <v>1</v>
      </c>
      <c r="L2448">
        <f t="shared" si="48"/>
        <v>1</v>
      </c>
      <c r="M2448">
        <f t="shared" si="48"/>
        <v>0</v>
      </c>
      <c r="N2448">
        <f t="shared" si="48"/>
        <v>1</v>
      </c>
      <c r="O2448">
        <f t="shared" si="48"/>
        <v>0</v>
      </c>
    </row>
    <row r="2449" spans="1:15" x14ac:dyDescent="0.2">
      <c r="A2449" t="s">
        <v>0</v>
      </c>
      <c r="B2449">
        <v>100</v>
      </c>
      <c r="C2449">
        <v>0.4</v>
      </c>
      <c r="D2449">
        <v>2249.5317300000002</v>
      </c>
      <c r="E2449">
        <v>2142.1774</v>
      </c>
      <c r="F2449">
        <v>1842.17651</v>
      </c>
      <c r="G2449">
        <v>2031.7196100000001</v>
      </c>
      <c r="H2449">
        <v>1827.0193200000001</v>
      </c>
      <c r="I2449">
        <v>1812.48478</v>
      </c>
      <c r="K2449">
        <f t="shared" si="48"/>
        <v>1</v>
      </c>
      <c r="L2449">
        <f t="shared" si="48"/>
        <v>1</v>
      </c>
      <c r="M2449">
        <f t="shared" si="48"/>
        <v>1</v>
      </c>
      <c r="N2449">
        <f t="shared" si="48"/>
        <v>1</v>
      </c>
      <c r="O2449">
        <f t="shared" si="48"/>
        <v>1</v>
      </c>
    </row>
    <row r="2450" spans="1:15" x14ac:dyDescent="0.2">
      <c r="A2450" t="s">
        <v>0</v>
      </c>
      <c r="B2450">
        <v>100</v>
      </c>
      <c r="C2450">
        <v>0.4</v>
      </c>
      <c r="D2450">
        <v>2249.5317300000002</v>
      </c>
      <c r="E2450">
        <v>2040.0250599999999</v>
      </c>
      <c r="F2450">
        <v>1828.77838</v>
      </c>
      <c r="G2450">
        <v>1991.2982099999999</v>
      </c>
      <c r="H2450">
        <v>1901.3158900000001</v>
      </c>
      <c r="I2450">
        <v>1817.4049600000001</v>
      </c>
      <c r="K2450">
        <f t="shared" si="48"/>
        <v>1</v>
      </c>
      <c r="L2450">
        <f t="shared" si="48"/>
        <v>1</v>
      </c>
      <c r="M2450">
        <f t="shared" si="48"/>
        <v>1</v>
      </c>
      <c r="N2450">
        <f t="shared" si="48"/>
        <v>1</v>
      </c>
      <c r="O2450">
        <f t="shared" si="48"/>
        <v>1</v>
      </c>
    </row>
    <row r="2451" spans="1:15" x14ac:dyDescent="0.2">
      <c r="A2451" t="s">
        <v>0</v>
      </c>
      <c r="B2451">
        <v>100</v>
      </c>
      <c r="C2451">
        <v>0.4</v>
      </c>
      <c r="D2451">
        <v>2249.5317300000002</v>
      </c>
      <c r="E2451">
        <v>2043.2853399999999</v>
      </c>
      <c r="F2451">
        <v>1823.5615600000001</v>
      </c>
      <c r="G2451">
        <v>1975.35888</v>
      </c>
      <c r="H2451">
        <v>1911.45102</v>
      </c>
      <c r="I2451">
        <v>1848.71417</v>
      </c>
      <c r="K2451">
        <f t="shared" si="48"/>
        <v>1</v>
      </c>
      <c r="L2451">
        <f t="shared" si="48"/>
        <v>1</v>
      </c>
      <c r="M2451">
        <f t="shared" si="48"/>
        <v>0</v>
      </c>
      <c r="N2451">
        <f t="shared" si="48"/>
        <v>1</v>
      </c>
      <c r="O2451">
        <f t="shared" si="48"/>
        <v>1</v>
      </c>
    </row>
    <row r="2452" spans="1:15" x14ac:dyDescent="0.2">
      <c r="A2452" t="s">
        <v>0</v>
      </c>
      <c r="B2452">
        <v>100</v>
      </c>
      <c r="C2452">
        <v>0.4</v>
      </c>
      <c r="D2452">
        <v>2249.5317300000002</v>
      </c>
      <c r="E2452">
        <v>1986.38273</v>
      </c>
      <c r="F2452">
        <v>1823.5838799999999</v>
      </c>
      <c r="G2452">
        <v>2288.7567600000002</v>
      </c>
      <c r="H2452">
        <v>1935.0895599999999</v>
      </c>
      <c r="I2452">
        <v>1827.46416</v>
      </c>
      <c r="K2452">
        <f t="shared" si="48"/>
        <v>1</v>
      </c>
      <c r="L2452">
        <f t="shared" si="48"/>
        <v>1</v>
      </c>
      <c r="M2452">
        <f t="shared" si="48"/>
        <v>0</v>
      </c>
      <c r="N2452">
        <f t="shared" si="48"/>
        <v>1</v>
      </c>
      <c r="O2452">
        <f t="shared" si="48"/>
        <v>1</v>
      </c>
    </row>
    <row r="2453" spans="1:15" x14ac:dyDescent="0.2">
      <c r="A2453" t="s">
        <v>0</v>
      </c>
      <c r="B2453">
        <v>100</v>
      </c>
      <c r="C2453">
        <v>0.4</v>
      </c>
      <c r="D2453">
        <v>2249.5317300000002</v>
      </c>
      <c r="E2453">
        <v>2019.9855</v>
      </c>
      <c r="F2453">
        <v>1816.4961900000001</v>
      </c>
      <c r="G2453">
        <v>1991.5309</v>
      </c>
      <c r="H2453">
        <v>1885.78025</v>
      </c>
      <c r="I2453">
        <v>1823.5700300000001</v>
      </c>
      <c r="K2453">
        <f t="shared" si="48"/>
        <v>1</v>
      </c>
      <c r="L2453">
        <f t="shared" si="48"/>
        <v>1</v>
      </c>
      <c r="M2453">
        <f t="shared" si="48"/>
        <v>0</v>
      </c>
      <c r="N2453">
        <f t="shared" si="48"/>
        <v>1</v>
      </c>
      <c r="O2453">
        <f t="shared" si="48"/>
        <v>1</v>
      </c>
    </row>
    <row r="2454" spans="1:15" x14ac:dyDescent="0.2">
      <c r="A2454" t="s">
        <v>0</v>
      </c>
      <c r="B2454">
        <v>100</v>
      </c>
      <c r="C2454">
        <v>0.4</v>
      </c>
      <c r="D2454">
        <v>2249.5317300000002</v>
      </c>
      <c r="E2454">
        <v>2046.0280700000001</v>
      </c>
      <c r="F2454">
        <v>1829.0990899999999</v>
      </c>
      <c r="G2454">
        <v>1912.4502</v>
      </c>
      <c r="H2454">
        <v>1837.0913399999999</v>
      </c>
      <c r="I2454">
        <v>1826.19813</v>
      </c>
      <c r="K2454">
        <f t="shared" si="48"/>
        <v>1</v>
      </c>
      <c r="L2454">
        <f t="shared" si="48"/>
        <v>1</v>
      </c>
      <c r="M2454">
        <f t="shared" si="48"/>
        <v>1</v>
      </c>
      <c r="N2454">
        <f t="shared" si="48"/>
        <v>1</v>
      </c>
      <c r="O2454">
        <f t="shared" si="48"/>
        <v>1</v>
      </c>
    </row>
    <row r="2455" spans="1:15" x14ac:dyDescent="0.2">
      <c r="A2455" t="s">
        <v>0</v>
      </c>
      <c r="B2455">
        <v>100</v>
      </c>
      <c r="C2455">
        <v>0.4</v>
      </c>
      <c r="D2455">
        <v>2249.5317300000002</v>
      </c>
      <c r="E2455">
        <v>2033.75541</v>
      </c>
      <c r="F2455">
        <v>1822.6045300000001</v>
      </c>
      <c r="G2455">
        <v>1940.80332</v>
      </c>
      <c r="H2455">
        <v>1877.46433</v>
      </c>
      <c r="I2455">
        <v>1832.27305</v>
      </c>
      <c r="K2455">
        <f t="shared" si="48"/>
        <v>1</v>
      </c>
      <c r="L2455">
        <f t="shared" si="48"/>
        <v>1</v>
      </c>
      <c r="M2455">
        <f t="shared" si="48"/>
        <v>0</v>
      </c>
      <c r="N2455">
        <f t="shared" si="48"/>
        <v>1</v>
      </c>
      <c r="O2455">
        <f t="shared" si="48"/>
        <v>1</v>
      </c>
    </row>
    <row r="2456" spans="1:15" x14ac:dyDescent="0.2">
      <c r="A2456" t="s">
        <v>0</v>
      </c>
      <c r="B2456">
        <v>100</v>
      </c>
      <c r="C2456">
        <v>0.4</v>
      </c>
      <c r="D2456">
        <v>2249.5317300000002</v>
      </c>
      <c r="E2456">
        <v>2008.68066</v>
      </c>
      <c r="F2456">
        <v>1825.19434</v>
      </c>
      <c r="G2456">
        <v>2112.0048999999999</v>
      </c>
      <c r="H2456">
        <v>1917.6626100000001</v>
      </c>
      <c r="I2456">
        <v>1841.69433</v>
      </c>
      <c r="K2456">
        <f t="shared" si="48"/>
        <v>1</v>
      </c>
      <c r="L2456">
        <f t="shared" si="48"/>
        <v>1</v>
      </c>
      <c r="M2456">
        <f t="shared" si="48"/>
        <v>0</v>
      </c>
      <c r="N2456">
        <f t="shared" si="48"/>
        <v>1</v>
      </c>
      <c r="O2456">
        <f t="shared" si="48"/>
        <v>1</v>
      </c>
    </row>
    <row r="2457" spans="1:15" x14ac:dyDescent="0.2">
      <c r="A2457" t="s">
        <v>0</v>
      </c>
      <c r="B2457">
        <v>100</v>
      </c>
      <c r="C2457">
        <v>0.4</v>
      </c>
      <c r="D2457">
        <v>2249.5317300000002</v>
      </c>
      <c r="E2457">
        <v>2096.4684299999999</v>
      </c>
      <c r="F2457">
        <v>1837.72046</v>
      </c>
      <c r="G2457">
        <v>1933.60095</v>
      </c>
      <c r="H2457">
        <v>1886.5242900000001</v>
      </c>
      <c r="I2457">
        <v>1822.0177900000001</v>
      </c>
      <c r="K2457">
        <f t="shared" si="48"/>
        <v>1</v>
      </c>
      <c r="L2457">
        <f t="shared" si="48"/>
        <v>1</v>
      </c>
      <c r="M2457">
        <f t="shared" si="48"/>
        <v>1</v>
      </c>
      <c r="N2457">
        <f t="shared" si="48"/>
        <v>1</v>
      </c>
      <c r="O2457">
        <f t="shared" si="48"/>
        <v>1</v>
      </c>
    </row>
    <row r="2458" spans="1:15" x14ac:dyDescent="0.2">
      <c r="A2458" t="s">
        <v>0</v>
      </c>
      <c r="B2458">
        <v>100</v>
      </c>
      <c r="C2458">
        <v>0.4</v>
      </c>
      <c r="D2458">
        <v>2249.5317300000002</v>
      </c>
      <c r="E2458">
        <v>2018.3488299999999</v>
      </c>
      <c r="F2458">
        <v>1808.51612</v>
      </c>
      <c r="G2458">
        <v>2144.7218600000001</v>
      </c>
      <c r="H2458">
        <v>1890.3163199999999</v>
      </c>
      <c r="I2458">
        <v>1827.4104600000001</v>
      </c>
      <c r="K2458">
        <f t="shared" si="48"/>
        <v>1</v>
      </c>
      <c r="L2458">
        <f t="shared" si="48"/>
        <v>1</v>
      </c>
      <c r="M2458">
        <f t="shared" si="48"/>
        <v>0</v>
      </c>
      <c r="N2458">
        <f t="shared" si="48"/>
        <v>1</v>
      </c>
      <c r="O2458">
        <f t="shared" si="48"/>
        <v>1</v>
      </c>
    </row>
    <row r="2459" spans="1:15" x14ac:dyDescent="0.2">
      <c r="A2459" t="s">
        <v>0</v>
      </c>
      <c r="B2459">
        <v>100</v>
      </c>
      <c r="C2459">
        <v>0.4</v>
      </c>
      <c r="D2459">
        <v>2249.5317300000002</v>
      </c>
      <c r="E2459">
        <v>2128.1961200000001</v>
      </c>
      <c r="F2459">
        <v>1824.69696</v>
      </c>
      <c r="G2459">
        <v>2022.1627900000001</v>
      </c>
      <c r="H2459">
        <v>1885.1112900000001</v>
      </c>
      <c r="I2459">
        <v>1815.4268500000001</v>
      </c>
      <c r="K2459">
        <f t="shared" si="48"/>
        <v>1</v>
      </c>
      <c r="L2459">
        <f t="shared" si="48"/>
        <v>1</v>
      </c>
      <c r="M2459">
        <f t="shared" si="48"/>
        <v>1</v>
      </c>
      <c r="N2459">
        <f t="shared" si="48"/>
        <v>1</v>
      </c>
      <c r="O2459">
        <f t="shared" si="48"/>
        <v>1</v>
      </c>
    </row>
    <row r="2460" spans="1:15" x14ac:dyDescent="0.2">
      <c r="A2460" t="s">
        <v>0</v>
      </c>
      <c r="B2460">
        <v>100</v>
      </c>
      <c r="C2460">
        <v>0.4</v>
      </c>
      <c r="D2460">
        <v>2249.5317300000002</v>
      </c>
      <c r="E2460">
        <v>2130.9375500000001</v>
      </c>
      <c r="F2460">
        <v>1829.9221600000001</v>
      </c>
      <c r="G2460">
        <v>2087.6346899999999</v>
      </c>
      <c r="H2460">
        <v>1847.70379</v>
      </c>
      <c r="I2460">
        <v>1804.7647099999999</v>
      </c>
      <c r="K2460">
        <f t="shared" si="48"/>
        <v>1</v>
      </c>
      <c r="L2460">
        <f t="shared" si="48"/>
        <v>1</v>
      </c>
      <c r="M2460">
        <f t="shared" si="48"/>
        <v>1</v>
      </c>
      <c r="N2460">
        <f t="shared" si="48"/>
        <v>1</v>
      </c>
      <c r="O2460">
        <f t="shared" si="48"/>
        <v>1</v>
      </c>
    </row>
    <row r="2461" spans="1:15" x14ac:dyDescent="0.2">
      <c r="A2461" t="s">
        <v>0</v>
      </c>
      <c r="B2461">
        <v>100</v>
      </c>
      <c r="C2461">
        <v>0.4</v>
      </c>
      <c r="D2461">
        <v>2249.5317300000002</v>
      </c>
      <c r="E2461">
        <v>2118.5786199999998</v>
      </c>
      <c r="F2461">
        <v>1833.73326</v>
      </c>
      <c r="G2461">
        <v>2006.90182</v>
      </c>
      <c r="H2461">
        <v>1889.42561</v>
      </c>
      <c r="I2461">
        <v>1840.00487</v>
      </c>
      <c r="K2461">
        <f t="shared" si="48"/>
        <v>1</v>
      </c>
      <c r="L2461">
        <f t="shared" si="48"/>
        <v>1</v>
      </c>
      <c r="M2461">
        <f t="shared" si="48"/>
        <v>0</v>
      </c>
      <c r="N2461">
        <f t="shared" si="48"/>
        <v>1</v>
      </c>
      <c r="O2461">
        <f t="shared" si="48"/>
        <v>1</v>
      </c>
    </row>
    <row r="2462" spans="1:15" x14ac:dyDescent="0.2">
      <c r="A2462" t="s">
        <v>0</v>
      </c>
      <c r="B2462">
        <v>100</v>
      </c>
      <c r="C2462">
        <v>0.4</v>
      </c>
      <c r="D2462">
        <v>2249.5317300000002</v>
      </c>
      <c r="E2462">
        <v>2059.6109900000001</v>
      </c>
      <c r="F2462">
        <v>1819.4565500000001</v>
      </c>
      <c r="G2462">
        <v>1993.44173</v>
      </c>
      <c r="H2462">
        <v>1834.89589</v>
      </c>
      <c r="I2462">
        <v>1810.48269</v>
      </c>
      <c r="K2462">
        <f t="shared" si="48"/>
        <v>1</v>
      </c>
      <c r="L2462">
        <f t="shared" si="48"/>
        <v>1</v>
      </c>
      <c r="M2462">
        <f t="shared" si="48"/>
        <v>1</v>
      </c>
      <c r="N2462">
        <f t="shared" si="48"/>
        <v>1</v>
      </c>
      <c r="O2462">
        <f t="shared" si="48"/>
        <v>1</v>
      </c>
    </row>
    <row r="2463" spans="1:15" x14ac:dyDescent="0.2">
      <c r="A2463" t="s">
        <v>0</v>
      </c>
      <c r="B2463">
        <v>100</v>
      </c>
      <c r="C2463">
        <v>0.4</v>
      </c>
      <c r="D2463">
        <v>2249.5317300000002</v>
      </c>
      <c r="E2463">
        <v>2025.55213</v>
      </c>
      <c r="F2463">
        <v>1818.1733400000001</v>
      </c>
      <c r="G2463">
        <v>2018.4579799999999</v>
      </c>
      <c r="H2463">
        <v>1872.21811</v>
      </c>
      <c r="I2463">
        <v>1815.6804099999999</v>
      </c>
      <c r="K2463">
        <f t="shared" ref="K2463:O2513" si="49">IF($I2463&lt;=D2463,1,0)</f>
        <v>1</v>
      </c>
      <c r="L2463">
        <f t="shared" si="49"/>
        <v>1</v>
      </c>
      <c r="M2463">
        <f t="shared" si="49"/>
        <v>1</v>
      </c>
      <c r="N2463">
        <f t="shared" si="49"/>
        <v>1</v>
      </c>
      <c r="O2463">
        <f t="shared" si="49"/>
        <v>1</v>
      </c>
    </row>
    <row r="2464" spans="1:15" x14ac:dyDescent="0.2">
      <c r="A2464" t="s">
        <v>0</v>
      </c>
      <c r="B2464">
        <v>100</v>
      </c>
      <c r="C2464">
        <v>0.4</v>
      </c>
      <c r="D2464">
        <v>2249.5317300000002</v>
      </c>
      <c r="E2464">
        <v>2075.9462600000002</v>
      </c>
      <c r="F2464">
        <v>1840.15003</v>
      </c>
      <c r="G2464">
        <v>1999.0814600000001</v>
      </c>
      <c r="H2464">
        <v>1876.66974</v>
      </c>
      <c r="I2464">
        <v>1860.64922</v>
      </c>
      <c r="K2464">
        <f t="shared" si="49"/>
        <v>1</v>
      </c>
      <c r="L2464">
        <f t="shared" si="49"/>
        <v>1</v>
      </c>
      <c r="M2464">
        <f t="shared" si="49"/>
        <v>0</v>
      </c>
      <c r="N2464">
        <f t="shared" si="49"/>
        <v>1</v>
      </c>
      <c r="O2464">
        <f t="shared" si="49"/>
        <v>1</v>
      </c>
    </row>
    <row r="2465" spans="1:15" x14ac:dyDescent="0.2">
      <c r="A2465" t="s">
        <v>0</v>
      </c>
      <c r="B2465">
        <v>100</v>
      </c>
      <c r="C2465">
        <v>0.4</v>
      </c>
      <c r="D2465">
        <v>2249.5317300000002</v>
      </c>
      <c r="E2465">
        <v>2177.0581499999998</v>
      </c>
      <c r="F2465">
        <v>1835.8541399999999</v>
      </c>
      <c r="G2465">
        <v>1951.16328</v>
      </c>
      <c r="H2465">
        <v>1929.2996599999999</v>
      </c>
      <c r="I2465">
        <v>1833.3201100000001</v>
      </c>
      <c r="K2465">
        <f t="shared" si="49"/>
        <v>1</v>
      </c>
      <c r="L2465">
        <f t="shared" si="49"/>
        <v>1</v>
      </c>
      <c r="M2465">
        <f t="shared" si="49"/>
        <v>1</v>
      </c>
      <c r="N2465">
        <f t="shared" si="49"/>
        <v>1</v>
      </c>
      <c r="O2465">
        <f t="shared" si="49"/>
        <v>1</v>
      </c>
    </row>
    <row r="2466" spans="1:15" x14ac:dyDescent="0.2">
      <c r="A2466" t="s">
        <v>0</v>
      </c>
      <c r="B2466">
        <v>100</v>
      </c>
      <c r="C2466">
        <v>0.4</v>
      </c>
      <c r="D2466">
        <v>2249.5317300000002</v>
      </c>
      <c r="E2466">
        <v>2070.9759899999999</v>
      </c>
      <c r="F2466">
        <v>1823.3640700000001</v>
      </c>
      <c r="G2466">
        <v>2021.1521499999999</v>
      </c>
      <c r="H2466">
        <v>1908.73957</v>
      </c>
      <c r="I2466">
        <v>1812.98793</v>
      </c>
      <c r="K2466">
        <f t="shared" si="49"/>
        <v>1</v>
      </c>
      <c r="L2466">
        <f t="shared" si="49"/>
        <v>1</v>
      </c>
      <c r="M2466">
        <f t="shared" si="49"/>
        <v>1</v>
      </c>
      <c r="N2466">
        <f t="shared" si="49"/>
        <v>1</v>
      </c>
      <c r="O2466">
        <f t="shared" si="49"/>
        <v>1</v>
      </c>
    </row>
    <row r="2467" spans="1:15" x14ac:dyDescent="0.2">
      <c r="A2467" t="s">
        <v>0</v>
      </c>
      <c r="B2467">
        <v>100</v>
      </c>
      <c r="C2467">
        <v>0.4</v>
      </c>
      <c r="D2467">
        <v>2249.5317300000002</v>
      </c>
      <c r="E2467">
        <v>2029.7070000000001</v>
      </c>
      <c r="F2467">
        <v>1829.88589</v>
      </c>
      <c r="G2467">
        <v>2017.58869</v>
      </c>
      <c r="H2467">
        <v>1893.6507799999999</v>
      </c>
      <c r="I2467">
        <v>1842.3581899999999</v>
      </c>
      <c r="K2467">
        <f t="shared" si="49"/>
        <v>1</v>
      </c>
      <c r="L2467">
        <f t="shared" si="49"/>
        <v>1</v>
      </c>
      <c r="M2467">
        <f t="shared" si="49"/>
        <v>0</v>
      </c>
      <c r="N2467">
        <f t="shared" si="49"/>
        <v>1</v>
      </c>
      <c r="O2467">
        <f t="shared" si="49"/>
        <v>1</v>
      </c>
    </row>
    <row r="2468" spans="1:15" x14ac:dyDescent="0.2">
      <c r="A2468" t="s">
        <v>0</v>
      </c>
      <c r="B2468">
        <v>100</v>
      </c>
      <c r="C2468">
        <v>0.4</v>
      </c>
      <c r="D2468">
        <v>2249.5317300000002</v>
      </c>
      <c r="E2468">
        <v>2029.87222</v>
      </c>
      <c r="F2468">
        <v>1816.7034200000001</v>
      </c>
      <c r="G2468">
        <v>2104.5247800000002</v>
      </c>
      <c r="H2468">
        <v>1884.4334100000001</v>
      </c>
      <c r="I2468">
        <v>1836.53</v>
      </c>
      <c r="K2468">
        <f t="shared" si="49"/>
        <v>1</v>
      </c>
      <c r="L2468">
        <f t="shared" si="49"/>
        <v>1</v>
      </c>
      <c r="M2468">
        <f t="shared" si="49"/>
        <v>0</v>
      </c>
      <c r="N2468">
        <f t="shared" si="49"/>
        <v>1</v>
      </c>
      <c r="O2468">
        <f t="shared" si="49"/>
        <v>1</v>
      </c>
    </row>
    <row r="2469" spans="1:15" x14ac:dyDescent="0.2">
      <c r="A2469" t="s">
        <v>0</v>
      </c>
      <c r="B2469">
        <v>100</v>
      </c>
      <c r="C2469">
        <v>0.4</v>
      </c>
      <c r="D2469">
        <v>2249.5317300000002</v>
      </c>
      <c r="E2469">
        <v>2023.3501900000001</v>
      </c>
      <c r="F2469">
        <v>1853.78169</v>
      </c>
      <c r="G2469">
        <v>1936.18</v>
      </c>
      <c r="H2469">
        <v>1934.64068</v>
      </c>
      <c r="I2469">
        <v>1842.0245600000001</v>
      </c>
      <c r="K2469">
        <f t="shared" si="49"/>
        <v>1</v>
      </c>
      <c r="L2469">
        <f t="shared" si="49"/>
        <v>1</v>
      </c>
      <c r="M2469">
        <f t="shared" si="49"/>
        <v>1</v>
      </c>
      <c r="N2469">
        <f t="shared" si="49"/>
        <v>1</v>
      </c>
      <c r="O2469">
        <f t="shared" si="49"/>
        <v>1</v>
      </c>
    </row>
    <row r="2470" spans="1:15" x14ac:dyDescent="0.2">
      <c r="A2470" t="s">
        <v>0</v>
      </c>
      <c r="B2470">
        <v>100</v>
      </c>
      <c r="C2470">
        <v>0.4</v>
      </c>
      <c r="D2470">
        <v>2249.5317300000002</v>
      </c>
      <c r="E2470">
        <v>2150.0372499999999</v>
      </c>
      <c r="F2470">
        <v>1838.3609300000001</v>
      </c>
      <c r="G2470">
        <v>1966.9539</v>
      </c>
      <c r="H2470">
        <v>1817.18877</v>
      </c>
      <c r="I2470">
        <v>1808.2175</v>
      </c>
      <c r="K2470">
        <f t="shared" si="49"/>
        <v>1</v>
      </c>
      <c r="L2470">
        <f t="shared" si="49"/>
        <v>1</v>
      </c>
      <c r="M2470">
        <f t="shared" si="49"/>
        <v>1</v>
      </c>
      <c r="N2470">
        <f t="shared" si="49"/>
        <v>1</v>
      </c>
      <c r="O2470">
        <f t="shared" si="49"/>
        <v>1</v>
      </c>
    </row>
    <row r="2471" spans="1:15" x14ac:dyDescent="0.2">
      <c r="A2471" t="s">
        <v>0</v>
      </c>
      <c r="B2471">
        <v>100</v>
      </c>
      <c r="C2471">
        <v>0.4</v>
      </c>
      <c r="D2471">
        <v>2249.5317300000002</v>
      </c>
      <c r="E2471">
        <v>2079.5408400000001</v>
      </c>
      <c r="F2471">
        <v>1828.5998500000001</v>
      </c>
      <c r="G2471">
        <v>2010.6368</v>
      </c>
      <c r="H2471">
        <v>1845.94769</v>
      </c>
      <c r="I2471">
        <v>1848.8564799999999</v>
      </c>
      <c r="K2471">
        <f t="shared" si="49"/>
        <v>1</v>
      </c>
      <c r="L2471">
        <f t="shared" si="49"/>
        <v>1</v>
      </c>
      <c r="M2471">
        <f t="shared" si="49"/>
        <v>0</v>
      </c>
      <c r="N2471">
        <f t="shared" si="49"/>
        <v>1</v>
      </c>
      <c r="O2471">
        <f t="shared" si="49"/>
        <v>0</v>
      </c>
    </row>
    <row r="2472" spans="1:15" x14ac:dyDescent="0.2">
      <c r="A2472" t="s">
        <v>0</v>
      </c>
      <c r="B2472">
        <v>100</v>
      </c>
      <c r="C2472">
        <v>0.4</v>
      </c>
      <c r="D2472">
        <v>2249.5317300000002</v>
      </c>
      <c r="E2472">
        <v>2094.4848099999999</v>
      </c>
      <c r="F2472">
        <v>1817.0690500000001</v>
      </c>
      <c r="G2472">
        <v>1997.4920300000001</v>
      </c>
      <c r="H2472">
        <v>1852.39526</v>
      </c>
      <c r="I2472">
        <v>1823.1084000000001</v>
      </c>
      <c r="K2472">
        <f t="shared" si="49"/>
        <v>1</v>
      </c>
      <c r="L2472">
        <f t="shared" si="49"/>
        <v>1</v>
      </c>
      <c r="M2472">
        <f t="shared" si="49"/>
        <v>0</v>
      </c>
      <c r="N2472">
        <f t="shared" si="49"/>
        <v>1</v>
      </c>
      <c r="O2472">
        <f t="shared" si="49"/>
        <v>1</v>
      </c>
    </row>
    <row r="2473" spans="1:15" x14ac:dyDescent="0.2">
      <c r="A2473" t="s">
        <v>0</v>
      </c>
      <c r="B2473">
        <v>100</v>
      </c>
      <c r="C2473">
        <v>0.4</v>
      </c>
      <c r="D2473">
        <v>2249.5317300000002</v>
      </c>
      <c r="E2473">
        <v>2027.9169899999999</v>
      </c>
      <c r="F2473">
        <v>1800.3524</v>
      </c>
      <c r="G2473">
        <v>2022.2538</v>
      </c>
      <c r="H2473">
        <v>1858.82746</v>
      </c>
      <c r="I2473">
        <v>1818.2969399999999</v>
      </c>
      <c r="K2473">
        <f t="shared" si="49"/>
        <v>1</v>
      </c>
      <c r="L2473">
        <f t="shared" si="49"/>
        <v>1</v>
      </c>
      <c r="M2473">
        <f t="shared" si="49"/>
        <v>0</v>
      </c>
      <c r="N2473">
        <f t="shared" si="49"/>
        <v>1</v>
      </c>
      <c r="O2473">
        <f t="shared" si="49"/>
        <v>1</v>
      </c>
    </row>
    <row r="2474" spans="1:15" x14ac:dyDescent="0.2">
      <c r="A2474" t="s">
        <v>0</v>
      </c>
      <c r="B2474">
        <v>100</v>
      </c>
      <c r="C2474">
        <v>0.4</v>
      </c>
      <c r="D2474">
        <v>2249.5317300000002</v>
      </c>
      <c r="E2474">
        <v>2166.77576</v>
      </c>
      <c r="F2474">
        <v>1842.0212799999999</v>
      </c>
      <c r="G2474">
        <v>2063.8348700000001</v>
      </c>
      <c r="H2474">
        <v>1905.14544</v>
      </c>
      <c r="I2474">
        <v>1804.0958000000001</v>
      </c>
      <c r="K2474">
        <f t="shared" si="49"/>
        <v>1</v>
      </c>
      <c r="L2474">
        <f t="shared" si="49"/>
        <v>1</v>
      </c>
      <c r="M2474">
        <f t="shared" si="49"/>
        <v>1</v>
      </c>
      <c r="N2474">
        <f t="shared" si="49"/>
        <v>1</v>
      </c>
      <c r="O2474">
        <f t="shared" si="49"/>
        <v>1</v>
      </c>
    </row>
    <row r="2475" spans="1:15" x14ac:dyDescent="0.2">
      <c r="A2475" t="s">
        <v>0</v>
      </c>
      <c r="B2475">
        <v>100</v>
      </c>
      <c r="C2475">
        <v>0.4</v>
      </c>
      <c r="D2475">
        <v>2249.5317300000002</v>
      </c>
      <c r="E2475">
        <v>2145.5081399999999</v>
      </c>
      <c r="F2475">
        <v>1821.7370000000001</v>
      </c>
      <c r="G2475">
        <v>1994.8595</v>
      </c>
      <c r="H2475">
        <v>1911.6628000000001</v>
      </c>
      <c r="I2475">
        <v>1818.5846200000001</v>
      </c>
      <c r="K2475">
        <f t="shared" si="49"/>
        <v>1</v>
      </c>
      <c r="L2475">
        <f t="shared" si="49"/>
        <v>1</v>
      </c>
      <c r="M2475">
        <f t="shared" si="49"/>
        <v>1</v>
      </c>
      <c r="N2475">
        <f t="shared" si="49"/>
        <v>1</v>
      </c>
      <c r="O2475">
        <f t="shared" si="49"/>
        <v>1</v>
      </c>
    </row>
    <row r="2476" spans="1:15" x14ac:dyDescent="0.2">
      <c r="A2476" t="s">
        <v>0</v>
      </c>
      <c r="B2476">
        <v>100</v>
      </c>
      <c r="C2476">
        <v>0.4</v>
      </c>
      <c r="D2476">
        <v>2249.5317300000002</v>
      </c>
      <c r="E2476">
        <v>2064.4475400000001</v>
      </c>
      <c r="F2476">
        <v>1815.86618</v>
      </c>
      <c r="G2476">
        <v>1991.537</v>
      </c>
      <c r="H2476">
        <v>1898.8883800000001</v>
      </c>
      <c r="I2476">
        <v>1837.72435</v>
      </c>
      <c r="K2476">
        <f t="shared" si="49"/>
        <v>1</v>
      </c>
      <c r="L2476">
        <f t="shared" si="49"/>
        <v>1</v>
      </c>
      <c r="M2476">
        <f t="shared" si="49"/>
        <v>0</v>
      </c>
      <c r="N2476">
        <f t="shared" si="49"/>
        <v>1</v>
      </c>
      <c r="O2476">
        <f t="shared" si="49"/>
        <v>1</v>
      </c>
    </row>
    <row r="2477" spans="1:15" x14ac:dyDescent="0.2">
      <c r="A2477" t="s">
        <v>0</v>
      </c>
      <c r="B2477">
        <v>100</v>
      </c>
      <c r="C2477">
        <v>0.4</v>
      </c>
      <c r="D2477">
        <v>2249.5317300000002</v>
      </c>
      <c r="E2477">
        <v>2096.3653399999998</v>
      </c>
      <c r="F2477">
        <v>1834.76568</v>
      </c>
      <c r="G2477">
        <v>2097.8837199999998</v>
      </c>
      <c r="H2477">
        <v>1831.3090199999999</v>
      </c>
      <c r="I2477">
        <v>1827.0293300000001</v>
      </c>
      <c r="K2477">
        <f t="shared" si="49"/>
        <v>1</v>
      </c>
      <c r="L2477">
        <f t="shared" si="49"/>
        <v>1</v>
      </c>
      <c r="M2477">
        <f t="shared" si="49"/>
        <v>1</v>
      </c>
      <c r="N2477">
        <f t="shared" si="49"/>
        <v>1</v>
      </c>
      <c r="O2477">
        <f t="shared" si="49"/>
        <v>1</v>
      </c>
    </row>
    <row r="2478" spans="1:15" x14ac:dyDescent="0.2">
      <c r="A2478" t="s">
        <v>0</v>
      </c>
      <c r="B2478">
        <v>100</v>
      </c>
      <c r="C2478">
        <v>0.4</v>
      </c>
      <c r="D2478">
        <v>2249.5317300000002</v>
      </c>
      <c r="E2478">
        <v>1989.1457600000001</v>
      </c>
      <c r="F2478">
        <v>1813.5056099999999</v>
      </c>
      <c r="G2478">
        <v>2197.7430300000001</v>
      </c>
      <c r="H2478">
        <v>1812.6908900000001</v>
      </c>
      <c r="I2478">
        <v>1799.3639700000001</v>
      </c>
      <c r="K2478">
        <f t="shared" si="49"/>
        <v>1</v>
      </c>
      <c r="L2478">
        <f t="shared" si="49"/>
        <v>1</v>
      </c>
      <c r="M2478">
        <f t="shared" si="49"/>
        <v>1</v>
      </c>
      <c r="N2478">
        <f t="shared" si="49"/>
        <v>1</v>
      </c>
      <c r="O2478">
        <f t="shared" si="49"/>
        <v>1</v>
      </c>
    </row>
    <row r="2479" spans="1:15" x14ac:dyDescent="0.2">
      <c r="A2479" t="s">
        <v>0</v>
      </c>
      <c r="B2479">
        <v>100</v>
      </c>
      <c r="C2479">
        <v>0.4</v>
      </c>
      <c r="D2479">
        <v>2249.5317300000002</v>
      </c>
      <c r="E2479">
        <v>2138.6306300000001</v>
      </c>
      <c r="F2479">
        <v>1822.6516099999999</v>
      </c>
      <c r="G2479">
        <v>2082.9101999999998</v>
      </c>
      <c r="H2479">
        <v>1909.90229</v>
      </c>
      <c r="I2479">
        <v>1842.1953000000001</v>
      </c>
      <c r="K2479">
        <f t="shared" si="49"/>
        <v>1</v>
      </c>
      <c r="L2479">
        <f t="shared" si="49"/>
        <v>1</v>
      </c>
      <c r="M2479">
        <f t="shared" si="49"/>
        <v>0</v>
      </c>
      <c r="N2479">
        <f t="shared" si="49"/>
        <v>1</v>
      </c>
      <c r="O2479">
        <f t="shared" si="49"/>
        <v>1</v>
      </c>
    </row>
    <row r="2480" spans="1:15" x14ac:dyDescent="0.2">
      <c r="A2480" t="s">
        <v>0</v>
      </c>
      <c r="B2480">
        <v>100</v>
      </c>
      <c r="C2480">
        <v>0.4</v>
      </c>
      <c r="D2480">
        <v>2249.5317300000002</v>
      </c>
      <c r="E2480">
        <v>2046.4609</v>
      </c>
      <c r="F2480">
        <v>1824.8541</v>
      </c>
      <c r="G2480">
        <v>1958.1764800000001</v>
      </c>
      <c r="H2480">
        <v>1874.9758899999999</v>
      </c>
      <c r="I2480">
        <v>1843.94237</v>
      </c>
      <c r="K2480">
        <f t="shared" si="49"/>
        <v>1</v>
      </c>
      <c r="L2480">
        <f t="shared" si="49"/>
        <v>1</v>
      </c>
      <c r="M2480">
        <f t="shared" si="49"/>
        <v>0</v>
      </c>
      <c r="N2480">
        <f t="shared" si="49"/>
        <v>1</v>
      </c>
      <c r="O2480">
        <f t="shared" si="49"/>
        <v>1</v>
      </c>
    </row>
    <row r="2481" spans="1:15" x14ac:dyDescent="0.2">
      <c r="A2481" t="s">
        <v>0</v>
      </c>
      <c r="B2481">
        <v>100</v>
      </c>
      <c r="C2481">
        <v>0.4</v>
      </c>
      <c r="D2481">
        <v>2249.5317300000002</v>
      </c>
      <c r="E2481">
        <v>2143.2942699999999</v>
      </c>
      <c r="F2481">
        <v>1815.07187</v>
      </c>
      <c r="G2481">
        <v>2023.0947799999999</v>
      </c>
      <c r="H2481">
        <v>1860.5307700000001</v>
      </c>
      <c r="I2481">
        <v>1856.7548200000001</v>
      </c>
      <c r="K2481">
        <f t="shared" si="49"/>
        <v>1</v>
      </c>
      <c r="L2481">
        <f t="shared" si="49"/>
        <v>1</v>
      </c>
      <c r="M2481">
        <f t="shared" si="49"/>
        <v>0</v>
      </c>
      <c r="N2481">
        <f t="shared" si="49"/>
        <v>1</v>
      </c>
      <c r="O2481">
        <f t="shared" si="49"/>
        <v>1</v>
      </c>
    </row>
    <row r="2482" spans="1:15" x14ac:dyDescent="0.2">
      <c r="A2482" t="s">
        <v>0</v>
      </c>
      <c r="B2482">
        <v>100</v>
      </c>
      <c r="C2482">
        <v>0.4</v>
      </c>
      <c r="D2482">
        <v>2249.5317300000002</v>
      </c>
      <c r="E2482">
        <v>2039.17283</v>
      </c>
      <c r="F2482">
        <v>1804.80333</v>
      </c>
      <c r="G2482">
        <v>2029.42055</v>
      </c>
      <c r="H2482">
        <v>1863.0331100000001</v>
      </c>
      <c r="I2482">
        <v>1834.41119</v>
      </c>
      <c r="K2482">
        <f t="shared" si="49"/>
        <v>1</v>
      </c>
      <c r="L2482">
        <f t="shared" si="49"/>
        <v>1</v>
      </c>
      <c r="M2482">
        <f t="shared" si="49"/>
        <v>0</v>
      </c>
      <c r="N2482">
        <f t="shared" si="49"/>
        <v>1</v>
      </c>
      <c r="O2482">
        <f t="shared" si="49"/>
        <v>1</v>
      </c>
    </row>
    <row r="2483" spans="1:15" x14ac:dyDescent="0.2">
      <c r="A2483" t="s">
        <v>0</v>
      </c>
      <c r="B2483">
        <v>100</v>
      </c>
      <c r="C2483">
        <v>0.4</v>
      </c>
      <c r="D2483">
        <v>2249.5317300000002</v>
      </c>
      <c r="E2483">
        <v>2037.33618</v>
      </c>
      <c r="F2483">
        <v>1814.2834600000001</v>
      </c>
      <c r="G2483">
        <v>2106.2989699999998</v>
      </c>
      <c r="H2483">
        <v>1911.45102</v>
      </c>
      <c r="I2483">
        <v>1814.0683200000001</v>
      </c>
      <c r="K2483">
        <f t="shared" si="49"/>
        <v>1</v>
      </c>
      <c r="L2483">
        <f t="shared" si="49"/>
        <v>1</v>
      </c>
      <c r="M2483">
        <f t="shared" si="49"/>
        <v>1</v>
      </c>
      <c r="N2483">
        <f t="shared" si="49"/>
        <v>1</v>
      </c>
      <c r="O2483">
        <f t="shared" si="49"/>
        <v>1</v>
      </c>
    </row>
    <row r="2484" spans="1:15" x14ac:dyDescent="0.2">
      <c r="A2484" t="s">
        <v>0</v>
      </c>
      <c r="B2484">
        <v>100</v>
      </c>
      <c r="C2484">
        <v>0.4</v>
      </c>
      <c r="D2484">
        <v>2249.5317300000002</v>
      </c>
      <c r="E2484">
        <v>2028.6507999999999</v>
      </c>
      <c r="F2484">
        <v>1815.9520600000001</v>
      </c>
      <c r="G2484">
        <v>1908.2250899999999</v>
      </c>
      <c r="H2484">
        <v>1853.8925200000001</v>
      </c>
      <c r="I2484">
        <v>1845.9015899999999</v>
      </c>
      <c r="K2484">
        <f t="shared" si="49"/>
        <v>1</v>
      </c>
      <c r="L2484">
        <f t="shared" si="49"/>
        <v>1</v>
      </c>
      <c r="M2484">
        <f t="shared" si="49"/>
        <v>0</v>
      </c>
      <c r="N2484">
        <f t="shared" si="49"/>
        <v>1</v>
      </c>
      <c r="O2484">
        <f t="shared" si="49"/>
        <v>1</v>
      </c>
    </row>
    <row r="2485" spans="1:15" x14ac:dyDescent="0.2">
      <c r="A2485" t="s">
        <v>0</v>
      </c>
      <c r="B2485">
        <v>100</v>
      </c>
      <c r="C2485">
        <v>0.4</v>
      </c>
      <c r="D2485">
        <v>2249.5317300000002</v>
      </c>
      <c r="E2485">
        <v>2141.7610100000002</v>
      </c>
      <c r="F2485">
        <v>1818.4666099999999</v>
      </c>
      <c r="G2485">
        <v>1885.1432</v>
      </c>
      <c r="H2485">
        <v>1848.40454</v>
      </c>
      <c r="I2485">
        <v>1817.19786</v>
      </c>
      <c r="K2485">
        <f t="shared" si="49"/>
        <v>1</v>
      </c>
      <c r="L2485">
        <f t="shared" si="49"/>
        <v>1</v>
      </c>
      <c r="M2485">
        <f t="shared" si="49"/>
        <v>1</v>
      </c>
      <c r="N2485">
        <f t="shared" si="49"/>
        <v>1</v>
      </c>
      <c r="O2485">
        <f t="shared" si="49"/>
        <v>1</v>
      </c>
    </row>
    <row r="2486" spans="1:15" x14ac:dyDescent="0.2">
      <c r="A2486" t="s">
        <v>0</v>
      </c>
      <c r="B2486">
        <v>100</v>
      </c>
      <c r="C2486">
        <v>0.4</v>
      </c>
      <c r="D2486">
        <v>2249.5317300000002</v>
      </c>
      <c r="E2486">
        <v>2062.9997199999998</v>
      </c>
      <c r="F2486">
        <v>1824.2469900000001</v>
      </c>
      <c r="G2486">
        <v>1890.58519</v>
      </c>
      <c r="H2486">
        <v>1908.39669</v>
      </c>
      <c r="I2486">
        <v>1847.3186499999999</v>
      </c>
      <c r="K2486">
        <f t="shared" si="49"/>
        <v>1</v>
      </c>
      <c r="L2486">
        <f t="shared" si="49"/>
        <v>1</v>
      </c>
      <c r="M2486">
        <f t="shared" si="49"/>
        <v>0</v>
      </c>
      <c r="N2486">
        <f t="shared" si="49"/>
        <v>1</v>
      </c>
      <c r="O2486">
        <f t="shared" si="49"/>
        <v>1</v>
      </c>
    </row>
    <row r="2487" spans="1:15" x14ac:dyDescent="0.2">
      <c r="A2487" t="s">
        <v>0</v>
      </c>
      <c r="B2487">
        <v>100</v>
      </c>
      <c r="C2487">
        <v>0.4</v>
      </c>
      <c r="D2487">
        <v>2249.5317300000002</v>
      </c>
      <c r="E2487">
        <v>2132.0472500000001</v>
      </c>
      <c r="F2487">
        <v>1822.5685599999999</v>
      </c>
      <c r="G2487">
        <v>1880.2859900000001</v>
      </c>
      <c r="H2487">
        <v>1888.2987700000001</v>
      </c>
      <c r="I2487">
        <v>1834.0093899999999</v>
      </c>
      <c r="K2487">
        <f t="shared" si="49"/>
        <v>1</v>
      </c>
      <c r="L2487">
        <f t="shared" si="49"/>
        <v>1</v>
      </c>
      <c r="M2487">
        <f t="shared" si="49"/>
        <v>0</v>
      </c>
      <c r="N2487">
        <f t="shared" si="49"/>
        <v>1</v>
      </c>
      <c r="O2487">
        <f t="shared" si="49"/>
        <v>1</v>
      </c>
    </row>
    <row r="2488" spans="1:15" x14ac:dyDescent="0.2">
      <c r="A2488" t="s">
        <v>0</v>
      </c>
      <c r="B2488">
        <v>100</v>
      </c>
      <c r="C2488">
        <v>0.4</v>
      </c>
      <c r="D2488">
        <v>2249.5317300000002</v>
      </c>
      <c r="E2488">
        <v>2131.0804899999998</v>
      </c>
      <c r="F2488">
        <v>1823.70192</v>
      </c>
      <c r="G2488">
        <v>2109.6032599999999</v>
      </c>
      <c r="H2488">
        <v>1840.49926</v>
      </c>
      <c r="I2488">
        <v>1802.4926800000001</v>
      </c>
      <c r="K2488">
        <f t="shared" si="49"/>
        <v>1</v>
      </c>
      <c r="L2488">
        <f t="shared" si="49"/>
        <v>1</v>
      </c>
      <c r="M2488">
        <f t="shared" si="49"/>
        <v>1</v>
      </c>
      <c r="N2488">
        <f t="shared" si="49"/>
        <v>1</v>
      </c>
      <c r="O2488">
        <f t="shared" si="49"/>
        <v>1</v>
      </c>
    </row>
    <row r="2489" spans="1:15" x14ac:dyDescent="0.2">
      <c r="A2489" t="s">
        <v>0</v>
      </c>
      <c r="B2489">
        <v>100</v>
      </c>
      <c r="C2489">
        <v>0.4</v>
      </c>
      <c r="D2489">
        <v>2249.5317300000002</v>
      </c>
      <c r="E2489">
        <v>2104.7605100000001</v>
      </c>
      <c r="F2489">
        <v>1822.82727</v>
      </c>
      <c r="G2489">
        <v>2014.6975600000001</v>
      </c>
      <c r="H2489">
        <v>1947.0627999999999</v>
      </c>
      <c r="I2489">
        <v>1835.4588900000001</v>
      </c>
      <c r="K2489">
        <f t="shared" si="49"/>
        <v>1</v>
      </c>
      <c r="L2489">
        <f t="shared" si="49"/>
        <v>1</v>
      </c>
      <c r="M2489">
        <f t="shared" si="49"/>
        <v>0</v>
      </c>
      <c r="N2489">
        <f t="shared" si="49"/>
        <v>1</v>
      </c>
      <c r="O2489">
        <f t="shared" si="49"/>
        <v>1</v>
      </c>
    </row>
    <row r="2490" spans="1:15" x14ac:dyDescent="0.2">
      <c r="A2490" t="s">
        <v>0</v>
      </c>
      <c r="B2490">
        <v>100</v>
      </c>
      <c r="C2490">
        <v>0.4</v>
      </c>
      <c r="D2490">
        <v>2249.5317300000002</v>
      </c>
      <c r="E2490">
        <v>2036.2026800000001</v>
      </c>
      <c r="F2490">
        <v>1824.68</v>
      </c>
      <c r="G2490">
        <v>1954.88462</v>
      </c>
      <c r="H2490">
        <v>1936.9399699999999</v>
      </c>
      <c r="I2490">
        <v>1833.38</v>
      </c>
      <c r="K2490">
        <f t="shared" si="49"/>
        <v>1</v>
      </c>
      <c r="L2490">
        <f t="shared" si="49"/>
        <v>1</v>
      </c>
      <c r="M2490">
        <f t="shared" si="49"/>
        <v>0</v>
      </c>
      <c r="N2490">
        <f t="shared" si="49"/>
        <v>1</v>
      </c>
      <c r="O2490">
        <f t="shared" si="49"/>
        <v>1</v>
      </c>
    </row>
    <row r="2491" spans="1:15" x14ac:dyDescent="0.2">
      <c r="A2491" t="s">
        <v>0</v>
      </c>
      <c r="B2491">
        <v>100</v>
      </c>
      <c r="C2491">
        <v>0.4</v>
      </c>
      <c r="D2491">
        <v>2249.5317300000002</v>
      </c>
      <c r="E2491">
        <v>2069.0759899999998</v>
      </c>
      <c r="F2491">
        <v>1799.64058</v>
      </c>
      <c r="G2491">
        <v>2032.87716</v>
      </c>
      <c r="H2491">
        <v>1882.59</v>
      </c>
      <c r="I2491">
        <v>1825.3070700000001</v>
      </c>
      <c r="K2491">
        <f t="shared" si="49"/>
        <v>1</v>
      </c>
      <c r="L2491">
        <f t="shared" si="49"/>
        <v>1</v>
      </c>
      <c r="M2491">
        <f t="shared" si="49"/>
        <v>0</v>
      </c>
      <c r="N2491">
        <f t="shared" si="49"/>
        <v>1</v>
      </c>
      <c r="O2491">
        <f t="shared" si="49"/>
        <v>1</v>
      </c>
    </row>
    <row r="2492" spans="1:15" x14ac:dyDescent="0.2">
      <c r="A2492" t="s">
        <v>0</v>
      </c>
      <c r="B2492">
        <v>100</v>
      </c>
      <c r="C2492">
        <v>0.4</v>
      </c>
      <c r="D2492">
        <v>2249.5317300000002</v>
      </c>
      <c r="E2492">
        <v>2115.4688999999998</v>
      </c>
      <c r="F2492">
        <v>1830.32026</v>
      </c>
      <c r="G2492">
        <v>2009.1064100000001</v>
      </c>
      <c r="H2492">
        <v>1803.5573300000001</v>
      </c>
      <c r="I2492">
        <v>1814.6224099999999</v>
      </c>
      <c r="K2492">
        <f t="shared" si="49"/>
        <v>1</v>
      </c>
      <c r="L2492">
        <f t="shared" si="49"/>
        <v>1</v>
      </c>
      <c r="M2492">
        <f t="shared" si="49"/>
        <v>1</v>
      </c>
      <c r="N2492">
        <f t="shared" si="49"/>
        <v>1</v>
      </c>
      <c r="O2492">
        <f t="shared" si="49"/>
        <v>0</v>
      </c>
    </row>
    <row r="2493" spans="1:15" x14ac:dyDescent="0.2">
      <c r="A2493" t="s">
        <v>0</v>
      </c>
      <c r="B2493">
        <v>100</v>
      </c>
      <c r="C2493">
        <v>0.4</v>
      </c>
      <c r="D2493">
        <v>2249.5317300000002</v>
      </c>
      <c r="E2493">
        <v>2065.7993299999998</v>
      </c>
      <c r="F2493">
        <v>1831.91993</v>
      </c>
      <c r="G2493">
        <v>2031.3495499999999</v>
      </c>
      <c r="H2493">
        <v>1888.52691</v>
      </c>
      <c r="I2493">
        <v>1828.2884300000001</v>
      </c>
      <c r="K2493">
        <f t="shared" si="49"/>
        <v>1</v>
      </c>
      <c r="L2493">
        <f t="shared" si="49"/>
        <v>1</v>
      </c>
      <c r="M2493">
        <f t="shared" si="49"/>
        <v>1</v>
      </c>
      <c r="N2493">
        <f t="shared" si="49"/>
        <v>1</v>
      </c>
      <c r="O2493">
        <f t="shared" si="49"/>
        <v>1</v>
      </c>
    </row>
    <row r="2494" spans="1:15" x14ac:dyDescent="0.2">
      <c r="A2494" t="s">
        <v>0</v>
      </c>
      <c r="B2494">
        <v>100</v>
      </c>
      <c r="C2494">
        <v>0.4</v>
      </c>
      <c r="D2494">
        <v>2249.5317300000002</v>
      </c>
      <c r="E2494">
        <v>2026.17596</v>
      </c>
      <c r="F2494">
        <v>1831.6248000000001</v>
      </c>
      <c r="G2494">
        <v>2080.1604200000002</v>
      </c>
      <c r="H2494">
        <v>1913.2460100000001</v>
      </c>
      <c r="I2494">
        <v>1822.58905</v>
      </c>
      <c r="K2494">
        <f t="shared" si="49"/>
        <v>1</v>
      </c>
      <c r="L2494">
        <f t="shared" si="49"/>
        <v>1</v>
      </c>
      <c r="M2494">
        <f t="shared" si="49"/>
        <v>1</v>
      </c>
      <c r="N2494">
        <f t="shared" si="49"/>
        <v>1</v>
      </c>
      <c r="O2494">
        <f t="shared" si="49"/>
        <v>1</v>
      </c>
    </row>
    <row r="2495" spans="1:15" x14ac:dyDescent="0.2">
      <c r="A2495" t="s">
        <v>0</v>
      </c>
      <c r="B2495">
        <v>100</v>
      </c>
      <c r="C2495">
        <v>0.4</v>
      </c>
      <c r="D2495">
        <v>2249.5317300000002</v>
      </c>
      <c r="E2495">
        <v>2108.8405299999999</v>
      </c>
      <c r="F2495">
        <v>1824.02611</v>
      </c>
      <c r="G2495">
        <v>1936.0810899999999</v>
      </c>
      <c r="H2495">
        <v>1900.50324</v>
      </c>
      <c r="I2495">
        <v>1861.34683</v>
      </c>
      <c r="K2495">
        <f t="shared" si="49"/>
        <v>1</v>
      </c>
      <c r="L2495">
        <f t="shared" si="49"/>
        <v>1</v>
      </c>
      <c r="M2495">
        <f t="shared" si="49"/>
        <v>0</v>
      </c>
      <c r="N2495">
        <f t="shared" si="49"/>
        <v>1</v>
      </c>
      <c r="O2495">
        <f t="shared" si="49"/>
        <v>1</v>
      </c>
    </row>
    <row r="2496" spans="1:15" x14ac:dyDescent="0.2">
      <c r="A2496" t="s">
        <v>0</v>
      </c>
      <c r="B2496">
        <v>100</v>
      </c>
      <c r="C2496">
        <v>0.4</v>
      </c>
      <c r="D2496">
        <v>2249.5317300000002</v>
      </c>
      <c r="E2496">
        <v>2069.1726600000002</v>
      </c>
      <c r="F2496">
        <v>1819.0183300000001</v>
      </c>
      <c r="G2496">
        <v>1982.5147999999999</v>
      </c>
      <c r="H2496">
        <v>1850.54629</v>
      </c>
      <c r="I2496">
        <v>1812.7937400000001</v>
      </c>
      <c r="K2496">
        <f t="shared" si="49"/>
        <v>1</v>
      </c>
      <c r="L2496">
        <f t="shared" si="49"/>
        <v>1</v>
      </c>
      <c r="M2496">
        <f t="shared" si="49"/>
        <v>1</v>
      </c>
      <c r="N2496">
        <f t="shared" si="49"/>
        <v>1</v>
      </c>
      <c r="O2496">
        <f t="shared" si="49"/>
        <v>1</v>
      </c>
    </row>
    <row r="2497" spans="1:15" x14ac:dyDescent="0.2">
      <c r="A2497" t="s">
        <v>0</v>
      </c>
      <c r="B2497">
        <v>100</v>
      </c>
      <c r="C2497">
        <v>0.4</v>
      </c>
      <c r="D2497">
        <v>2249.5317300000002</v>
      </c>
      <c r="E2497">
        <v>2139.3887500000001</v>
      </c>
      <c r="F2497">
        <v>1827.2801899999999</v>
      </c>
      <c r="G2497">
        <v>1969.1969099999999</v>
      </c>
      <c r="H2497">
        <v>1912.1669099999999</v>
      </c>
      <c r="I2497">
        <v>1825.9581499999999</v>
      </c>
      <c r="K2497">
        <f t="shared" si="49"/>
        <v>1</v>
      </c>
      <c r="L2497">
        <f t="shared" si="49"/>
        <v>1</v>
      </c>
      <c r="M2497">
        <f t="shared" si="49"/>
        <v>1</v>
      </c>
      <c r="N2497">
        <f t="shared" si="49"/>
        <v>1</v>
      </c>
      <c r="O2497">
        <f t="shared" si="49"/>
        <v>1</v>
      </c>
    </row>
    <row r="2498" spans="1:15" x14ac:dyDescent="0.2">
      <c r="A2498" t="s">
        <v>0</v>
      </c>
      <c r="B2498">
        <v>100</v>
      </c>
      <c r="C2498">
        <v>0.4</v>
      </c>
      <c r="D2498">
        <v>2249.5317300000002</v>
      </c>
      <c r="E2498">
        <v>2149.2970599999999</v>
      </c>
      <c r="F2498">
        <v>1830.9143200000001</v>
      </c>
      <c r="G2498">
        <v>1989.66193</v>
      </c>
      <c r="H2498">
        <v>1914.7624000000001</v>
      </c>
      <c r="I2498">
        <v>1818.53999</v>
      </c>
      <c r="K2498">
        <f t="shared" si="49"/>
        <v>1</v>
      </c>
      <c r="L2498">
        <f t="shared" si="49"/>
        <v>1</v>
      </c>
      <c r="M2498">
        <f t="shared" si="49"/>
        <v>1</v>
      </c>
      <c r="N2498">
        <f t="shared" si="49"/>
        <v>1</v>
      </c>
      <c r="O2498">
        <f t="shared" si="49"/>
        <v>1</v>
      </c>
    </row>
    <row r="2499" spans="1:15" x14ac:dyDescent="0.2">
      <c r="A2499" t="s">
        <v>0</v>
      </c>
      <c r="B2499">
        <v>100</v>
      </c>
      <c r="C2499">
        <v>0.4</v>
      </c>
      <c r="D2499">
        <v>2249.5317300000002</v>
      </c>
      <c r="E2499">
        <v>2044.60474</v>
      </c>
      <c r="F2499">
        <v>1811.1291900000001</v>
      </c>
      <c r="G2499">
        <v>2047.1842799999999</v>
      </c>
      <c r="H2499">
        <v>1922.1482100000001</v>
      </c>
      <c r="I2499">
        <v>1807.42129</v>
      </c>
      <c r="K2499">
        <f t="shared" si="49"/>
        <v>1</v>
      </c>
      <c r="L2499">
        <f t="shared" si="49"/>
        <v>1</v>
      </c>
      <c r="M2499">
        <f t="shared" si="49"/>
        <v>1</v>
      </c>
      <c r="N2499">
        <f t="shared" si="49"/>
        <v>1</v>
      </c>
      <c r="O2499">
        <f t="shared" si="49"/>
        <v>1</v>
      </c>
    </row>
    <row r="2500" spans="1:15" x14ac:dyDescent="0.2">
      <c r="A2500" t="s">
        <v>0</v>
      </c>
      <c r="B2500">
        <v>100</v>
      </c>
      <c r="C2500">
        <v>0.4</v>
      </c>
      <c r="D2500">
        <v>2249.5317300000002</v>
      </c>
      <c r="E2500">
        <v>2055.3933299999999</v>
      </c>
      <c r="F2500">
        <v>1813.34</v>
      </c>
      <c r="G2500">
        <v>2086.9875400000001</v>
      </c>
      <c r="H2500">
        <v>1795.77</v>
      </c>
      <c r="I2500">
        <v>1826.8370500000001</v>
      </c>
      <c r="K2500">
        <f t="shared" si="49"/>
        <v>1</v>
      </c>
      <c r="L2500">
        <f t="shared" si="49"/>
        <v>1</v>
      </c>
      <c r="M2500">
        <f t="shared" si="49"/>
        <v>0</v>
      </c>
      <c r="N2500">
        <f t="shared" si="49"/>
        <v>1</v>
      </c>
      <c r="O2500">
        <f t="shared" si="49"/>
        <v>0</v>
      </c>
    </row>
    <row r="2501" spans="1:15" x14ac:dyDescent="0.2">
      <c r="A2501" t="s">
        <v>0</v>
      </c>
      <c r="B2501">
        <v>100</v>
      </c>
      <c r="C2501">
        <v>0.4</v>
      </c>
      <c r="D2501">
        <v>2249.5317300000002</v>
      </c>
      <c r="E2501">
        <v>2064.3981100000001</v>
      </c>
      <c r="F2501">
        <v>1832.31368</v>
      </c>
      <c r="G2501">
        <v>1924.9531300000001</v>
      </c>
      <c r="H2501">
        <v>1904.6519599999999</v>
      </c>
      <c r="I2501">
        <v>1869.99101</v>
      </c>
      <c r="K2501">
        <f t="shared" si="49"/>
        <v>1</v>
      </c>
      <c r="L2501">
        <f t="shared" si="49"/>
        <v>1</v>
      </c>
      <c r="M2501">
        <f t="shared" si="49"/>
        <v>0</v>
      </c>
      <c r="N2501">
        <f t="shared" si="49"/>
        <v>1</v>
      </c>
      <c r="O2501">
        <f t="shared" si="49"/>
        <v>1</v>
      </c>
    </row>
    <row r="2502" spans="1:15" x14ac:dyDescent="0.2">
      <c r="A2502" t="s">
        <v>0</v>
      </c>
      <c r="B2502">
        <v>100</v>
      </c>
      <c r="C2502">
        <v>0.7</v>
      </c>
      <c r="D2502">
        <v>1863.73</v>
      </c>
      <c r="E2502">
        <v>1863.73</v>
      </c>
      <c r="F2502">
        <v>1769.1666600000001</v>
      </c>
      <c r="G2502">
        <v>1827.3854899999999</v>
      </c>
      <c r="H2502">
        <v>1824.7149999999999</v>
      </c>
      <c r="I2502">
        <v>1785.6479400000001</v>
      </c>
      <c r="K2502">
        <f t="shared" si="49"/>
        <v>1</v>
      </c>
      <c r="L2502">
        <f t="shared" si="49"/>
        <v>1</v>
      </c>
      <c r="M2502">
        <f t="shared" si="49"/>
        <v>0</v>
      </c>
      <c r="N2502">
        <f t="shared" si="49"/>
        <v>1</v>
      </c>
      <c r="O2502">
        <f t="shared" si="49"/>
        <v>1</v>
      </c>
    </row>
    <row r="2503" spans="1:15" x14ac:dyDescent="0.2">
      <c r="A2503" t="s">
        <v>0</v>
      </c>
      <c r="B2503">
        <v>100</v>
      </c>
      <c r="C2503">
        <v>0.7</v>
      </c>
      <c r="D2503">
        <v>1863.73</v>
      </c>
      <c r="E2503">
        <v>1863.73</v>
      </c>
      <c r="F2503">
        <v>1777.8268399999999</v>
      </c>
      <c r="G2503">
        <v>1842.8832500000001</v>
      </c>
      <c r="H2503">
        <v>1778.09239</v>
      </c>
      <c r="I2503">
        <v>1771.8152</v>
      </c>
      <c r="K2503">
        <f t="shared" si="49"/>
        <v>1</v>
      </c>
      <c r="L2503">
        <f t="shared" si="49"/>
        <v>1</v>
      </c>
      <c r="M2503">
        <f t="shared" si="49"/>
        <v>1</v>
      </c>
      <c r="N2503">
        <f t="shared" si="49"/>
        <v>1</v>
      </c>
      <c r="O2503">
        <f t="shared" si="49"/>
        <v>1</v>
      </c>
    </row>
    <row r="2504" spans="1:15" x14ac:dyDescent="0.2">
      <c r="A2504" t="s">
        <v>0</v>
      </c>
      <c r="B2504">
        <v>100</v>
      </c>
      <c r="C2504">
        <v>0.7</v>
      </c>
      <c r="D2504">
        <v>1863.73</v>
      </c>
      <c r="E2504">
        <v>1863.73</v>
      </c>
      <c r="F2504">
        <v>1768.47036</v>
      </c>
      <c r="G2504">
        <v>1816.57251</v>
      </c>
      <c r="H2504">
        <v>1789.26668</v>
      </c>
      <c r="I2504">
        <v>1779.41327</v>
      </c>
      <c r="K2504">
        <f t="shared" si="49"/>
        <v>1</v>
      </c>
      <c r="L2504">
        <f t="shared" si="49"/>
        <v>1</v>
      </c>
      <c r="M2504">
        <f t="shared" si="49"/>
        <v>0</v>
      </c>
      <c r="N2504">
        <f t="shared" si="49"/>
        <v>1</v>
      </c>
      <c r="O2504">
        <f t="shared" si="49"/>
        <v>1</v>
      </c>
    </row>
    <row r="2505" spans="1:15" x14ac:dyDescent="0.2">
      <c r="A2505" t="s">
        <v>0</v>
      </c>
      <c r="B2505">
        <v>100</v>
      </c>
      <c r="C2505">
        <v>0.7</v>
      </c>
      <c r="D2505">
        <v>1863.73</v>
      </c>
      <c r="E2505">
        <v>1863.73</v>
      </c>
      <c r="F2505">
        <v>1773.85681</v>
      </c>
      <c r="G2505">
        <v>1832.85409</v>
      </c>
      <c r="H2505">
        <v>1834.6128699999999</v>
      </c>
      <c r="I2505">
        <v>1774.5549900000001</v>
      </c>
      <c r="K2505">
        <f t="shared" si="49"/>
        <v>1</v>
      </c>
      <c r="L2505">
        <f t="shared" si="49"/>
        <v>1</v>
      </c>
      <c r="M2505">
        <f t="shared" si="49"/>
        <v>0</v>
      </c>
      <c r="N2505">
        <f t="shared" si="49"/>
        <v>1</v>
      </c>
      <c r="O2505">
        <f t="shared" si="49"/>
        <v>1</v>
      </c>
    </row>
    <row r="2506" spans="1:15" x14ac:dyDescent="0.2">
      <c r="A2506" t="s">
        <v>0</v>
      </c>
      <c r="B2506">
        <v>100</v>
      </c>
      <c r="C2506">
        <v>0.7</v>
      </c>
      <c r="D2506">
        <v>1863.73</v>
      </c>
      <c r="E2506">
        <v>1863.73</v>
      </c>
      <c r="F2506">
        <v>1775.0087699999999</v>
      </c>
      <c r="G2506">
        <v>1824.7359300000001</v>
      </c>
      <c r="H2506">
        <v>1823.1241</v>
      </c>
      <c r="I2506">
        <v>1775.3633299999999</v>
      </c>
      <c r="K2506">
        <f t="shared" si="49"/>
        <v>1</v>
      </c>
      <c r="L2506">
        <f t="shared" si="49"/>
        <v>1</v>
      </c>
      <c r="M2506">
        <f t="shared" si="49"/>
        <v>0</v>
      </c>
      <c r="N2506">
        <f t="shared" si="49"/>
        <v>1</v>
      </c>
      <c r="O2506">
        <f t="shared" si="49"/>
        <v>1</v>
      </c>
    </row>
    <row r="2507" spans="1:15" x14ac:dyDescent="0.2">
      <c r="A2507" t="s">
        <v>0</v>
      </c>
      <c r="B2507">
        <v>100</v>
      </c>
      <c r="C2507">
        <v>0.7</v>
      </c>
      <c r="D2507">
        <v>1863.73</v>
      </c>
      <c r="E2507">
        <v>1863.73</v>
      </c>
      <c r="F2507">
        <v>1786.09935</v>
      </c>
      <c r="G2507">
        <v>1810.66903</v>
      </c>
      <c r="H2507">
        <v>1822.7094300000001</v>
      </c>
      <c r="I2507">
        <v>1771.95929</v>
      </c>
      <c r="K2507">
        <f t="shared" si="49"/>
        <v>1</v>
      </c>
      <c r="L2507">
        <f t="shared" si="49"/>
        <v>1</v>
      </c>
      <c r="M2507">
        <f t="shared" si="49"/>
        <v>1</v>
      </c>
      <c r="N2507">
        <f t="shared" si="49"/>
        <v>1</v>
      </c>
      <c r="O2507">
        <f t="shared" si="49"/>
        <v>1</v>
      </c>
    </row>
    <row r="2508" spans="1:15" x14ac:dyDescent="0.2">
      <c r="A2508" t="s">
        <v>0</v>
      </c>
      <c r="B2508">
        <v>100</v>
      </c>
      <c r="C2508">
        <v>0.7</v>
      </c>
      <c r="D2508">
        <v>1863.73</v>
      </c>
      <c r="E2508">
        <v>1863.73</v>
      </c>
      <c r="F2508">
        <v>1776.09034</v>
      </c>
      <c r="G2508">
        <v>1803.6766700000001</v>
      </c>
      <c r="H2508">
        <v>1822.7748200000001</v>
      </c>
      <c r="I2508">
        <v>1779.8096599999999</v>
      </c>
      <c r="K2508">
        <f t="shared" si="49"/>
        <v>1</v>
      </c>
      <c r="L2508">
        <f t="shared" si="49"/>
        <v>1</v>
      </c>
      <c r="M2508">
        <f t="shared" si="49"/>
        <v>0</v>
      </c>
      <c r="N2508">
        <f t="shared" si="49"/>
        <v>1</v>
      </c>
      <c r="O2508">
        <f t="shared" si="49"/>
        <v>1</v>
      </c>
    </row>
    <row r="2509" spans="1:15" x14ac:dyDescent="0.2">
      <c r="A2509" t="s">
        <v>0</v>
      </c>
      <c r="B2509">
        <v>100</v>
      </c>
      <c r="C2509">
        <v>0.7</v>
      </c>
      <c r="D2509">
        <v>1863.73</v>
      </c>
      <c r="E2509">
        <v>1863.73</v>
      </c>
      <c r="F2509">
        <v>1784.2449799999999</v>
      </c>
      <c r="G2509">
        <v>1843.45775</v>
      </c>
      <c r="H2509">
        <v>1829.13707</v>
      </c>
      <c r="I2509">
        <v>1780.8746100000001</v>
      </c>
      <c r="K2509">
        <f t="shared" si="49"/>
        <v>1</v>
      </c>
      <c r="L2509">
        <f t="shared" si="49"/>
        <v>1</v>
      </c>
      <c r="M2509">
        <f t="shared" si="49"/>
        <v>1</v>
      </c>
      <c r="N2509">
        <f t="shared" si="49"/>
        <v>1</v>
      </c>
      <c r="O2509">
        <f t="shared" si="49"/>
        <v>1</v>
      </c>
    </row>
    <row r="2510" spans="1:15" x14ac:dyDescent="0.2">
      <c r="A2510" t="s">
        <v>0</v>
      </c>
      <c r="B2510">
        <v>100</v>
      </c>
      <c r="C2510">
        <v>0.7</v>
      </c>
      <c r="D2510">
        <v>1863.73</v>
      </c>
      <c r="E2510">
        <v>1863.73</v>
      </c>
      <c r="F2510">
        <v>1779.1874399999999</v>
      </c>
      <c r="G2510">
        <v>1853.5435</v>
      </c>
      <c r="H2510">
        <v>1819.9799700000001</v>
      </c>
      <c r="I2510">
        <v>1771.02279</v>
      </c>
      <c r="K2510">
        <f t="shared" si="49"/>
        <v>1</v>
      </c>
      <c r="L2510">
        <f t="shared" si="49"/>
        <v>1</v>
      </c>
      <c r="M2510">
        <f t="shared" si="49"/>
        <v>1</v>
      </c>
      <c r="N2510">
        <f t="shared" si="49"/>
        <v>1</v>
      </c>
      <c r="O2510">
        <f t="shared" si="49"/>
        <v>1</v>
      </c>
    </row>
    <row r="2511" spans="1:15" x14ac:dyDescent="0.2">
      <c r="A2511" t="s">
        <v>0</v>
      </c>
      <c r="B2511">
        <v>100</v>
      </c>
      <c r="C2511">
        <v>0.7</v>
      </c>
      <c r="D2511">
        <v>1863.73</v>
      </c>
      <c r="E2511">
        <v>1863.73</v>
      </c>
      <c r="F2511">
        <v>1773.76864</v>
      </c>
      <c r="G2511">
        <v>1805.6733300000001</v>
      </c>
      <c r="H2511">
        <v>1822.6678199999999</v>
      </c>
      <c r="I2511">
        <v>1775.7723900000001</v>
      </c>
      <c r="K2511">
        <f t="shared" si="49"/>
        <v>1</v>
      </c>
      <c r="L2511">
        <f t="shared" si="49"/>
        <v>1</v>
      </c>
      <c r="M2511">
        <f t="shared" si="49"/>
        <v>0</v>
      </c>
      <c r="N2511">
        <f t="shared" si="49"/>
        <v>1</v>
      </c>
      <c r="O2511">
        <f t="shared" si="49"/>
        <v>1</v>
      </c>
    </row>
    <row r="2512" spans="1:15" x14ac:dyDescent="0.2">
      <c r="A2512" t="s">
        <v>0</v>
      </c>
      <c r="B2512">
        <v>100</v>
      </c>
      <c r="C2512">
        <v>0.7</v>
      </c>
      <c r="D2512">
        <v>1863.73</v>
      </c>
      <c r="E2512">
        <v>1863.73</v>
      </c>
      <c r="F2512">
        <v>1773.37634</v>
      </c>
      <c r="G2512">
        <v>1907.6172999999999</v>
      </c>
      <c r="H2512">
        <v>1813.2208499999999</v>
      </c>
      <c r="I2512">
        <v>1783.6583900000001</v>
      </c>
      <c r="K2512">
        <f t="shared" si="49"/>
        <v>1</v>
      </c>
      <c r="L2512">
        <f t="shared" si="49"/>
        <v>1</v>
      </c>
      <c r="M2512">
        <f t="shared" si="49"/>
        <v>0</v>
      </c>
      <c r="N2512">
        <f t="shared" si="49"/>
        <v>1</v>
      </c>
      <c r="O2512">
        <f t="shared" si="49"/>
        <v>1</v>
      </c>
    </row>
    <row r="2513" spans="1:15" x14ac:dyDescent="0.2">
      <c r="A2513" t="s">
        <v>0</v>
      </c>
      <c r="B2513">
        <v>100</v>
      </c>
      <c r="C2513">
        <v>0.7</v>
      </c>
      <c r="D2513">
        <v>1863.73</v>
      </c>
      <c r="E2513">
        <v>1863.73</v>
      </c>
      <c r="F2513">
        <v>1773.92</v>
      </c>
      <c r="G2513">
        <v>1820.4067</v>
      </c>
      <c r="H2513">
        <v>1820.00243</v>
      </c>
      <c r="I2513">
        <v>1771.4970900000001</v>
      </c>
      <c r="K2513">
        <f t="shared" si="49"/>
        <v>1</v>
      </c>
      <c r="L2513">
        <f t="shared" si="49"/>
        <v>1</v>
      </c>
      <c r="M2513">
        <f t="shared" si="49"/>
        <v>1</v>
      </c>
      <c r="N2513">
        <f t="shared" si="49"/>
        <v>1</v>
      </c>
      <c r="O2513">
        <f t="shared" si="49"/>
        <v>1</v>
      </c>
    </row>
    <row r="2514" spans="1:15" x14ac:dyDescent="0.2">
      <c r="A2514" t="s">
        <v>0</v>
      </c>
      <c r="B2514">
        <v>100</v>
      </c>
      <c r="C2514">
        <v>0.7</v>
      </c>
      <c r="D2514">
        <v>1863.73</v>
      </c>
      <c r="E2514">
        <v>1863.73</v>
      </c>
      <c r="F2514">
        <v>1782.2439300000001</v>
      </c>
      <c r="G2514">
        <v>1853.22667</v>
      </c>
      <c r="H2514">
        <v>1766.92777</v>
      </c>
      <c r="I2514">
        <v>1781.8152</v>
      </c>
      <c r="K2514">
        <f t="shared" ref="K2514:O2564" si="50">IF($I2514&lt;=D2514,1,0)</f>
        <v>1</v>
      </c>
      <c r="L2514">
        <f t="shared" si="50"/>
        <v>1</v>
      </c>
      <c r="M2514">
        <f t="shared" si="50"/>
        <v>1</v>
      </c>
      <c r="N2514">
        <f t="shared" si="50"/>
        <v>1</v>
      </c>
      <c r="O2514">
        <f t="shared" si="50"/>
        <v>0</v>
      </c>
    </row>
    <row r="2515" spans="1:15" x14ac:dyDescent="0.2">
      <c r="A2515" t="s">
        <v>0</v>
      </c>
      <c r="B2515">
        <v>100</v>
      </c>
      <c r="C2515">
        <v>0.7</v>
      </c>
      <c r="D2515">
        <v>1863.73</v>
      </c>
      <c r="E2515">
        <v>1863.73</v>
      </c>
      <c r="F2515">
        <v>1783.0033000000001</v>
      </c>
      <c r="G2515">
        <v>1871.45237</v>
      </c>
      <c r="H2515">
        <v>1819.68532</v>
      </c>
      <c r="I2515">
        <v>1788.9214899999999</v>
      </c>
      <c r="K2515">
        <f t="shared" si="50"/>
        <v>1</v>
      </c>
      <c r="L2515">
        <f t="shared" si="50"/>
        <v>1</v>
      </c>
      <c r="M2515">
        <f t="shared" si="50"/>
        <v>0</v>
      </c>
      <c r="N2515">
        <f t="shared" si="50"/>
        <v>1</v>
      </c>
      <c r="O2515">
        <f t="shared" si="50"/>
        <v>1</v>
      </c>
    </row>
    <row r="2516" spans="1:15" x14ac:dyDescent="0.2">
      <c r="A2516" t="s">
        <v>0</v>
      </c>
      <c r="B2516">
        <v>100</v>
      </c>
      <c r="C2516">
        <v>0.7</v>
      </c>
      <c r="D2516">
        <v>1863.73</v>
      </c>
      <c r="E2516">
        <v>1863.73</v>
      </c>
      <c r="F2516">
        <v>1772.7928199999999</v>
      </c>
      <c r="G2516">
        <v>1868.1638800000001</v>
      </c>
      <c r="H2516">
        <v>1791.3805600000001</v>
      </c>
      <c r="I2516">
        <v>1773.12979</v>
      </c>
      <c r="K2516">
        <f t="shared" si="50"/>
        <v>1</v>
      </c>
      <c r="L2516">
        <f t="shared" si="50"/>
        <v>1</v>
      </c>
      <c r="M2516">
        <f t="shared" si="50"/>
        <v>0</v>
      </c>
      <c r="N2516">
        <f t="shared" si="50"/>
        <v>1</v>
      </c>
      <c r="O2516">
        <f t="shared" si="50"/>
        <v>1</v>
      </c>
    </row>
    <row r="2517" spans="1:15" x14ac:dyDescent="0.2">
      <c r="A2517" t="s">
        <v>0</v>
      </c>
      <c r="B2517">
        <v>100</v>
      </c>
      <c r="C2517">
        <v>0.7</v>
      </c>
      <c r="D2517">
        <v>1863.73</v>
      </c>
      <c r="E2517">
        <v>1863.73</v>
      </c>
      <c r="F2517">
        <v>1783.0627500000001</v>
      </c>
      <c r="G2517">
        <v>1818.6909599999999</v>
      </c>
      <c r="H2517">
        <v>1800.9168400000001</v>
      </c>
      <c r="I2517">
        <v>1768.4211299999999</v>
      </c>
      <c r="K2517">
        <f t="shared" si="50"/>
        <v>1</v>
      </c>
      <c r="L2517">
        <f t="shared" si="50"/>
        <v>1</v>
      </c>
      <c r="M2517">
        <f t="shared" si="50"/>
        <v>1</v>
      </c>
      <c r="N2517">
        <f t="shared" si="50"/>
        <v>1</v>
      </c>
      <c r="O2517">
        <f t="shared" si="50"/>
        <v>1</v>
      </c>
    </row>
    <row r="2518" spans="1:15" x14ac:dyDescent="0.2">
      <c r="A2518" t="s">
        <v>0</v>
      </c>
      <c r="B2518">
        <v>100</v>
      </c>
      <c r="C2518">
        <v>0.7</v>
      </c>
      <c r="D2518">
        <v>1863.73</v>
      </c>
      <c r="E2518">
        <v>1863.73</v>
      </c>
      <c r="F2518">
        <v>1771.6822400000001</v>
      </c>
      <c r="G2518">
        <v>1836.2810999999999</v>
      </c>
      <c r="H2518">
        <v>1791.41985</v>
      </c>
      <c r="I2518">
        <v>1781.8098199999999</v>
      </c>
      <c r="K2518">
        <f t="shared" si="50"/>
        <v>1</v>
      </c>
      <c r="L2518">
        <f t="shared" si="50"/>
        <v>1</v>
      </c>
      <c r="M2518">
        <f t="shared" si="50"/>
        <v>0</v>
      </c>
      <c r="N2518">
        <f t="shared" si="50"/>
        <v>1</v>
      </c>
      <c r="O2518">
        <f t="shared" si="50"/>
        <v>1</v>
      </c>
    </row>
    <row r="2519" spans="1:15" x14ac:dyDescent="0.2">
      <c r="A2519" t="s">
        <v>0</v>
      </c>
      <c r="B2519">
        <v>100</v>
      </c>
      <c r="C2519">
        <v>0.7</v>
      </c>
      <c r="D2519">
        <v>1863.73</v>
      </c>
      <c r="E2519">
        <v>1863.73</v>
      </c>
      <c r="F2519">
        <v>1772.97093</v>
      </c>
      <c r="G2519">
        <v>1848.0710899999999</v>
      </c>
      <c r="H2519">
        <v>1797.2434599999999</v>
      </c>
      <c r="I2519">
        <v>1774.9745800000001</v>
      </c>
      <c r="K2519">
        <f t="shared" si="50"/>
        <v>1</v>
      </c>
      <c r="L2519">
        <f t="shared" si="50"/>
        <v>1</v>
      </c>
      <c r="M2519">
        <f t="shared" si="50"/>
        <v>0</v>
      </c>
      <c r="N2519">
        <f t="shared" si="50"/>
        <v>1</v>
      </c>
      <c r="O2519">
        <f t="shared" si="50"/>
        <v>1</v>
      </c>
    </row>
    <row r="2520" spans="1:15" x14ac:dyDescent="0.2">
      <c r="A2520" t="s">
        <v>0</v>
      </c>
      <c r="B2520">
        <v>100</v>
      </c>
      <c r="C2520">
        <v>0.7</v>
      </c>
      <c r="D2520">
        <v>1863.73</v>
      </c>
      <c r="E2520">
        <v>1863.73</v>
      </c>
      <c r="F2520">
        <v>1786.89111</v>
      </c>
      <c r="G2520">
        <v>1840.2537400000001</v>
      </c>
      <c r="H2520">
        <v>1855.6727900000001</v>
      </c>
      <c r="I2520">
        <v>1771.9066700000001</v>
      </c>
      <c r="K2520">
        <f t="shared" si="50"/>
        <v>1</v>
      </c>
      <c r="L2520">
        <f t="shared" si="50"/>
        <v>1</v>
      </c>
      <c r="M2520">
        <f t="shared" si="50"/>
        <v>1</v>
      </c>
      <c r="N2520">
        <f t="shared" si="50"/>
        <v>1</v>
      </c>
      <c r="O2520">
        <f t="shared" si="50"/>
        <v>1</v>
      </c>
    </row>
    <row r="2521" spans="1:15" x14ac:dyDescent="0.2">
      <c r="A2521" t="s">
        <v>0</v>
      </c>
      <c r="B2521">
        <v>100</v>
      </c>
      <c r="C2521">
        <v>0.7</v>
      </c>
      <c r="D2521">
        <v>1863.73</v>
      </c>
      <c r="E2521">
        <v>1863.73</v>
      </c>
      <c r="F2521">
        <v>1774.4047800000001</v>
      </c>
      <c r="G2521">
        <v>1842.70162</v>
      </c>
      <c r="H2521">
        <v>1810.5654099999999</v>
      </c>
      <c r="I2521">
        <v>1775.22228</v>
      </c>
      <c r="K2521">
        <f t="shared" si="50"/>
        <v>1</v>
      </c>
      <c r="L2521">
        <f t="shared" si="50"/>
        <v>1</v>
      </c>
      <c r="M2521">
        <f t="shared" si="50"/>
        <v>0</v>
      </c>
      <c r="N2521">
        <f t="shared" si="50"/>
        <v>1</v>
      </c>
      <c r="O2521">
        <f t="shared" si="50"/>
        <v>1</v>
      </c>
    </row>
    <row r="2522" spans="1:15" x14ac:dyDescent="0.2">
      <c r="A2522" t="s">
        <v>0</v>
      </c>
      <c r="B2522">
        <v>100</v>
      </c>
      <c r="C2522">
        <v>0.7</v>
      </c>
      <c r="D2522">
        <v>1863.73</v>
      </c>
      <c r="E2522">
        <v>1863.73</v>
      </c>
      <c r="F2522">
        <v>1775.67166</v>
      </c>
      <c r="G2522">
        <v>1795.4033300000001</v>
      </c>
      <c r="H2522">
        <v>1832.81053</v>
      </c>
      <c r="I2522">
        <v>1764.6166800000001</v>
      </c>
      <c r="K2522">
        <f t="shared" si="50"/>
        <v>1</v>
      </c>
      <c r="L2522">
        <f t="shared" si="50"/>
        <v>1</v>
      </c>
      <c r="M2522">
        <f t="shared" si="50"/>
        <v>1</v>
      </c>
      <c r="N2522">
        <f t="shared" si="50"/>
        <v>1</v>
      </c>
      <c r="O2522">
        <f t="shared" si="50"/>
        <v>1</v>
      </c>
    </row>
    <row r="2523" spans="1:15" x14ac:dyDescent="0.2">
      <c r="A2523" t="s">
        <v>0</v>
      </c>
      <c r="B2523">
        <v>100</v>
      </c>
      <c r="C2523">
        <v>0.7</v>
      </c>
      <c r="D2523">
        <v>1863.73</v>
      </c>
      <c r="E2523">
        <v>1863.73</v>
      </c>
      <c r="F2523">
        <v>1770.47333</v>
      </c>
      <c r="G2523">
        <v>1920.80942</v>
      </c>
      <c r="H2523">
        <v>1822.26982</v>
      </c>
      <c r="I2523">
        <v>1774.86429</v>
      </c>
      <c r="K2523">
        <f t="shared" si="50"/>
        <v>1</v>
      </c>
      <c r="L2523">
        <f t="shared" si="50"/>
        <v>1</v>
      </c>
      <c r="M2523">
        <f t="shared" si="50"/>
        <v>0</v>
      </c>
      <c r="N2523">
        <f t="shared" si="50"/>
        <v>1</v>
      </c>
      <c r="O2523">
        <f t="shared" si="50"/>
        <v>1</v>
      </c>
    </row>
    <row r="2524" spans="1:15" x14ac:dyDescent="0.2">
      <c r="A2524" t="s">
        <v>0</v>
      </c>
      <c r="B2524">
        <v>100</v>
      </c>
      <c r="C2524">
        <v>0.7</v>
      </c>
      <c r="D2524">
        <v>1863.73</v>
      </c>
      <c r="E2524">
        <v>1863.73</v>
      </c>
      <c r="F2524">
        <v>1782.56574</v>
      </c>
      <c r="G2524">
        <v>1826.6433300000001</v>
      </c>
      <c r="H2524">
        <v>1819.8729699999999</v>
      </c>
      <c r="I2524">
        <v>1772.03333</v>
      </c>
      <c r="K2524">
        <f t="shared" si="50"/>
        <v>1</v>
      </c>
      <c r="L2524">
        <f t="shared" si="50"/>
        <v>1</v>
      </c>
      <c r="M2524">
        <f t="shared" si="50"/>
        <v>1</v>
      </c>
      <c r="N2524">
        <f t="shared" si="50"/>
        <v>1</v>
      </c>
      <c r="O2524">
        <f t="shared" si="50"/>
        <v>1</v>
      </c>
    </row>
    <row r="2525" spans="1:15" x14ac:dyDescent="0.2">
      <c r="A2525" t="s">
        <v>0</v>
      </c>
      <c r="B2525">
        <v>100</v>
      </c>
      <c r="C2525">
        <v>0.7</v>
      </c>
      <c r="D2525">
        <v>1863.73</v>
      </c>
      <c r="E2525">
        <v>1863.73</v>
      </c>
      <c r="F2525">
        <v>1778.53024</v>
      </c>
      <c r="G2525">
        <v>1835.46992</v>
      </c>
      <c r="H2525">
        <v>1796.2886000000001</v>
      </c>
      <c r="I2525">
        <v>1770.38024</v>
      </c>
      <c r="K2525">
        <f t="shared" si="50"/>
        <v>1</v>
      </c>
      <c r="L2525">
        <f t="shared" si="50"/>
        <v>1</v>
      </c>
      <c r="M2525">
        <f t="shared" si="50"/>
        <v>1</v>
      </c>
      <c r="N2525">
        <f t="shared" si="50"/>
        <v>1</v>
      </c>
      <c r="O2525">
        <f t="shared" si="50"/>
        <v>1</v>
      </c>
    </row>
    <row r="2526" spans="1:15" x14ac:dyDescent="0.2">
      <c r="A2526" t="s">
        <v>0</v>
      </c>
      <c r="B2526">
        <v>100</v>
      </c>
      <c r="C2526">
        <v>0.7</v>
      </c>
      <c r="D2526">
        <v>1863.73</v>
      </c>
      <c r="E2526">
        <v>1863.73</v>
      </c>
      <c r="F2526">
        <v>1769.72667</v>
      </c>
      <c r="G2526">
        <v>1869.8495700000001</v>
      </c>
      <c r="H2526">
        <v>1803.2449999999999</v>
      </c>
      <c r="I2526">
        <v>1780.0802200000001</v>
      </c>
      <c r="K2526">
        <f t="shared" si="50"/>
        <v>1</v>
      </c>
      <c r="L2526">
        <f t="shared" si="50"/>
        <v>1</v>
      </c>
      <c r="M2526">
        <f t="shared" si="50"/>
        <v>0</v>
      </c>
      <c r="N2526">
        <f t="shared" si="50"/>
        <v>1</v>
      </c>
      <c r="O2526">
        <f t="shared" si="50"/>
        <v>1</v>
      </c>
    </row>
    <row r="2527" spans="1:15" x14ac:dyDescent="0.2">
      <c r="A2527" t="s">
        <v>0</v>
      </c>
      <c r="B2527">
        <v>100</v>
      </c>
      <c r="C2527">
        <v>0.7</v>
      </c>
      <c r="D2527">
        <v>1863.73</v>
      </c>
      <c r="E2527">
        <v>1863.73</v>
      </c>
      <c r="F2527">
        <v>1768.98332</v>
      </c>
      <c r="G2527">
        <v>1838.81764</v>
      </c>
      <c r="H2527">
        <v>1826.3561199999999</v>
      </c>
      <c r="I2527">
        <v>1782.85</v>
      </c>
      <c r="K2527">
        <f t="shared" si="50"/>
        <v>1</v>
      </c>
      <c r="L2527">
        <f t="shared" si="50"/>
        <v>1</v>
      </c>
      <c r="M2527">
        <f t="shared" si="50"/>
        <v>0</v>
      </c>
      <c r="N2527">
        <f t="shared" si="50"/>
        <v>1</v>
      </c>
      <c r="O2527">
        <f t="shared" si="50"/>
        <v>1</v>
      </c>
    </row>
    <row r="2528" spans="1:15" x14ac:dyDescent="0.2">
      <c r="A2528" t="s">
        <v>0</v>
      </c>
      <c r="B2528">
        <v>100</v>
      </c>
      <c r="C2528">
        <v>0.7</v>
      </c>
      <c r="D2528">
        <v>1863.73</v>
      </c>
      <c r="E2528">
        <v>1863.73</v>
      </c>
      <c r="F2528">
        <v>1771.9683500000001</v>
      </c>
      <c r="G2528">
        <v>1819.7309299999999</v>
      </c>
      <c r="H2528">
        <v>1809.8268399999999</v>
      </c>
      <c r="I2528">
        <v>1785.01992</v>
      </c>
      <c r="K2528">
        <f t="shared" si="50"/>
        <v>1</v>
      </c>
      <c r="L2528">
        <f t="shared" si="50"/>
        <v>1</v>
      </c>
      <c r="M2528">
        <f t="shared" si="50"/>
        <v>0</v>
      </c>
      <c r="N2528">
        <f t="shared" si="50"/>
        <v>1</v>
      </c>
      <c r="O2528">
        <f t="shared" si="50"/>
        <v>1</v>
      </c>
    </row>
    <row r="2529" spans="1:15" x14ac:dyDescent="0.2">
      <c r="A2529" t="s">
        <v>0</v>
      </c>
      <c r="B2529">
        <v>100</v>
      </c>
      <c r="C2529">
        <v>0.7</v>
      </c>
      <c r="D2529">
        <v>1863.73</v>
      </c>
      <c r="E2529">
        <v>1863.73</v>
      </c>
      <c r="F2529">
        <v>1766.3409300000001</v>
      </c>
      <c r="G2529">
        <v>1862.549</v>
      </c>
      <c r="H2529">
        <v>1827.8698199999999</v>
      </c>
      <c r="I2529">
        <v>1774.60691</v>
      </c>
      <c r="K2529">
        <f t="shared" si="50"/>
        <v>1</v>
      </c>
      <c r="L2529">
        <f t="shared" si="50"/>
        <v>1</v>
      </c>
      <c r="M2529">
        <f t="shared" si="50"/>
        <v>0</v>
      </c>
      <c r="N2529">
        <f t="shared" si="50"/>
        <v>1</v>
      </c>
      <c r="O2529">
        <f t="shared" si="50"/>
        <v>1</v>
      </c>
    </row>
    <row r="2530" spans="1:15" x14ac:dyDescent="0.2">
      <c r="A2530" t="s">
        <v>0</v>
      </c>
      <c r="B2530">
        <v>100</v>
      </c>
      <c r="C2530">
        <v>0.7</v>
      </c>
      <c r="D2530">
        <v>1863.73</v>
      </c>
      <c r="E2530">
        <v>1863.73</v>
      </c>
      <c r="F2530">
        <v>1784.1642199999999</v>
      </c>
      <c r="G2530">
        <v>1814.55458</v>
      </c>
      <c r="H2530">
        <v>1820.00243</v>
      </c>
      <c r="I2530">
        <v>1770.80042</v>
      </c>
      <c r="K2530">
        <f t="shared" si="50"/>
        <v>1</v>
      </c>
      <c r="L2530">
        <f t="shared" si="50"/>
        <v>1</v>
      </c>
      <c r="M2530">
        <f t="shared" si="50"/>
        <v>1</v>
      </c>
      <c r="N2530">
        <f t="shared" si="50"/>
        <v>1</v>
      </c>
      <c r="O2530">
        <f t="shared" si="50"/>
        <v>1</v>
      </c>
    </row>
    <row r="2531" spans="1:15" x14ac:dyDescent="0.2">
      <c r="A2531" t="s">
        <v>0</v>
      </c>
      <c r="B2531">
        <v>100</v>
      </c>
      <c r="C2531">
        <v>0.7</v>
      </c>
      <c r="D2531">
        <v>1863.73</v>
      </c>
      <c r="E2531">
        <v>1863.73</v>
      </c>
      <c r="F2531">
        <v>1779.97667</v>
      </c>
      <c r="G2531">
        <v>1841.8271299999999</v>
      </c>
      <c r="H2531">
        <v>1827.8698199999999</v>
      </c>
      <c r="I2531">
        <v>1772.82204</v>
      </c>
      <c r="K2531">
        <f t="shared" si="50"/>
        <v>1</v>
      </c>
      <c r="L2531">
        <f t="shared" si="50"/>
        <v>1</v>
      </c>
      <c r="M2531">
        <f t="shared" si="50"/>
        <v>1</v>
      </c>
      <c r="N2531">
        <f t="shared" si="50"/>
        <v>1</v>
      </c>
      <c r="O2531">
        <f t="shared" si="50"/>
        <v>1</v>
      </c>
    </row>
    <row r="2532" spans="1:15" x14ac:dyDescent="0.2">
      <c r="A2532" t="s">
        <v>0</v>
      </c>
      <c r="B2532">
        <v>100</v>
      </c>
      <c r="C2532">
        <v>0.7</v>
      </c>
      <c r="D2532">
        <v>1863.73</v>
      </c>
      <c r="E2532">
        <v>1863.73</v>
      </c>
      <c r="F2532">
        <v>1775.45667</v>
      </c>
      <c r="G2532">
        <v>1837.12166</v>
      </c>
      <c r="H2532">
        <v>1803.6274699999999</v>
      </c>
      <c r="I2532">
        <v>1776.9054599999999</v>
      </c>
      <c r="K2532">
        <f t="shared" si="50"/>
        <v>1</v>
      </c>
      <c r="L2532">
        <f t="shared" si="50"/>
        <v>1</v>
      </c>
      <c r="M2532">
        <f t="shared" si="50"/>
        <v>0</v>
      </c>
      <c r="N2532">
        <f t="shared" si="50"/>
        <v>1</v>
      </c>
      <c r="O2532">
        <f t="shared" si="50"/>
        <v>1</v>
      </c>
    </row>
    <row r="2533" spans="1:15" x14ac:dyDescent="0.2">
      <c r="A2533" t="s">
        <v>0</v>
      </c>
      <c r="B2533">
        <v>100</v>
      </c>
      <c r="C2533">
        <v>0.7</v>
      </c>
      <c r="D2533">
        <v>1863.73</v>
      </c>
      <c r="E2533">
        <v>1863.73</v>
      </c>
      <c r="F2533">
        <v>1782.07978</v>
      </c>
      <c r="G2533">
        <v>1810.0427299999999</v>
      </c>
      <c r="H2533">
        <v>1836.95</v>
      </c>
      <c r="I2533">
        <v>1785.2249400000001</v>
      </c>
      <c r="K2533">
        <f t="shared" si="50"/>
        <v>1</v>
      </c>
      <c r="L2533">
        <f t="shared" si="50"/>
        <v>1</v>
      </c>
      <c r="M2533">
        <f t="shared" si="50"/>
        <v>0</v>
      </c>
      <c r="N2533">
        <f t="shared" si="50"/>
        <v>1</v>
      </c>
      <c r="O2533">
        <f t="shared" si="50"/>
        <v>1</v>
      </c>
    </row>
    <row r="2534" spans="1:15" x14ac:dyDescent="0.2">
      <c r="A2534" t="s">
        <v>0</v>
      </c>
      <c r="B2534">
        <v>100</v>
      </c>
      <c r="C2534">
        <v>0.7</v>
      </c>
      <c r="D2534">
        <v>1863.73</v>
      </c>
      <c r="E2534">
        <v>1863.73</v>
      </c>
      <c r="F2534">
        <v>1775.69974</v>
      </c>
      <c r="G2534">
        <v>1852.21102</v>
      </c>
      <c r="H2534">
        <v>1824.3611100000001</v>
      </c>
      <c r="I2534">
        <v>1783.79214</v>
      </c>
      <c r="K2534">
        <f t="shared" si="50"/>
        <v>1</v>
      </c>
      <c r="L2534">
        <f t="shared" si="50"/>
        <v>1</v>
      </c>
      <c r="M2534">
        <f t="shared" si="50"/>
        <v>0</v>
      </c>
      <c r="N2534">
        <f t="shared" si="50"/>
        <v>1</v>
      </c>
      <c r="O2534">
        <f t="shared" si="50"/>
        <v>1</v>
      </c>
    </row>
    <row r="2535" spans="1:15" x14ac:dyDescent="0.2">
      <c r="A2535" t="s">
        <v>0</v>
      </c>
      <c r="B2535">
        <v>100</v>
      </c>
      <c r="C2535">
        <v>0.7</v>
      </c>
      <c r="D2535">
        <v>1863.73</v>
      </c>
      <c r="E2535">
        <v>1863.73</v>
      </c>
      <c r="F2535">
        <v>1778.8936900000001</v>
      </c>
      <c r="G2535">
        <v>1792.48561</v>
      </c>
      <c r="H2535">
        <v>1819.7742499999999</v>
      </c>
      <c r="I2535">
        <v>1790.1366700000001</v>
      </c>
      <c r="K2535">
        <f t="shared" si="50"/>
        <v>1</v>
      </c>
      <c r="L2535">
        <f t="shared" si="50"/>
        <v>1</v>
      </c>
      <c r="M2535">
        <f t="shared" si="50"/>
        <v>0</v>
      </c>
      <c r="N2535">
        <f t="shared" si="50"/>
        <v>1</v>
      </c>
      <c r="O2535">
        <f t="shared" si="50"/>
        <v>1</v>
      </c>
    </row>
    <row r="2536" spans="1:15" x14ac:dyDescent="0.2">
      <c r="A2536" t="s">
        <v>0</v>
      </c>
      <c r="B2536">
        <v>100</v>
      </c>
      <c r="C2536">
        <v>0.7</v>
      </c>
      <c r="D2536">
        <v>1863.73</v>
      </c>
      <c r="E2536">
        <v>1863.73</v>
      </c>
      <c r="F2536">
        <v>1776.37391</v>
      </c>
      <c r="G2536">
        <v>1877.3419699999999</v>
      </c>
      <c r="H2536">
        <v>1830.1941999999999</v>
      </c>
      <c r="I2536">
        <v>1766.2487100000001</v>
      </c>
      <c r="K2536">
        <f t="shared" si="50"/>
        <v>1</v>
      </c>
      <c r="L2536">
        <f t="shared" si="50"/>
        <v>1</v>
      </c>
      <c r="M2536">
        <f t="shared" si="50"/>
        <v>1</v>
      </c>
      <c r="N2536">
        <f t="shared" si="50"/>
        <v>1</v>
      </c>
      <c r="O2536">
        <f t="shared" si="50"/>
        <v>1</v>
      </c>
    </row>
    <row r="2537" spans="1:15" x14ac:dyDescent="0.2">
      <c r="A2537" t="s">
        <v>0</v>
      </c>
      <c r="B2537">
        <v>100</v>
      </c>
      <c r="C2537">
        <v>0.7</v>
      </c>
      <c r="D2537">
        <v>1863.73</v>
      </c>
      <c r="E2537">
        <v>1863.73</v>
      </c>
      <c r="F2537">
        <v>1768.4731899999999</v>
      </c>
      <c r="G2537">
        <v>1778.57</v>
      </c>
      <c r="H2537">
        <v>1778.96982</v>
      </c>
      <c r="I2537">
        <v>1782.3566699999999</v>
      </c>
      <c r="K2537">
        <f t="shared" si="50"/>
        <v>1</v>
      </c>
      <c r="L2537">
        <f t="shared" si="50"/>
        <v>1</v>
      </c>
      <c r="M2537">
        <f t="shared" si="50"/>
        <v>0</v>
      </c>
      <c r="N2537">
        <f t="shared" si="50"/>
        <v>0</v>
      </c>
      <c r="O2537">
        <f t="shared" si="50"/>
        <v>0</v>
      </c>
    </row>
    <row r="2538" spans="1:15" x14ac:dyDescent="0.2">
      <c r="A2538" t="s">
        <v>0</v>
      </c>
      <c r="B2538">
        <v>100</v>
      </c>
      <c r="C2538">
        <v>0.7</v>
      </c>
      <c r="D2538">
        <v>1863.73</v>
      </c>
      <c r="E2538">
        <v>1863.73</v>
      </c>
      <c r="F2538">
        <v>1779.2237500000001</v>
      </c>
      <c r="G2538">
        <v>1826.48614</v>
      </c>
      <c r="H2538">
        <v>1822.57997</v>
      </c>
      <c r="I2538">
        <v>1768.2004199999999</v>
      </c>
      <c r="K2538">
        <f t="shared" si="50"/>
        <v>1</v>
      </c>
      <c r="L2538">
        <f t="shared" si="50"/>
        <v>1</v>
      </c>
      <c r="M2538">
        <f t="shared" si="50"/>
        <v>1</v>
      </c>
      <c r="N2538">
        <f t="shared" si="50"/>
        <v>1</v>
      </c>
      <c r="O2538">
        <f t="shared" si="50"/>
        <v>1</v>
      </c>
    </row>
    <row r="2539" spans="1:15" x14ac:dyDescent="0.2">
      <c r="A2539" t="s">
        <v>0</v>
      </c>
      <c r="B2539">
        <v>100</v>
      </c>
      <c r="C2539">
        <v>0.7</v>
      </c>
      <c r="D2539">
        <v>1863.73</v>
      </c>
      <c r="E2539">
        <v>1863.73</v>
      </c>
      <c r="F2539">
        <v>1775.43496</v>
      </c>
      <c r="G2539">
        <v>1868.0011</v>
      </c>
      <c r="H2539">
        <v>1790.89195</v>
      </c>
      <c r="I2539">
        <v>1771.3189</v>
      </c>
      <c r="K2539">
        <f t="shared" si="50"/>
        <v>1</v>
      </c>
      <c r="L2539">
        <f t="shared" si="50"/>
        <v>1</v>
      </c>
      <c r="M2539">
        <f t="shared" si="50"/>
        <v>1</v>
      </c>
      <c r="N2539">
        <f t="shared" si="50"/>
        <v>1</v>
      </c>
      <c r="O2539">
        <f t="shared" si="50"/>
        <v>1</v>
      </c>
    </row>
    <row r="2540" spans="1:15" x14ac:dyDescent="0.2">
      <c r="A2540" t="s">
        <v>0</v>
      </c>
      <c r="B2540">
        <v>100</v>
      </c>
      <c r="C2540">
        <v>0.7</v>
      </c>
      <c r="D2540">
        <v>1863.73</v>
      </c>
      <c r="E2540">
        <v>1863.73</v>
      </c>
      <c r="F2540">
        <v>1780.09115</v>
      </c>
      <c r="G2540">
        <v>1805.01667</v>
      </c>
      <c r="H2540">
        <v>1815.03395</v>
      </c>
      <c r="I2540">
        <v>1786.3505700000001</v>
      </c>
      <c r="K2540">
        <f t="shared" si="50"/>
        <v>1</v>
      </c>
      <c r="L2540">
        <f t="shared" si="50"/>
        <v>1</v>
      </c>
      <c r="M2540">
        <f t="shared" si="50"/>
        <v>0</v>
      </c>
      <c r="N2540">
        <f t="shared" si="50"/>
        <v>1</v>
      </c>
      <c r="O2540">
        <f t="shared" si="50"/>
        <v>1</v>
      </c>
    </row>
    <row r="2541" spans="1:15" x14ac:dyDescent="0.2">
      <c r="A2541" t="s">
        <v>0</v>
      </c>
      <c r="B2541">
        <v>100</v>
      </c>
      <c r="C2541">
        <v>0.7</v>
      </c>
      <c r="D2541">
        <v>1863.73</v>
      </c>
      <c r="E2541">
        <v>1863.73</v>
      </c>
      <c r="F2541">
        <v>1764.4233300000001</v>
      </c>
      <c r="G2541">
        <v>1784.1333299999999</v>
      </c>
      <c r="H2541">
        <v>1822.6678199999999</v>
      </c>
      <c r="I2541">
        <v>1773.24152</v>
      </c>
      <c r="K2541">
        <f t="shared" si="50"/>
        <v>1</v>
      </c>
      <c r="L2541">
        <f t="shared" si="50"/>
        <v>1</v>
      </c>
      <c r="M2541">
        <f t="shared" si="50"/>
        <v>0</v>
      </c>
      <c r="N2541">
        <f t="shared" si="50"/>
        <v>1</v>
      </c>
      <c r="O2541">
        <f t="shared" si="50"/>
        <v>1</v>
      </c>
    </row>
    <row r="2542" spans="1:15" x14ac:dyDescent="0.2">
      <c r="A2542" t="s">
        <v>0</v>
      </c>
      <c r="B2542">
        <v>100</v>
      </c>
      <c r="C2542">
        <v>0.7</v>
      </c>
      <c r="D2542">
        <v>1863.73</v>
      </c>
      <c r="E2542">
        <v>1863.73</v>
      </c>
      <c r="F2542">
        <v>1777.3811700000001</v>
      </c>
      <c r="G2542">
        <v>1797.69</v>
      </c>
      <c r="H2542">
        <v>1828.5249100000001</v>
      </c>
      <c r="I2542">
        <v>1778.7157199999999</v>
      </c>
      <c r="K2542">
        <f t="shared" si="50"/>
        <v>1</v>
      </c>
      <c r="L2542">
        <f t="shared" si="50"/>
        <v>1</v>
      </c>
      <c r="M2542">
        <f t="shared" si="50"/>
        <v>0</v>
      </c>
      <c r="N2542">
        <f t="shared" si="50"/>
        <v>1</v>
      </c>
      <c r="O2542">
        <f t="shared" si="50"/>
        <v>1</v>
      </c>
    </row>
    <row r="2543" spans="1:15" x14ac:dyDescent="0.2">
      <c r="A2543" t="s">
        <v>0</v>
      </c>
      <c r="B2543">
        <v>100</v>
      </c>
      <c r="C2543">
        <v>0.7</v>
      </c>
      <c r="D2543">
        <v>1863.73</v>
      </c>
      <c r="E2543">
        <v>1863.73</v>
      </c>
      <c r="F2543">
        <v>1770.7349999999999</v>
      </c>
      <c r="G2543">
        <v>1866.80333</v>
      </c>
      <c r="H2543">
        <v>1820.8063999999999</v>
      </c>
      <c r="I2543">
        <v>1782.4217599999999</v>
      </c>
      <c r="K2543">
        <f t="shared" si="50"/>
        <v>1</v>
      </c>
      <c r="L2543">
        <f t="shared" si="50"/>
        <v>1</v>
      </c>
      <c r="M2543">
        <f t="shared" si="50"/>
        <v>0</v>
      </c>
      <c r="N2543">
        <f t="shared" si="50"/>
        <v>1</v>
      </c>
      <c r="O2543">
        <f t="shared" si="50"/>
        <v>1</v>
      </c>
    </row>
    <row r="2544" spans="1:15" x14ac:dyDescent="0.2">
      <c r="A2544" t="s">
        <v>0</v>
      </c>
      <c r="B2544">
        <v>100</v>
      </c>
      <c r="C2544">
        <v>0.7</v>
      </c>
      <c r="D2544">
        <v>1863.73</v>
      </c>
      <c r="E2544">
        <v>1863.73</v>
      </c>
      <c r="F2544">
        <v>1771.0209400000001</v>
      </c>
      <c r="G2544">
        <v>1930.1464100000001</v>
      </c>
      <c r="H2544">
        <v>1757.43824</v>
      </c>
      <c r="I2544">
        <v>1783.24</v>
      </c>
      <c r="K2544">
        <f t="shared" si="50"/>
        <v>1</v>
      </c>
      <c r="L2544">
        <f t="shared" si="50"/>
        <v>1</v>
      </c>
      <c r="M2544">
        <f t="shared" si="50"/>
        <v>0</v>
      </c>
      <c r="N2544">
        <f t="shared" si="50"/>
        <v>1</v>
      </c>
      <c r="O2544">
        <f t="shared" si="50"/>
        <v>0</v>
      </c>
    </row>
    <row r="2545" spans="1:15" x14ac:dyDescent="0.2">
      <c r="A2545" t="s">
        <v>0</v>
      </c>
      <c r="B2545">
        <v>100</v>
      </c>
      <c r="C2545">
        <v>0.7</v>
      </c>
      <c r="D2545">
        <v>1863.73</v>
      </c>
      <c r="E2545">
        <v>1863.73</v>
      </c>
      <c r="F2545">
        <v>1778.59</v>
      </c>
      <c r="G2545">
        <v>1845.4345599999999</v>
      </c>
      <c r="H2545">
        <v>1837.80333</v>
      </c>
      <c r="I2545">
        <v>1773.41417</v>
      </c>
      <c r="K2545">
        <f t="shared" si="50"/>
        <v>1</v>
      </c>
      <c r="L2545">
        <f t="shared" si="50"/>
        <v>1</v>
      </c>
      <c r="M2545">
        <f t="shared" si="50"/>
        <v>1</v>
      </c>
      <c r="N2545">
        <f t="shared" si="50"/>
        <v>1</v>
      </c>
      <c r="O2545">
        <f t="shared" si="50"/>
        <v>1</v>
      </c>
    </row>
    <row r="2546" spans="1:15" x14ac:dyDescent="0.2">
      <c r="A2546" t="s">
        <v>0</v>
      </c>
      <c r="B2546">
        <v>100</v>
      </c>
      <c r="C2546">
        <v>0.7</v>
      </c>
      <c r="D2546">
        <v>1863.73</v>
      </c>
      <c r="E2546">
        <v>1863.73</v>
      </c>
      <c r="F2546">
        <v>1779.0685100000001</v>
      </c>
      <c r="G2546">
        <v>1814.40942</v>
      </c>
      <c r="H2546">
        <v>1786.45667</v>
      </c>
      <c r="I2546">
        <v>1779.97333</v>
      </c>
      <c r="K2546">
        <f t="shared" si="50"/>
        <v>1</v>
      </c>
      <c r="L2546">
        <f t="shared" si="50"/>
        <v>1</v>
      </c>
      <c r="M2546">
        <f t="shared" si="50"/>
        <v>0</v>
      </c>
      <c r="N2546">
        <f t="shared" si="50"/>
        <v>1</v>
      </c>
      <c r="O2546">
        <f t="shared" si="50"/>
        <v>1</v>
      </c>
    </row>
    <row r="2547" spans="1:15" x14ac:dyDescent="0.2">
      <c r="A2547" t="s">
        <v>0</v>
      </c>
      <c r="B2547">
        <v>100</v>
      </c>
      <c r="C2547">
        <v>0.7</v>
      </c>
      <c r="D2547">
        <v>1863.73</v>
      </c>
      <c r="E2547">
        <v>1863.73</v>
      </c>
      <c r="F2547">
        <v>1776.02801</v>
      </c>
      <c r="G2547">
        <v>1853.1798699999999</v>
      </c>
      <c r="H2547">
        <v>1788.72046</v>
      </c>
      <c r="I2547">
        <v>1762.59871</v>
      </c>
      <c r="K2547">
        <f t="shared" si="50"/>
        <v>1</v>
      </c>
      <c r="L2547">
        <f t="shared" si="50"/>
        <v>1</v>
      </c>
      <c r="M2547">
        <f t="shared" si="50"/>
        <v>1</v>
      </c>
      <c r="N2547">
        <f t="shared" si="50"/>
        <v>1</v>
      </c>
      <c r="O2547">
        <f t="shared" si="50"/>
        <v>1</v>
      </c>
    </row>
    <row r="2548" spans="1:15" x14ac:dyDescent="0.2">
      <c r="A2548" t="s">
        <v>0</v>
      </c>
      <c r="B2548">
        <v>100</v>
      </c>
      <c r="C2548">
        <v>0.7</v>
      </c>
      <c r="D2548">
        <v>1863.73</v>
      </c>
      <c r="E2548">
        <v>1863.73</v>
      </c>
      <c r="F2548">
        <v>1783.02774</v>
      </c>
      <c r="G2548">
        <v>1800.0565099999999</v>
      </c>
      <c r="H2548">
        <v>1823.8237999999999</v>
      </c>
      <c r="I2548">
        <v>1773.34871</v>
      </c>
      <c r="K2548">
        <f t="shared" si="50"/>
        <v>1</v>
      </c>
      <c r="L2548">
        <f t="shared" si="50"/>
        <v>1</v>
      </c>
      <c r="M2548">
        <f t="shared" si="50"/>
        <v>1</v>
      </c>
      <c r="N2548">
        <f t="shared" si="50"/>
        <v>1</v>
      </c>
      <c r="O2548">
        <f t="shared" si="50"/>
        <v>1</v>
      </c>
    </row>
    <row r="2549" spans="1:15" x14ac:dyDescent="0.2">
      <c r="A2549" t="s">
        <v>0</v>
      </c>
      <c r="B2549">
        <v>100</v>
      </c>
      <c r="C2549">
        <v>0.7</v>
      </c>
      <c r="D2549">
        <v>1863.73</v>
      </c>
      <c r="E2549">
        <v>1863.73</v>
      </c>
      <c r="F2549">
        <v>1776.9777099999999</v>
      </c>
      <c r="G2549">
        <v>1823.22489</v>
      </c>
      <c r="H2549">
        <v>1808.72972</v>
      </c>
      <c r="I2549">
        <v>1768.2211600000001</v>
      </c>
      <c r="K2549">
        <f t="shared" si="50"/>
        <v>1</v>
      </c>
      <c r="L2549">
        <f t="shared" si="50"/>
        <v>1</v>
      </c>
      <c r="M2549">
        <f t="shared" si="50"/>
        <v>1</v>
      </c>
      <c r="N2549">
        <f t="shared" si="50"/>
        <v>1</v>
      </c>
      <c r="O2549">
        <f t="shared" si="50"/>
        <v>1</v>
      </c>
    </row>
    <row r="2550" spans="1:15" x14ac:dyDescent="0.2">
      <c r="A2550" t="s">
        <v>0</v>
      </c>
      <c r="B2550">
        <v>100</v>
      </c>
      <c r="C2550">
        <v>0.7</v>
      </c>
      <c r="D2550">
        <v>1863.73</v>
      </c>
      <c r="E2550">
        <v>1863.73</v>
      </c>
      <c r="F2550">
        <v>1774.03926</v>
      </c>
      <c r="G2550">
        <v>1842.9697000000001</v>
      </c>
      <c r="H2550">
        <v>1808.7691</v>
      </c>
      <c r="I2550">
        <v>1779.32</v>
      </c>
      <c r="K2550">
        <f t="shared" si="50"/>
        <v>1</v>
      </c>
      <c r="L2550">
        <f t="shared" si="50"/>
        <v>1</v>
      </c>
      <c r="M2550">
        <f t="shared" si="50"/>
        <v>0</v>
      </c>
      <c r="N2550">
        <f t="shared" si="50"/>
        <v>1</v>
      </c>
      <c r="O2550">
        <f t="shared" si="50"/>
        <v>1</v>
      </c>
    </row>
    <row r="2551" spans="1:15" x14ac:dyDescent="0.2">
      <c r="A2551" t="s">
        <v>0</v>
      </c>
      <c r="B2551">
        <v>100</v>
      </c>
      <c r="C2551">
        <v>0.7</v>
      </c>
      <c r="D2551">
        <v>1863.73</v>
      </c>
      <c r="E2551">
        <v>1863.73</v>
      </c>
      <c r="F2551">
        <v>1778.8331499999999</v>
      </c>
      <c r="G2551">
        <v>1857.26232</v>
      </c>
      <c r="H2551">
        <v>1816.4332300000001</v>
      </c>
      <c r="I2551">
        <v>1773.72667</v>
      </c>
      <c r="K2551">
        <f t="shared" si="50"/>
        <v>1</v>
      </c>
      <c r="L2551">
        <f t="shared" si="50"/>
        <v>1</v>
      </c>
      <c r="M2551">
        <f t="shared" si="50"/>
        <v>1</v>
      </c>
      <c r="N2551">
        <f t="shared" si="50"/>
        <v>1</v>
      </c>
      <c r="O2551">
        <f t="shared" si="50"/>
        <v>1</v>
      </c>
    </row>
    <row r="2552" spans="1:15" x14ac:dyDescent="0.2">
      <c r="A2552" t="s">
        <v>0</v>
      </c>
      <c r="B2552">
        <v>100</v>
      </c>
      <c r="C2552">
        <v>0.7</v>
      </c>
      <c r="D2552">
        <v>1863.73</v>
      </c>
      <c r="E2552">
        <v>1863.73</v>
      </c>
      <c r="F2552">
        <v>1780.07629</v>
      </c>
      <c r="G2552">
        <v>1838.91815</v>
      </c>
      <c r="H2552">
        <v>1822.45982</v>
      </c>
      <c r="I2552">
        <v>1765.7324900000001</v>
      </c>
      <c r="K2552">
        <f t="shared" si="50"/>
        <v>1</v>
      </c>
      <c r="L2552">
        <f t="shared" si="50"/>
        <v>1</v>
      </c>
      <c r="M2552">
        <f t="shared" si="50"/>
        <v>1</v>
      </c>
      <c r="N2552">
        <f t="shared" si="50"/>
        <v>1</v>
      </c>
      <c r="O2552">
        <f t="shared" si="50"/>
        <v>1</v>
      </c>
    </row>
    <row r="2553" spans="1:15" x14ac:dyDescent="0.2">
      <c r="A2553" t="s">
        <v>0</v>
      </c>
      <c r="B2553">
        <v>100</v>
      </c>
      <c r="C2553">
        <v>0.7</v>
      </c>
      <c r="D2553">
        <v>1863.73</v>
      </c>
      <c r="E2553">
        <v>1863.73</v>
      </c>
      <c r="F2553">
        <v>1776.51</v>
      </c>
      <c r="G2553">
        <v>1863.15587</v>
      </c>
      <c r="H2553">
        <v>1820.00243</v>
      </c>
      <c r="I2553">
        <v>1783.0752399999999</v>
      </c>
      <c r="K2553">
        <f t="shared" si="50"/>
        <v>1</v>
      </c>
      <c r="L2553">
        <f t="shared" si="50"/>
        <v>1</v>
      </c>
      <c r="M2553">
        <f t="shared" si="50"/>
        <v>0</v>
      </c>
      <c r="N2553">
        <f t="shared" si="50"/>
        <v>1</v>
      </c>
      <c r="O2553">
        <f t="shared" si="50"/>
        <v>1</v>
      </c>
    </row>
    <row r="2554" spans="1:15" x14ac:dyDescent="0.2">
      <c r="A2554" t="s">
        <v>0</v>
      </c>
      <c r="B2554">
        <v>100</v>
      </c>
      <c r="C2554">
        <v>0.7</v>
      </c>
      <c r="D2554">
        <v>1863.73</v>
      </c>
      <c r="E2554">
        <v>1863.73</v>
      </c>
      <c r="F2554">
        <v>1770.5702000000001</v>
      </c>
      <c r="G2554">
        <v>1874.8328200000001</v>
      </c>
      <c r="H2554">
        <v>1790.19244</v>
      </c>
      <c r="I2554">
        <v>1764.04582</v>
      </c>
      <c r="K2554">
        <f t="shared" si="50"/>
        <v>1</v>
      </c>
      <c r="L2554">
        <f t="shared" si="50"/>
        <v>1</v>
      </c>
      <c r="M2554">
        <f t="shared" si="50"/>
        <v>1</v>
      </c>
      <c r="N2554">
        <f t="shared" si="50"/>
        <v>1</v>
      </c>
      <c r="O2554">
        <f t="shared" si="50"/>
        <v>1</v>
      </c>
    </row>
    <row r="2555" spans="1:15" x14ac:dyDescent="0.2">
      <c r="A2555" t="s">
        <v>0</v>
      </c>
      <c r="B2555">
        <v>100</v>
      </c>
      <c r="C2555">
        <v>0.7</v>
      </c>
      <c r="D2555">
        <v>1863.73</v>
      </c>
      <c r="E2555">
        <v>1863.73</v>
      </c>
      <c r="F2555">
        <v>1769.8633299999999</v>
      </c>
      <c r="G2555">
        <v>1788.9166700000001</v>
      </c>
      <c r="H2555">
        <v>1830.2530099999999</v>
      </c>
      <c r="I2555">
        <v>1771.78667</v>
      </c>
      <c r="K2555">
        <f t="shared" si="50"/>
        <v>1</v>
      </c>
      <c r="L2555">
        <f t="shared" si="50"/>
        <v>1</v>
      </c>
      <c r="M2555">
        <f t="shared" si="50"/>
        <v>0</v>
      </c>
      <c r="N2555">
        <f t="shared" si="50"/>
        <v>1</v>
      </c>
      <c r="O2555">
        <f t="shared" si="50"/>
        <v>1</v>
      </c>
    </row>
    <row r="2556" spans="1:15" x14ac:dyDescent="0.2">
      <c r="A2556" t="s">
        <v>0</v>
      </c>
      <c r="B2556">
        <v>100</v>
      </c>
      <c r="C2556">
        <v>0.7</v>
      </c>
      <c r="D2556">
        <v>1863.73</v>
      </c>
      <c r="E2556">
        <v>1863.73</v>
      </c>
      <c r="F2556">
        <v>1770.2494099999999</v>
      </c>
      <c r="G2556">
        <v>1856.2901899999999</v>
      </c>
      <c r="H2556">
        <v>1796.0103300000001</v>
      </c>
      <c r="I2556">
        <v>1773.1900800000001</v>
      </c>
      <c r="K2556">
        <f t="shared" si="50"/>
        <v>1</v>
      </c>
      <c r="L2556">
        <f t="shared" si="50"/>
        <v>1</v>
      </c>
      <c r="M2556">
        <f t="shared" si="50"/>
        <v>0</v>
      </c>
      <c r="N2556">
        <f t="shared" si="50"/>
        <v>1</v>
      </c>
      <c r="O2556">
        <f t="shared" si="50"/>
        <v>1</v>
      </c>
    </row>
    <row r="2557" spans="1:15" x14ac:dyDescent="0.2">
      <c r="A2557" t="s">
        <v>0</v>
      </c>
      <c r="B2557">
        <v>100</v>
      </c>
      <c r="C2557">
        <v>0.7</v>
      </c>
      <c r="D2557">
        <v>1863.73</v>
      </c>
      <c r="E2557">
        <v>1863.73</v>
      </c>
      <c r="F2557">
        <v>1779.0771099999999</v>
      </c>
      <c r="G2557">
        <v>1832.7842599999999</v>
      </c>
      <c r="H2557">
        <v>1794.23371</v>
      </c>
      <c r="I2557">
        <v>1786.56789</v>
      </c>
      <c r="K2557">
        <f t="shared" si="50"/>
        <v>1</v>
      </c>
      <c r="L2557">
        <f t="shared" si="50"/>
        <v>1</v>
      </c>
      <c r="M2557">
        <f t="shared" si="50"/>
        <v>0</v>
      </c>
      <c r="N2557">
        <f t="shared" si="50"/>
        <v>1</v>
      </c>
      <c r="O2557">
        <f t="shared" si="50"/>
        <v>1</v>
      </c>
    </row>
    <row r="2558" spans="1:15" x14ac:dyDescent="0.2">
      <c r="A2558" t="s">
        <v>0</v>
      </c>
      <c r="B2558">
        <v>100</v>
      </c>
      <c r="C2558">
        <v>0.7</v>
      </c>
      <c r="D2558">
        <v>1863.73</v>
      </c>
      <c r="E2558">
        <v>1863.73</v>
      </c>
      <c r="F2558">
        <v>1782.55638</v>
      </c>
      <c r="G2558">
        <v>1871.3805299999999</v>
      </c>
      <c r="H2558">
        <v>1821.2828500000001</v>
      </c>
      <c r="I2558">
        <v>1788.4728500000001</v>
      </c>
      <c r="K2558">
        <f t="shared" si="50"/>
        <v>1</v>
      </c>
      <c r="L2558">
        <f t="shared" si="50"/>
        <v>1</v>
      </c>
      <c r="M2558">
        <f t="shared" si="50"/>
        <v>0</v>
      </c>
      <c r="N2558">
        <f t="shared" si="50"/>
        <v>1</v>
      </c>
      <c r="O2558">
        <f t="shared" si="50"/>
        <v>1</v>
      </c>
    </row>
    <row r="2559" spans="1:15" x14ac:dyDescent="0.2">
      <c r="A2559" t="s">
        <v>0</v>
      </c>
      <c r="B2559">
        <v>100</v>
      </c>
      <c r="C2559">
        <v>0.7</v>
      </c>
      <c r="D2559">
        <v>1863.73</v>
      </c>
      <c r="E2559">
        <v>1863.73</v>
      </c>
      <c r="F2559">
        <v>1767.9357600000001</v>
      </c>
      <c r="G2559">
        <v>1893.7495100000001</v>
      </c>
      <c r="H2559">
        <v>1822.9648199999999</v>
      </c>
      <c r="I2559">
        <v>1775.37</v>
      </c>
      <c r="K2559">
        <f t="shared" si="50"/>
        <v>1</v>
      </c>
      <c r="L2559">
        <f t="shared" si="50"/>
        <v>1</v>
      </c>
      <c r="M2559">
        <f t="shared" si="50"/>
        <v>0</v>
      </c>
      <c r="N2559">
        <f t="shared" si="50"/>
        <v>1</v>
      </c>
      <c r="O2559">
        <f t="shared" si="50"/>
        <v>1</v>
      </c>
    </row>
    <row r="2560" spans="1:15" x14ac:dyDescent="0.2">
      <c r="A2560" t="s">
        <v>0</v>
      </c>
      <c r="B2560">
        <v>100</v>
      </c>
      <c r="C2560">
        <v>0.7</v>
      </c>
      <c r="D2560">
        <v>1863.73</v>
      </c>
      <c r="E2560">
        <v>1863.73</v>
      </c>
      <c r="F2560">
        <v>1786.7488499999999</v>
      </c>
      <c r="G2560">
        <v>1893.0463500000001</v>
      </c>
      <c r="H2560">
        <v>1796.23576</v>
      </c>
      <c r="I2560">
        <v>1768.48912</v>
      </c>
      <c r="K2560">
        <f t="shared" si="50"/>
        <v>1</v>
      </c>
      <c r="L2560">
        <f t="shared" si="50"/>
        <v>1</v>
      </c>
      <c r="M2560">
        <f t="shared" si="50"/>
        <v>1</v>
      </c>
      <c r="N2560">
        <f t="shared" si="50"/>
        <v>1</v>
      </c>
      <c r="O2560">
        <f t="shared" si="50"/>
        <v>1</v>
      </c>
    </row>
    <row r="2561" spans="1:15" x14ac:dyDescent="0.2">
      <c r="A2561" t="s">
        <v>0</v>
      </c>
      <c r="B2561">
        <v>100</v>
      </c>
      <c r="C2561">
        <v>0.7</v>
      </c>
      <c r="D2561">
        <v>1863.73</v>
      </c>
      <c r="E2561">
        <v>1863.73</v>
      </c>
      <c r="F2561">
        <v>1770.34</v>
      </c>
      <c r="G2561">
        <v>1848.0468499999999</v>
      </c>
      <c r="H2561">
        <v>1826.9646700000001</v>
      </c>
      <c r="I2561">
        <v>1787.06152</v>
      </c>
      <c r="K2561">
        <f t="shared" si="50"/>
        <v>1</v>
      </c>
      <c r="L2561">
        <f t="shared" si="50"/>
        <v>1</v>
      </c>
      <c r="M2561">
        <f t="shared" si="50"/>
        <v>0</v>
      </c>
      <c r="N2561">
        <f t="shared" si="50"/>
        <v>1</v>
      </c>
      <c r="O2561">
        <f t="shared" si="50"/>
        <v>1</v>
      </c>
    </row>
    <row r="2562" spans="1:15" x14ac:dyDescent="0.2">
      <c r="A2562" t="s">
        <v>0</v>
      </c>
      <c r="B2562">
        <v>100</v>
      </c>
      <c r="C2562">
        <v>0.7</v>
      </c>
      <c r="D2562">
        <v>1863.73</v>
      </c>
      <c r="E2562">
        <v>1863.73</v>
      </c>
      <c r="F2562">
        <v>1772.64</v>
      </c>
      <c r="G2562">
        <v>1860.4459300000001</v>
      </c>
      <c r="H2562">
        <v>1813.35274</v>
      </c>
      <c r="I2562">
        <v>1773.3702000000001</v>
      </c>
      <c r="K2562">
        <f t="shared" si="50"/>
        <v>1</v>
      </c>
      <c r="L2562">
        <f t="shared" si="50"/>
        <v>1</v>
      </c>
      <c r="M2562">
        <f t="shared" si="50"/>
        <v>0</v>
      </c>
      <c r="N2562">
        <f t="shared" si="50"/>
        <v>1</v>
      </c>
      <c r="O2562">
        <f t="shared" si="50"/>
        <v>1</v>
      </c>
    </row>
    <row r="2563" spans="1:15" x14ac:dyDescent="0.2">
      <c r="A2563" t="s">
        <v>0</v>
      </c>
      <c r="B2563">
        <v>100</v>
      </c>
      <c r="C2563">
        <v>0.7</v>
      </c>
      <c r="D2563">
        <v>1863.73</v>
      </c>
      <c r="E2563">
        <v>1863.73</v>
      </c>
      <c r="F2563">
        <v>1776.9205400000001</v>
      </c>
      <c r="G2563">
        <v>1798.2321999999999</v>
      </c>
      <c r="H2563">
        <v>1797.9364399999999</v>
      </c>
      <c r="I2563">
        <v>1780.1082200000001</v>
      </c>
      <c r="K2563">
        <f t="shared" si="50"/>
        <v>1</v>
      </c>
      <c r="L2563">
        <f t="shared" si="50"/>
        <v>1</v>
      </c>
      <c r="M2563">
        <f t="shared" si="50"/>
        <v>0</v>
      </c>
      <c r="N2563">
        <f t="shared" si="50"/>
        <v>1</v>
      </c>
      <c r="O2563">
        <f t="shared" si="50"/>
        <v>1</v>
      </c>
    </row>
    <row r="2564" spans="1:15" x14ac:dyDescent="0.2">
      <c r="A2564" t="s">
        <v>0</v>
      </c>
      <c r="B2564">
        <v>100</v>
      </c>
      <c r="C2564">
        <v>0.7</v>
      </c>
      <c r="D2564">
        <v>1863.73</v>
      </c>
      <c r="E2564">
        <v>1863.73</v>
      </c>
      <c r="F2564">
        <v>1775.77523</v>
      </c>
      <c r="G2564">
        <v>1809.6233299999999</v>
      </c>
      <c r="H2564">
        <v>1807.9939300000001</v>
      </c>
      <c r="I2564">
        <v>1776.2181499999999</v>
      </c>
      <c r="K2564">
        <f t="shared" si="50"/>
        <v>1</v>
      </c>
      <c r="L2564">
        <f t="shared" si="50"/>
        <v>1</v>
      </c>
      <c r="M2564">
        <f t="shared" si="50"/>
        <v>0</v>
      </c>
      <c r="N2564">
        <f t="shared" si="50"/>
        <v>1</v>
      </c>
      <c r="O2564">
        <f t="shared" si="50"/>
        <v>1</v>
      </c>
    </row>
    <row r="2565" spans="1:15" x14ac:dyDescent="0.2">
      <c r="A2565" t="s">
        <v>0</v>
      </c>
      <c r="B2565">
        <v>100</v>
      </c>
      <c r="C2565">
        <v>0.7</v>
      </c>
      <c r="D2565">
        <v>1863.73</v>
      </c>
      <c r="E2565">
        <v>1863.73</v>
      </c>
      <c r="F2565">
        <v>1772.14338</v>
      </c>
      <c r="G2565">
        <v>1922.26107</v>
      </c>
      <c r="H2565">
        <v>1820.03667</v>
      </c>
      <c r="I2565">
        <v>1777.97</v>
      </c>
      <c r="K2565">
        <f t="shared" ref="K2565:O2615" si="51">IF($I2565&lt;=D2565,1,0)</f>
        <v>1</v>
      </c>
      <c r="L2565">
        <f t="shared" si="51"/>
        <v>1</v>
      </c>
      <c r="M2565">
        <f t="shared" si="51"/>
        <v>0</v>
      </c>
      <c r="N2565">
        <f t="shared" si="51"/>
        <v>1</v>
      </c>
      <c r="O2565">
        <f t="shared" si="51"/>
        <v>1</v>
      </c>
    </row>
    <row r="2566" spans="1:15" x14ac:dyDescent="0.2">
      <c r="A2566" t="s">
        <v>0</v>
      </c>
      <c r="B2566">
        <v>100</v>
      </c>
      <c r="C2566">
        <v>0.7</v>
      </c>
      <c r="D2566">
        <v>1863.73</v>
      </c>
      <c r="E2566">
        <v>1863.73</v>
      </c>
      <c r="F2566">
        <v>1770.76602</v>
      </c>
      <c r="G2566">
        <v>1801.45667</v>
      </c>
      <c r="H2566">
        <v>1811.0907999999999</v>
      </c>
      <c r="I2566">
        <v>1775.7896599999999</v>
      </c>
      <c r="K2566">
        <f t="shared" si="51"/>
        <v>1</v>
      </c>
      <c r="L2566">
        <f t="shared" si="51"/>
        <v>1</v>
      </c>
      <c r="M2566">
        <f t="shared" si="51"/>
        <v>0</v>
      </c>
      <c r="N2566">
        <f t="shared" si="51"/>
        <v>1</v>
      </c>
      <c r="O2566">
        <f t="shared" si="51"/>
        <v>1</v>
      </c>
    </row>
    <row r="2567" spans="1:15" x14ac:dyDescent="0.2">
      <c r="A2567" t="s">
        <v>0</v>
      </c>
      <c r="B2567">
        <v>100</v>
      </c>
      <c r="C2567">
        <v>0.7</v>
      </c>
      <c r="D2567">
        <v>1863.73</v>
      </c>
      <c r="E2567">
        <v>1863.73</v>
      </c>
      <c r="F2567">
        <v>1773.8555200000001</v>
      </c>
      <c r="G2567">
        <v>1848.4092800000001</v>
      </c>
      <c r="H2567">
        <v>1823.0383099999999</v>
      </c>
      <c r="I2567">
        <v>1783.78232</v>
      </c>
      <c r="K2567">
        <f t="shared" si="51"/>
        <v>1</v>
      </c>
      <c r="L2567">
        <f t="shared" si="51"/>
        <v>1</v>
      </c>
      <c r="M2567">
        <f t="shared" si="51"/>
        <v>0</v>
      </c>
      <c r="N2567">
        <f t="shared" si="51"/>
        <v>1</v>
      </c>
      <c r="O2567">
        <f t="shared" si="51"/>
        <v>1</v>
      </c>
    </row>
    <row r="2568" spans="1:15" x14ac:dyDescent="0.2">
      <c r="A2568" t="s">
        <v>0</v>
      </c>
      <c r="B2568">
        <v>100</v>
      </c>
      <c r="C2568">
        <v>0.7</v>
      </c>
      <c r="D2568">
        <v>1863.73</v>
      </c>
      <c r="E2568">
        <v>1862.68732</v>
      </c>
      <c r="F2568">
        <v>1774.0057400000001</v>
      </c>
      <c r="G2568">
        <v>1860.59275</v>
      </c>
      <c r="H2568">
        <v>1801.2089599999999</v>
      </c>
      <c r="I2568">
        <v>1772.7799299999999</v>
      </c>
      <c r="K2568">
        <f t="shared" si="51"/>
        <v>1</v>
      </c>
      <c r="L2568">
        <f t="shared" si="51"/>
        <v>1</v>
      </c>
      <c r="M2568">
        <f t="shared" si="51"/>
        <v>1</v>
      </c>
      <c r="N2568">
        <f t="shared" si="51"/>
        <v>1</v>
      </c>
      <c r="O2568">
        <f t="shared" si="51"/>
        <v>1</v>
      </c>
    </row>
    <row r="2569" spans="1:15" x14ac:dyDescent="0.2">
      <c r="A2569" t="s">
        <v>0</v>
      </c>
      <c r="B2569">
        <v>100</v>
      </c>
      <c r="C2569">
        <v>0.7</v>
      </c>
      <c r="D2569">
        <v>1863.73</v>
      </c>
      <c r="E2569">
        <v>1863.73</v>
      </c>
      <c r="F2569">
        <v>1775.42725</v>
      </c>
      <c r="G2569">
        <v>1830.5905600000001</v>
      </c>
      <c r="H2569">
        <v>1826.4749400000001</v>
      </c>
      <c r="I2569">
        <v>1772.9708900000001</v>
      </c>
      <c r="K2569">
        <f t="shared" si="51"/>
        <v>1</v>
      </c>
      <c r="L2569">
        <f t="shared" si="51"/>
        <v>1</v>
      </c>
      <c r="M2569">
        <f t="shared" si="51"/>
        <v>1</v>
      </c>
      <c r="N2569">
        <f t="shared" si="51"/>
        <v>1</v>
      </c>
      <c r="O2569">
        <f t="shared" si="51"/>
        <v>1</v>
      </c>
    </row>
    <row r="2570" spans="1:15" x14ac:dyDescent="0.2">
      <c r="A2570" t="s">
        <v>0</v>
      </c>
      <c r="B2570">
        <v>100</v>
      </c>
      <c r="C2570">
        <v>0.7</v>
      </c>
      <c r="D2570">
        <v>1863.73</v>
      </c>
      <c r="E2570">
        <v>1863.73</v>
      </c>
      <c r="F2570">
        <v>1764.5573099999999</v>
      </c>
      <c r="G2570">
        <v>1826.2660000000001</v>
      </c>
      <c r="H2570">
        <v>1826.3209300000001</v>
      </c>
      <c r="I2570">
        <v>1770.77152</v>
      </c>
      <c r="K2570">
        <f t="shared" si="51"/>
        <v>1</v>
      </c>
      <c r="L2570">
        <f t="shared" si="51"/>
        <v>1</v>
      </c>
      <c r="M2570">
        <f t="shared" si="51"/>
        <v>0</v>
      </c>
      <c r="N2570">
        <f t="shared" si="51"/>
        <v>1</v>
      </c>
      <c r="O2570">
        <f t="shared" si="51"/>
        <v>1</v>
      </c>
    </row>
    <row r="2571" spans="1:15" x14ac:dyDescent="0.2">
      <c r="A2571" t="s">
        <v>0</v>
      </c>
      <c r="B2571">
        <v>100</v>
      </c>
      <c r="C2571">
        <v>0.7</v>
      </c>
      <c r="D2571">
        <v>1863.73</v>
      </c>
      <c r="E2571">
        <v>1863.73</v>
      </c>
      <c r="F2571">
        <v>1768.2269100000001</v>
      </c>
      <c r="G2571">
        <v>1854.5933299999999</v>
      </c>
      <c r="H2571">
        <v>1792.7921899999999</v>
      </c>
      <c r="I2571">
        <v>1787.02072</v>
      </c>
      <c r="K2571">
        <f t="shared" si="51"/>
        <v>1</v>
      </c>
      <c r="L2571">
        <f t="shared" si="51"/>
        <v>1</v>
      </c>
      <c r="M2571">
        <f t="shared" si="51"/>
        <v>0</v>
      </c>
      <c r="N2571">
        <f t="shared" si="51"/>
        <v>1</v>
      </c>
      <c r="O2571">
        <f t="shared" si="51"/>
        <v>1</v>
      </c>
    </row>
    <row r="2572" spans="1:15" x14ac:dyDescent="0.2">
      <c r="A2572" t="s">
        <v>0</v>
      </c>
      <c r="B2572">
        <v>100</v>
      </c>
      <c r="C2572">
        <v>0.7</v>
      </c>
      <c r="D2572">
        <v>1863.73</v>
      </c>
      <c r="E2572">
        <v>1863.73</v>
      </c>
      <c r="F2572">
        <v>1774.7837099999999</v>
      </c>
      <c r="G2572">
        <v>1883.9386099999999</v>
      </c>
      <c r="H2572">
        <v>1799.5320300000001</v>
      </c>
      <c r="I2572">
        <v>1799.6653799999999</v>
      </c>
      <c r="K2572">
        <f t="shared" si="51"/>
        <v>1</v>
      </c>
      <c r="L2572">
        <f t="shared" si="51"/>
        <v>1</v>
      </c>
      <c r="M2572">
        <f t="shared" si="51"/>
        <v>0</v>
      </c>
      <c r="N2572">
        <f t="shared" si="51"/>
        <v>1</v>
      </c>
      <c r="O2572">
        <f t="shared" si="51"/>
        <v>0</v>
      </c>
    </row>
    <row r="2573" spans="1:15" x14ac:dyDescent="0.2">
      <c r="A2573" t="s">
        <v>0</v>
      </c>
      <c r="B2573">
        <v>100</v>
      </c>
      <c r="C2573">
        <v>0.7</v>
      </c>
      <c r="D2573">
        <v>1863.73</v>
      </c>
      <c r="E2573">
        <v>1863.73</v>
      </c>
      <c r="F2573">
        <v>1781.20334</v>
      </c>
      <c r="G2573">
        <v>1847.16</v>
      </c>
      <c r="H2573">
        <v>1802.13579</v>
      </c>
      <c r="I2573">
        <v>1778.8886399999999</v>
      </c>
      <c r="K2573">
        <f t="shared" si="51"/>
        <v>1</v>
      </c>
      <c r="L2573">
        <f t="shared" si="51"/>
        <v>1</v>
      </c>
      <c r="M2573">
        <f t="shared" si="51"/>
        <v>1</v>
      </c>
      <c r="N2573">
        <f t="shared" si="51"/>
        <v>1</v>
      </c>
      <c r="O2573">
        <f t="shared" si="51"/>
        <v>1</v>
      </c>
    </row>
    <row r="2574" spans="1:15" x14ac:dyDescent="0.2">
      <c r="A2574" t="s">
        <v>0</v>
      </c>
      <c r="B2574">
        <v>100</v>
      </c>
      <c r="C2574">
        <v>0.7</v>
      </c>
      <c r="D2574">
        <v>1863.73</v>
      </c>
      <c r="E2574">
        <v>1863.73</v>
      </c>
      <c r="F2574">
        <v>1781.97657</v>
      </c>
      <c r="G2574">
        <v>1857.89</v>
      </c>
      <c r="H2574">
        <v>1810.53006</v>
      </c>
      <c r="I2574">
        <v>1789.1322399999999</v>
      </c>
      <c r="K2574">
        <f t="shared" si="51"/>
        <v>1</v>
      </c>
      <c r="L2574">
        <f t="shared" si="51"/>
        <v>1</v>
      </c>
      <c r="M2574">
        <f t="shared" si="51"/>
        <v>0</v>
      </c>
      <c r="N2574">
        <f t="shared" si="51"/>
        <v>1</v>
      </c>
      <c r="O2574">
        <f t="shared" si="51"/>
        <v>1</v>
      </c>
    </row>
    <row r="2575" spans="1:15" x14ac:dyDescent="0.2">
      <c r="A2575" t="s">
        <v>0</v>
      </c>
      <c r="B2575">
        <v>100</v>
      </c>
      <c r="C2575">
        <v>0.7</v>
      </c>
      <c r="D2575">
        <v>1863.73</v>
      </c>
      <c r="E2575">
        <v>1863.73</v>
      </c>
      <c r="F2575">
        <v>1778.0150000000001</v>
      </c>
      <c r="G2575">
        <v>1850.83719</v>
      </c>
      <c r="H2575">
        <v>1822.3528200000001</v>
      </c>
      <c r="I2575">
        <v>1776.76187</v>
      </c>
      <c r="K2575">
        <f t="shared" si="51"/>
        <v>1</v>
      </c>
      <c r="L2575">
        <f t="shared" si="51"/>
        <v>1</v>
      </c>
      <c r="M2575">
        <f t="shared" si="51"/>
        <v>1</v>
      </c>
      <c r="N2575">
        <f t="shared" si="51"/>
        <v>1</v>
      </c>
      <c r="O2575">
        <f t="shared" si="51"/>
        <v>1</v>
      </c>
    </row>
    <row r="2576" spans="1:15" x14ac:dyDescent="0.2">
      <c r="A2576" t="s">
        <v>0</v>
      </c>
      <c r="B2576">
        <v>100</v>
      </c>
      <c r="C2576">
        <v>0.7</v>
      </c>
      <c r="D2576">
        <v>1863.73</v>
      </c>
      <c r="E2576">
        <v>1863.73</v>
      </c>
      <c r="F2576">
        <v>1780.2005999999999</v>
      </c>
      <c r="G2576">
        <v>1833.7506900000001</v>
      </c>
      <c r="H2576">
        <v>1797.6427900000001</v>
      </c>
      <c r="I2576">
        <v>1771.3536099999999</v>
      </c>
      <c r="K2576">
        <f t="shared" si="51"/>
        <v>1</v>
      </c>
      <c r="L2576">
        <f t="shared" si="51"/>
        <v>1</v>
      </c>
      <c r="M2576">
        <f t="shared" si="51"/>
        <v>1</v>
      </c>
      <c r="N2576">
        <f t="shared" si="51"/>
        <v>1</v>
      </c>
      <c r="O2576">
        <f t="shared" si="51"/>
        <v>1</v>
      </c>
    </row>
    <row r="2577" spans="1:15" x14ac:dyDescent="0.2">
      <c r="A2577" t="s">
        <v>0</v>
      </c>
      <c r="B2577">
        <v>100</v>
      </c>
      <c r="C2577">
        <v>0.7</v>
      </c>
      <c r="D2577">
        <v>1863.73</v>
      </c>
      <c r="E2577">
        <v>1863.73</v>
      </c>
      <c r="F2577">
        <v>1776.21389</v>
      </c>
      <c r="G2577">
        <v>1824.7003099999999</v>
      </c>
      <c r="H2577">
        <v>1803.8228200000001</v>
      </c>
      <c r="I2577">
        <v>1770.31999</v>
      </c>
      <c r="K2577">
        <f t="shared" si="51"/>
        <v>1</v>
      </c>
      <c r="L2577">
        <f t="shared" si="51"/>
        <v>1</v>
      </c>
      <c r="M2577">
        <f t="shared" si="51"/>
        <v>1</v>
      </c>
      <c r="N2577">
        <f t="shared" si="51"/>
        <v>1</v>
      </c>
      <c r="O2577">
        <f t="shared" si="51"/>
        <v>1</v>
      </c>
    </row>
    <row r="2578" spans="1:15" x14ac:dyDescent="0.2">
      <c r="A2578" t="s">
        <v>0</v>
      </c>
      <c r="B2578">
        <v>100</v>
      </c>
      <c r="C2578">
        <v>0.7</v>
      </c>
      <c r="D2578">
        <v>1863.73</v>
      </c>
      <c r="E2578">
        <v>1863.73</v>
      </c>
      <c r="F2578">
        <v>1773.01667</v>
      </c>
      <c r="G2578">
        <v>1856.4516900000001</v>
      </c>
      <c r="H2578">
        <v>1814.51974</v>
      </c>
      <c r="I2578">
        <v>1769.1849999999999</v>
      </c>
      <c r="K2578">
        <f t="shared" si="51"/>
        <v>1</v>
      </c>
      <c r="L2578">
        <f t="shared" si="51"/>
        <v>1</v>
      </c>
      <c r="M2578">
        <f t="shared" si="51"/>
        <v>1</v>
      </c>
      <c r="N2578">
        <f t="shared" si="51"/>
        <v>1</v>
      </c>
      <c r="O2578">
        <f t="shared" si="51"/>
        <v>1</v>
      </c>
    </row>
    <row r="2579" spans="1:15" x14ac:dyDescent="0.2">
      <c r="A2579" t="s">
        <v>0</v>
      </c>
      <c r="B2579">
        <v>100</v>
      </c>
      <c r="C2579">
        <v>0.7</v>
      </c>
      <c r="D2579">
        <v>1863.73</v>
      </c>
      <c r="E2579">
        <v>1863.73</v>
      </c>
      <c r="F2579">
        <v>1777.4033300000001</v>
      </c>
      <c r="G2579">
        <v>1856.85979</v>
      </c>
      <c r="H2579">
        <v>1820.00243</v>
      </c>
      <c r="I2579">
        <v>1778.83645</v>
      </c>
      <c r="K2579">
        <f t="shared" si="51"/>
        <v>1</v>
      </c>
      <c r="L2579">
        <f t="shared" si="51"/>
        <v>1</v>
      </c>
      <c r="M2579">
        <f t="shared" si="51"/>
        <v>0</v>
      </c>
      <c r="N2579">
        <f t="shared" si="51"/>
        <v>1</v>
      </c>
      <c r="O2579">
        <f t="shared" si="51"/>
        <v>1</v>
      </c>
    </row>
    <row r="2580" spans="1:15" x14ac:dyDescent="0.2">
      <c r="A2580" t="s">
        <v>0</v>
      </c>
      <c r="B2580">
        <v>100</v>
      </c>
      <c r="C2580">
        <v>0.7</v>
      </c>
      <c r="D2580">
        <v>1863.73</v>
      </c>
      <c r="E2580">
        <v>1863.73</v>
      </c>
      <c r="F2580">
        <v>1776.4533300000001</v>
      </c>
      <c r="G2580">
        <v>1870.1161099999999</v>
      </c>
      <c r="H2580">
        <v>1825.61787</v>
      </c>
      <c r="I2580">
        <v>1787.71396</v>
      </c>
      <c r="K2580">
        <f t="shared" si="51"/>
        <v>1</v>
      </c>
      <c r="L2580">
        <f t="shared" si="51"/>
        <v>1</v>
      </c>
      <c r="M2580">
        <f t="shared" si="51"/>
        <v>0</v>
      </c>
      <c r="N2580">
        <f t="shared" si="51"/>
        <v>1</v>
      </c>
      <c r="O2580">
        <f t="shared" si="51"/>
        <v>1</v>
      </c>
    </row>
    <row r="2581" spans="1:15" x14ac:dyDescent="0.2">
      <c r="A2581" t="s">
        <v>0</v>
      </c>
      <c r="B2581">
        <v>100</v>
      </c>
      <c r="C2581">
        <v>0.7</v>
      </c>
      <c r="D2581">
        <v>1863.73</v>
      </c>
      <c r="E2581">
        <v>1863.73</v>
      </c>
      <c r="F2581">
        <v>1769.45</v>
      </c>
      <c r="G2581">
        <v>1866.0568000000001</v>
      </c>
      <c r="H2581">
        <v>1829.6827599999999</v>
      </c>
      <c r="I2581">
        <v>1784.3783900000001</v>
      </c>
      <c r="K2581">
        <f t="shared" si="51"/>
        <v>1</v>
      </c>
      <c r="L2581">
        <f t="shared" si="51"/>
        <v>1</v>
      </c>
      <c r="M2581">
        <f t="shared" si="51"/>
        <v>0</v>
      </c>
      <c r="N2581">
        <f t="shared" si="51"/>
        <v>1</v>
      </c>
      <c r="O2581">
        <f t="shared" si="51"/>
        <v>1</v>
      </c>
    </row>
    <row r="2582" spans="1:15" x14ac:dyDescent="0.2">
      <c r="A2582" t="s">
        <v>0</v>
      </c>
      <c r="B2582">
        <v>100</v>
      </c>
      <c r="C2582">
        <v>0.7</v>
      </c>
      <c r="D2582">
        <v>1863.73</v>
      </c>
      <c r="E2582">
        <v>1863.73</v>
      </c>
      <c r="F2582">
        <v>1771.5398499999999</v>
      </c>
      <c r="G2582">
        <v>1820.26124</v>
      </c>
      <c r="H2582">
        <v>1807.51902</v>
      </c>
      <c r="I2582">
        <v>1780.43867</v>
      </c>
      <c r="K2582">
        <f t="shared" si="51"/>
        <v>1</v>
      </c>
      <c r="L2582">
        <f t="shared" si="51"/>
        <v>1</v>
      </c>
      <c r="M2582">
        <f t="shared" si="51"/>
        <v>0</v>
      </c>
      <c r="N2582">
        <f t="shared" si="51"/>
        <v>1</v>
      </c>
      <c r="O2582">
        <f t="shared" si="51"/>
        <v>1</v>
      </c>
    </row>
    <row r="2583" spans="1:15" x14ac:dyDescent="0.2">
      <c r="A2583" t="s">
        <v>0</v>
      </c>
      <c r="B2583">
        <v>100</v>
      </c>
      <c r="C2583">
        <v>0.7</v>
      </c>
      <c r="D2583">
        <v>1863.73</v>
      </c>
      <c r="E2583">
        <v>1863.73</v>
      </c>
      <c r="F2583">
        <v>1777.8263099999999</v>
      </c>
      <c r="G2583">
        <v>1822.7860700000001</v>
      </c>
      <c r="H2583">
        <v>1804.07944</v>
      </c>
      <c r="I2583">
        <v>1774.0914499999999</v>
      </c>
      <c r="K2583">
        <f t="shared" si="51"/>
        <v>1</v>
      </c>
      <c r="L2583">
        <f t="shared" si="51"/>
        <v>1</v>
      </c>
      <c r="M2583">
        <f t="shared" si="51"/>
        <v>1</v>
      </c>
      <c r="N2583">
        <f t="shared" si="51"/>
        <v>1</v>
      </c>
      <c r="O2583">
        <f t="shared" si="51"/>
        <v>1</v>
      </c>
    </row>
    <row r="2584" spans="1:15" x14ac:dyDescent="0.2">
      <c r="A2584" t="s">
        <v>0</v>
      </c>
      <c r="B2584">
        <v>100</v>
      </c>
      <c r="C2584">
        <v>0.7</v>
      </c>
      <c r="D2584">
        <v>1863.73</v>
      </c>
      <c r="E2584">
        <v>1863.73</v>
      </c>
      <c r="F2584">
        <v>1773.9501299999999</v>
      </c>
      <c r="G2584">
        <v>1786.8318999999999</v>
      </c>
      <c r="H2584">
        <v>1822.57997</v>
      </c>
      <c r="I2584">
        <v>1777.8824500000001</v>
      </c>
      <c r="K2584">
        <f t="shared" si="51"/>
        <v>1</v>
      </c>
      <c r="L2584">
        <f t="shared" si="51"/>
        <v>1</v>
      </c>
      <c r="M2584">
        <f t="shared" si="51"/>
        <v>0</v>
      </c>
      <c r="N2584">
        <f t="shared" si="51"/>
        <v>1</v>
      </c>
      <c r="O2584">
        <f t="shared" si="51"/>
        <v>1</v>
      </c>
    </row>
    <row r="2585" spans="1:15" x14ac:dyDescent="0.2">
      <c r="A2585" t="s">
        <v>0</v>
      </c>
      <c r="B2585">
        <v>100</v>
      </c>
      <c r="C2585">
        <v>0.7</v>
      </c>
      <c r="D2585">
        <v>1863.73</v>
      </c>
      <c r="E2585">
        <v>1863.73</v>
      </c>
      <c r="F2585">
        <v>1776.90041</v>
      </c>
      <c r="G2585">
        <v>1796.5960600000001</v>
      </c>
      <c r="H2585">
        <v>1828.05648</v>
      </c>
      <c r="I2585">
        <v>1781.86853</v>
      </c>
      <c r="K2585">
        <f t="shared" si="51"/>
        <v>1</v>
      </c>
      <c r="L2585">
        <f t="shared" si="51"/>
        <v>1</v>
      </c>
      <c r="M2585">
        <f t="shared" si="51"/>
        <v>0</v>
      </c>
      <c r="N2585">
        <f t="shared" si="51"/>
        <v>1</v>
      </c>
      <c r="O2585">
        <f t="shared" si="51"/>
        <v>1</v>
      </c>
    </row>
    <row r="2586" spans="1:15" x14ac:dyDescent="0.2">
      <c r="A2586" t="s">
        <v>0</v>
      </c>
      <c r="B2586">
        <v>100</v>
      </c>
      <c r="C2586">
        <v>0.7</v>
      </c>
      <c r="D2586">
        <v>1863.73</v>
      </c>
      <c r="E2586">
        <v>1863.73</v>
      </c>
      <c r="F2586">
        <v>1769.3368</v>
      </c>
      <c r="G2586">
        <v>1913.27658</v>
      </c>
      <c r="H2586">
        <v>1822.9648199999999</v>
      </c>
      <c r="I2586">
        <v>1780.12</v>
      </c>
      <c r="K2586">
        <f t="shared" si="51"/>
        <v>1</v>
      </c>
      <c r="L2586">
        <f t="shared" si="51"/>
        <v>1</v>
      </c>
      <c r="M2586">
        <f t="shared" si="51"/>
        <v>0</v>
      </c>
      <c r="N2586">
        <f t="shared" si="51"/>
        <v>1</v>
      </c>
      <c r="O2586">
        <f t="shared" si="51"/>
        <v>1</v>
      </c>
    </row>
    <row r="2587" spans="1:15" x14ac:dyDescent="0.2">
      <c r="A2587" t="s">
        <v>0</v>
      </c>
      <c r="B2587">
        <v>100</v>
      </c>
      <c r="C2587">
        <v>0.7</v>
      </c>
      <c r="D2587">
        <v>1863.73</v>
      </c>
      <c r="E2587">
        <v>1863.73</v>
      </c>
      <c r="F2587">
        <v>1778.05159</v>
      </c>
      <c r="G2587">
        <v>1837.01521</v>
      </c>
      <c r="H2587">
        <v>1789.6141700000001</v>
      </c>
      <c r="I2587">
        <v>1782.6233299999999</v>
      </c>
      <c r="K2587">
        <f t="shared" si="51"/>
        <v>1</v>
      </c>
      <c r="L2587">
        <f t="shared" si="51"/>
        <v>1</v>
      </c>
      <c r="M2587">
        <f t="shared" si="51"/>
        <v>0</v>
      </c>
      <c r="N2587">
        <f t="shared" si="51"/>
        <v>1</v>
      </c>
      <c r="O2587">
        <f t="shared" si="51"/>
        <v>1</v>
      </c>
    </row>
    <row r="2588" spans="1:15" x14ac:dyDescent="0.2">
      <c r="A2588" t="s">
        <v>0</v>
      </c>
      <c r="B2588">
        <v>100</v>
      </c>
      <c r="C2588">
        <v>0.7</v>
      </c>
      <c r="D2588">
        <v>1863.73</v>
      </c>
      <c r="E2588">
        <v>1863.73</v>
      </c>
      <c r="F2588">
        <v>1785.9327699999999</v>
      </c>
      <c r="G2588">
        <v>1835.4588000000001</v>
      </c>
      <c r="H2588">
        <v>1801.6253899999999</v>
      </c>
      <c r="I2588">
        <v>1771.1205600000001</v>
      </c>
      <c r="K2588">
        <f t="shared" si="51"/>
        <v>1</v>
      </c>
      <c r="L2588">
        <f t="shared" si="51"/>
        <v>1</v>
      </c>
      <c r="M2588">
        <f t="shared" si="51"/>
        <v>1</v>
      </c>
      <c r="N2588">
        <f t="shared" si="51"/>
        <v>1</v>
      </c>
      <c r="O2588">
        <f t="shared" si="51"/>
        <v>1</v>
      </c>
    </row>
    <row r="2589" spans="1:15" x14ac:dyDescent="0.2">
      <c r="A2589" t="s">
        <v>0</v>
      </c>
      <c r="B2589">
        <v>100</v>
      </c>
      <c r="C2589">
        <v>0.7</v>
      </c>
      <c r="D2589">
        <v>1863.73</v>
      </c>
      <c r="E2589">
        <v>1863.73</v>
      </c>
      <c r="F2589">
        <v>1774.1494399999999</v>
      </c>
      <c r="G2589">
        <v>1883.3182999999999</v>
      </c>
      <c r="H2589">
        <v>1828.35871</v>
      </c>
      <c r="I2589">
        <v>1778.4210800000001</v>
      </c>
      <c r="K2589">
        <f t="shared" si="51"/>
        <v>1</v>
      </c>
      <c r="L2589">
        <f t="shared" si="51"/>
        <v>1</v>
      </c>
      <c r="M2589">
        <f t="shared" si="51"/>
        <v>0</v>
      </c>
      <c r="N2589">
        <f t="shared" si="51"/>
        <v>1</v>
      </c>
      <c r="O2589">
        <f t="shared" si="51"/>
        <v>1</v>
      </c>
    </row>
    <row r="2590" spans="1:15" x14ac:dyDescent="0.2">
      <c r="A2590" t="s">
        <v>0</v>
      </c>
      <c r="B2590">
        <v>100</v>
      </c>
      <c r="C2590">
        <v>0.7</v>
      </c>
      <c r="D2590">
        <v>1863.73</v>
      </c>
      <c r="E2590">
        <v>1863.73</v>
      </c>
      <c r="F2590">
        <v>1777.83789</v>
      </c>
      <c r="G2590">
        <v>1875.0862</v>
      </c>
      <c r="H2590">
        <v>1802.67283</v>
      </c>
      <c r="I2590">
        <v>1777.9753800000001</v>
      </c>
      <c r="K2590">
        <f t="shared" si="51"/>
        <v>1</v>
      </c>
      <c r="L2590">
        <f t="shared" si="51"/>
        <v>1</v>
      </c>
      <c r="M2590">
        <f t="shared" si="51"/>
        <v>0</v>
      </c>
      <c r="N2590">
        <f t="shared" si="51"/>
        <v>1</v>
      </c>
      <c r="O2590">
        <f t="shared" si="51"/>
        <v>1</v>
      </c>
    </row>
    <row r="2591" spans="1:15" x14ac:dyDescent="0.2">
      <c r="A2591" t="s">
        <v>0</v>
      </c>
      <c r="B2591">
        <v>100</v>
      </c>
      <c r="C2591">
        <v>0.7</v>
      </c>
      <c r="D2591">
        <v>1863.73</v>
      </c>
      <c r="E2591">
        <v>1863.73</v>
      </c>
      <c r="F2591">
        <v>1779.54917</v>
      </c>
      <c r="G2591">
        <v>1817.75891</v>
      </c>
      <c r="H2591">
        <v>1819.8729699999999</v>
      </c>
      <c r="I2591">
        <v>1776.89166</v>
      </c>
      <c r="K2591">
        <f t="shared" si="51"/>
        <v>1</v>
      </c>
      <c r="L2591">
        <f t="shared" si="51"/>
        <v>1</v>
      </c>
      <c r="M2591">
        <f t="shared" si="51"/>
        <v>1</v>
      </c>
      <c r="N2591">
        <f t="shared" si="51"/>
        <v>1</v>
      </c>
      <c r="O2591">
        <f t="shared" si="51"/>
        <v>1</v>
      </c>
    </row>
    <row r="2592" spans="1:15" x14ac:dyDescent="0.2">
      <c r="A2592" t="s">
        <v>0</v>
      </c>
      <c r="B2592">
        <v>100</v>
      </c>
      <c r="C2592">
        <v>0.7</v>
      </c>
      <c r="D2592">
        <v>1863.73</v>
      </c>
      <c r="E2592">
        <v>1863.73</v>
      </c>
      <c r="F2592">
        <v>1773.13588</v>
      </c>
      <c r="G2592">
        <v>1843.6722400000001</v>
      </c>
      <c r="H2592">
        <v>1820.10943</v>
      </c>
      <c r="I2592">
        <v>1789.33852</v>
      </c>
      <c r="K2592">
        <f t="shared" si="51"/>
        <v>1</v>
      </c>
      <c r="L2592">
        <f t="shared" si="51"/>
        <v>1</v>
      </c>
      <c r="M2592">
        <f t="shared" si="51"/>
        <v>0</v>
      </c>
      <c r="N2592">
        <f t="shared" si="51"/>
        <v>1</v>
      </c>
      <c r="O2592">
        <f t="shared" si="51"/>
        <v>1</v>
      </c>
    </row>
    <row r="2593" spans="1:15" x14ac:dyDescent="0.2">
      <c r="A2593" t="s">
        <v>0</v>
      </c>
      <c r="B2593">
        <v>100</v>
      </c>
      <c r="C2593">
        <v>0.7</v>
      </c>
      <c r="D2593">
        <v>1863.73</v>
      </c>
      <c r="E2593">
        <v>1863.73</v>
      </c>
      <c r="F2593">
        <v>1773.11941</v>
      </c>
      <c r="G2593">
        <v>1856.6911700000001</v>
      </c>
      <c r="H2593">
        <v>1838.8728799999999</v>
      </c>
      <c r="I2593">
        <v>1780.7705699999999</v>
      </c>
      <c r="K2593">
        <f t="shared" si="51"/>
        <v>1</v>
      </c>
      <c r="L2593">
        <f t="shared" si="51"/>
        <v>1</v>
      </c>
      <c r="M2593">
        <f t="shared" si="51"/>
        <v>0</v>
      </c>
      <c r="N2593">
        <f t="shared" si="51"/>
        <v>1</v>
      </c>
      <c r="O2593">
        <f t="shared" si="51"/>
        <v>1</v>
      </c>
    </row>
    <row r="2594" spans="1:15" x14ac:dyDescent="0.2">
      <c r="A2594" t="s">
        <v>0</v>
      </c>
      <c r="B2594">
        <v>100</v>
      </c>
      <c r="C2594">
        <v>0.7</v>
      </c>
      <c r="D2594">
        <v>1863.73</v>
      </c>
      <c r="E2594">
        <v>1863.73</v>
      </c>
      <c r="F2594">
        <v>1771.6442</v>
      </c>
      <c r="G2594">
        <v>1853.68688</v>
      </c>
      <c r="H2594">
        <v>1817.1478199999999</v>
      </c>
      <c r="I2594">
        <v>1781.4898900000001</v>
      </c>
      <c r="K2594">
        <f t="shared" si="51"/>
        <v>1</v>
      </c>
      <c r="L2594">
        <f t="shared" si="51"/>
        <v>1</v>
      </c>
      <c r="M2594">
        <f t="shared" si="51"/>
        <v>0</v>
      </c>
      <c r="N2594">
        <f t="shared" si="51"/>
        <v>1</v>
      </c>
      <c r="O2594">
        <f t="shared" si="51"/>
        <v>1</v>
      </c>
    </row>
    <row r="2595" spans="1:15" x14ac:dyDescent="0.2">
      <c r="A2595" t="s">
        <v>0</v>
      </c>
      <c r="B2595">
        <v>100</v>
      </c>
      <c r="C2595">
        <v>0.7</v>
      </c>
      <c r="D2595">
        <v>1863.73</v>
      </c>
      <c r="E2595">
        <v>1863.73</v>
      </c>
      <c r="F2595">
        <v>1770.18074</v>
      </c>
      <c r="G2595">
        <v>1831.2727299999999</v>
      </c>
      <c r="H2595">
        <v>1819.66725</v>
      </c>
      <c r="I2595">
        <v>1772.6015199999999</v>
      </c>
      <c r="K2595">
        <f t="shared" si="51"/>
        <v>1</v>
      </c>
      <c r="L2595">
        <f t="shared" si="51"/>
        <v>1</v>
      </c>
      <c r="M2595">
        <f t="shared" si="51"/>
        <v>0</v>
      </c>
      <c r="N2595">
        <f t="shared" si="51"/>
        <v>1</v>
      </c>
      <c r="O2595">
        <f t="shared" si="51"/>
        <v>1</v>
      </c>
    </row>
    <row r="2596" spans="1:15" x14ac:dyDescent="0.2">
      <c r="A2596" t="s">
        <v>0</v>
      </c>
      <c r="B2596">
        <v>100</v>
      </c>
      <c r="C2596">
        <v>0.7</v>
      </c>
      <c r="D2596">
        <v>1863.73</v>
      </c>
      <c r="E2596">
        <v>1863.73</v>
      </c>
      <c r="F2596">
        <v>1776.67057</v>
      </c>
      <c r="G2596">
        <v>1833.3054999999999</v>
      </c>
      <c r="H2596">
        <v>1822.57997</v>
      </c>
      <c r="I2596">
        <v>1778.2820300000001</v>
      </c>
      <c r="K2596">
        <f t="shared" si="51"/>
        <v>1</v>
      </c>
      <c r="L2596">
        <f t="shared" si="51"/>
        <v>1</v>
      </c>
      <c r="M2596">
        <f t="shared" si="51"/>
        <v>0</v>
      </c>
      <c r="N2596">
        <f t="shared" si="51"/>
        <v>1</v>
      </c>
      <c r="O2596">
        <f t="shared" si="51"/>
        <v>1</v>
      </c>
    </row>
    <row r="2597" spans="1:15" x14ac:dyDescent="0.2">
      <c r="A2597" t="s">
        <v>0</v>
      </c>
      <c r="B2597">
        <v>100</v>
      </c>
      <c r="C2597">
        <v>0.7</v>
      </c>
      <c r="D2597">
        <v>1863.73</v>
      </c>
      <c r="E2597">
        <v>1863.73</v>
      </c>
      <c r="F2597">
        <v>1769.34593</v>
      </c>
      <c r="G2597">
        <v>1854.0167100000001</v>
      </c>
      <c r="H2597">
        <v>1796.87538</v>
      </c>
      <c r="I2597">
        <v>1776.59374</v>
      </c>
      <c r="K2597">
        <f t="shared" si="51"/>
        <v>1</v>
      </c>
      <c r="L2597">
        <f t="shared" si="51"/>
        <v>1</v>
      </c>
      <c r="M2597">
        <f t="shared" si="51"/>
        <v>0</v>
      </c>
      <c r="N2597">
        <f t="shared" si="51"/>
        <v>1</v>
      </c>
      <c r="O2597">
        <f t="shared" si="51"/>
        <v>1</v>
      </c>
    </row>
    <row r="2598" spans="1:15" x14ac:dyDescent="0.2">
      <c r="A2598" t="s">
        <v>0</v>
      </c>
      <c r="B2598">
        <v>100</v>
      </c>
      <c r="C2598">
        <v>0.7</v>
      </c>
      <c r="D2598">
        <v>1863.73</v>
      </c>
      <c r="E2598">
        <v>1863.73</v>
      </c>
      <c r="F2598">
        <v>1777.85997</v>
      </c>
      <c r="G2598">
        <v>1815.69823</v>
      </c>
      <c r="H2598">
        <v>1822.45982</v>
      </c>
      <c r="I2598">
        <v>1782.7442599999999</v>
      </c>
      <c r="K2598">
        <f t="shared" si="51"/>
        <v>1</v>
      </c>
      <c r="L2598">
        <f t="shared" si="51"/>
        <v>1</v>
      </c>
      <c r="M2598">
        <f t="shared" si="51"/>
        <v>0</v>
      </c>
      <c r="N2598">
        <f t="shared" si="51"/>
        <v>1</v>
      </c>
      <c r="O2598">
        <f t="shared" si="51"/>
        <v>1</v>
      </c>
    </row>
    <row r="2599" spans="1:15" x14ac:dyDescent="0.2">
      <c r="A2599" t="s">
        <v>0</v>
      </c>
      <c r="B2599">
        <v>100</v>
      </c>
      <c r="C2599">
        <v>0.7</v>
      </c>
      <c r="D2599">
        <v>1863.73</v>
      </c>
      <c r="E2599">
        <v>1863.73</v>
      </c>
      <c r="F2599">
        <v>1774.03</v>
      </c>
      <c r="G2599">
        <v>1807.00134</v>
      </c>
      <c r="H2599">
        <v>1842.35</v>
      </c>
      <c r="I2599">
        <v>1781.8822700000001</v>
      </c>
      <c r="K2599">
        <f t="shared" si="51"/>
        <v>1</v>
      </c>
      <c r="L2599">
        <f t="shared" si="51"/>
        <v>1</v>
      </c>
      <c r="M2599">
        <f t="shared" si="51"/>
        <v>0</v>
      </c>
      <c r="N2599">
        <f t="shared" si="51"/>
        <v>1</v>
      </c>
      <c r="O2599">
        <f t="shared" si="51"/>
        <v>1</v>
      </c>
    </row>
    <row r="2600" spans="1:15" x14ac:dyDescent="0.2">
      <c r="A2600" t="s">
        <v>0</v>
      </c>
      <c r="B2600">
        <v>100</v>
      </c>
      <c r="C2600">
        <v>0.7</v>
      </c>
      <c r="D2600">
        <v>1863.73</v>
      </c>
      <c r="E2600">
        <v>1863.73</v>
      </c>
      <c r="F2600">
        <v>1778.2418600000001</v>
      </c>
      <c r="G2600">
        <v>1885.9694999999999</v>
      </c>
      <c r="H2600">
        <v>1812.14933</v>
      </c>
      <c r="I2600">
        <v>1792.79</v>
      </c>
      <c r="K2600">
        <f t="shared" si="51"/>
        <v>1</v>
      </c>
      <c r="L2600">
        <f t="shared" si="51"/>
        <v>1</v>
      </c>
      <c r="M2600">
        <f t="shared" si="51"/>
        <v>0</v>
      </c>
      <c r="N2600">
        <f t="shared" si="51"/>
        <v>1</v>
      </c>
      <c r="O2600">
        <f t="shared" si="51"/>
        <v>1</v>
      </c>
    </row>
    <row r="2601" spans="1:15" x14ac:dyDescent="0.2">
      <c r="A2601" t="s">
        <v>0</v>
      </c>
      <c r="B2601">
        <v>100</v>
      </c>
      <c r="C2601">
        <v>0.7</v>
      </c>
      <c r="D2601">
        <v>1863.73</v>
      </c>
      <c r="E2601">
        <v>1863.73</v>
      </c>
      <c r="F2601">
        <v>1779.95</v>
      </c>
      <c r="G2601">
        <v>1857.0720899999999</v>
      </c>
      <c r="H2601">
        <v>1822.5248200000001</v>
      </c>
      <c r="I2601">
        <v>1782.1605300000001</v>
      </c>
      <c r="K2601">
        <f t="shared" si="51"/>
        <v>1</v>
      </c>
      <c r="L2601">
        <f t="shared" si="51"/>
        <v>1</v>
      </c>
      <c r="M2601">
        <f t="shared" si="51"/>
        <v>0</v>
      </c>
      <c r="N2601">
        <f t="shared" si="51"/>
        <v>1</v>
      </c>
      <c r="O2601">
        <f t="shared" si="51"/>
        <v>1</v>
      </c>
    </row>
    <row r="2602" spans="1:15" x14ac:dyDescent="0.2">
      <c r="A2602" t="s">
        <v>0</v>
      </c>
      <c r="B2602">
        <v>100</v>
      </c>
      <c r="C2602">
        <v>1</v>
      </c>
      <c r="D2602">
        <v>1774.48</v>
      </c>
      <c r="E2602">
        <v>1774.48</v>
      </c>
      <c r="F2602">
        <v>1756.32358</v>
      </c>
      <c r="G2602">
        <v>1886.3489400000001</v>
      </c>
      <c r="H2602">
        <v>1823.29882</v>
      </c>
      <c r="I2602">
        <v>1758.1502</v>
      </c>
      <c r="K2602">
        <f t="shared" si="51"/>
        <v>1</v>
      </c>
      <c r="L2602">
        <f t="shared" si="51"/>
        <v>1</v>
      </c>
      <c r="M2602">
        <f t="shared" si="51"/>
        <v>0</v>
      </c>
      <c r="N2602">
        <f t="shared" si="51"/>
        <v>1</v>
      </c>
      <c r="O2602">
        <f t="shared" si="51"/>
        <v>1</v>
      </c>
    </row>
    <row r="2603" spans="1:15" x14ac:dyDescent="0.2">
      <c r="A2603" t="s">
        <v>0</v>
      </c>
      <c r="B2603">
        <v>100</v>
      </c>
      <c r="C2603">
        <v>1</v>
      </c>
      <c r="D2603">
        <v>1774.48</v>
      </c>
      <c r="E2603">
        <v>1774.48</v>
      </c>
      <c r="F2603">
        <v>1755.3652</v>
      </c>
      <c r="G2603">
        <v>1784.9605899999999</v>
      </c>
      <c r="H2603">
        <v>1758.98</v>
      </c>
      <c r="I2603">
        <v>1756.8857399999999</v>
      </c>
      <c r="K2603">
        <f t="shared" si="51"/>
        <v>1</v>
      </c>
      <c r="L2603">
        <f t="shared" si="51"/>
        <v>1</v>
      </c>
      <c r="M2603">
        <f t="shared" si="51"/>
        <v>0</v>
      </c>
      <c r="N2603">
        <f t="shared" si="51"/>
        <v>1</v>
      </c>
      <c r="O2603">
        <f t="shared" si="51"/>
        <v>1</v>
      </c>
    </row>
    <row r="2604" spans="1:15" x14ac:dyDescent="0.2">
      <c r="A2604" t="s">
        <v>0</v>
      </c>
      <c r="B2604">
        <v>100</v>
      </c>
      <c r="C2604">
        <v>1</v>
      </c>
      <c r="D2604">
        <v>1774.48</v>
      </c>
      <c r="E2604">
        <v>1774.48</v>
      </c>
      <c r="F2604">
        <v>1757.3106299999999</v>
      </c>
      <c r="G2604">
        <v>1835.7201299999999</v>
      </c>
      <c r="H2604">
        <v>1790.97264</v>
      </c>
      <c r="I2604">
        <v>1755.6241399999999</v>
      </c>
      <c r="K2604">
        <f t="shared" si="51"/>
        <v>1</v>
      </c>
      <c r="L2604">
        <f t="shared" si="51"/>
        <v>1</v>
      </c>
      <c r="M2604">
        <f t="shared" si="51"/>
        <v>1</v>
      </c>
      <c r="N2604">
        <f t="shared" si="51"/>
        <v>1</v>
      </c>
      <c r="O2604">
        <f t="shared" si="51"/>
        <v>1</v>
      </c>
    </row>
    <row r="2605" spans="1:15" x14ac:dyDescent="0.2">
      <c r="A2605" t="s">
        <v>0</v>
      </c>
      <c r="B2605">
        <v>100</v>
      </c>
      <c r="C2605">
        <v>1</v>
      </c>
      <c r="D2605">
        <v>1774.48</v>
      </c>
      <c r="E2605">
        <v>1774.48</v>
      </c>
      <c r="F2605">
        <v>1755.32</v>
      </c>
      <c r="G2605">
        <v>1806.3566800000001</v>
      </c>
      <c r="H2605">
        <v>1799.78</v>
      </c>
      <c r="I2605">
        <v>1756.77333</v>
      </c>
      <c r="K2605">
        <f t="shared" si="51"/>
        <v>1</v>
      </c>
      <c r="L2605">
        <f t="shared" si="51"/>
        <v>1</v>
      </c>
      <c r="M2605">
        <f t="shared" si="51"/>
        <v>0</v>
      </c>
      <c r="N2605">
        <f t="shared" si="51"/>
        <v>1</v>
      </c>
      <c r="O2605">
        <f t="shared" si="51"/>
        <v>1</v>
      </c>
    </row>
    <row r="2606" spans="1:15" x14ac:dyDescent="0.2">
      <c r="A2606" t="s">
        <v>0</v>
      </c>
      <c r="B2606">
        <v>100</v>
      </c>
      <c r="C2606">
        <v>1</v>
      </c>
      <c r="D2606">
        <v>1774.48</v>
      </c>
      <c r="E2606">
        <v>1774.48</v>
      </c>
      <c r="F2606">
        <v>1755.3566699999999</v>
      </c>
      <c r="G2606">
        <v>1837.19424</v>
      </c>
      <c r="H2606">
        <v>1779.30719</v>
      </c>
      <c r="I2606">
        <v>1756.08617</v>
      </c>
      <c r="K2606">
        <f t="shared" si="51"/>
        <v>1</v>
      </c>
      <c r="L2606">
        <f t="shared" si="51"/>
        <v>1</v>
      </c>
      <c r="M2606">
        <f t="shared" si="51"/>
        <v>0</v>
      </c>
      <c r="N2606">
        <f t="shared" si="51"/>
        <v>1</v>
      </c>
      <c r="O2606">
        <f t="shared" si="51"/>
        <v>1</v>
      </c>
    </row>
    <row r="2607" spans="1:15" x14ac:dyDescent="0.2">
      <c r="A2607" t="s">
        <v>0</v>
      </c>
      <c r="B2607">
        <v>100</v>
      </c>
      <c r="C2607">
        <v>1</v>
      </c>
      <c r="D2607">
        <v>1774.48</v>
      </c>
      <c r="E2607">
        <v>1774.48</v>
      </c>
      <c r="F2607">
        <v>1755.70219</v>
      </c>
      <c r="G2607">
        <v>1804.37601</v>
      </c>
      <c r="H2607">
        <v>1808.0847699999999</v>
      </c>
      <c r="I2607">
        <v>1756.94191</v>
      </c>
      <c r="K2607">
        <f t="shared" si="51"/>
        <v>1</v>
      </c>
      <c r="L2607">
        <f t="shared" si="51"/>
        <v>1</v>
      </c>
      <c r="M2607">
        <f t="shared" si="51"/>
        <v>0</v>
      </c>
      <c r="N2607">
        <f t="shared" si="51"/>
        <v>1</v>
      </c>
      <c r="O2607">
        <f t="shared" si="51"/>
        <v>1</v>
      </c>
    </row>
    <row r="2608" spans="1:15" x14ac:dyDescent="0.2">
      <c r="A2608" t="s">
        <v>0</v>
      </c>
      <c r="B2608">
        <v>100</v>
      </c>
      <c r="C2608">
        <v>1</v>
      </c>
      <c r="D2608">
        <v>1774.48</v>
      </c>
      <c r="E2608">
        <v>1774.48</v>
      </c>
      <c r="F2608">
        <v>1756.00191</v>
      </c>
      <c r="G2608">
        <v>1824.9312199999999</v>
      </c>
      <c r="H2608">
        <v>1806.93596</v>
      </c>
      <c r="I2608">
        <v>1755.81089</v>
      </c>
      <c r="K2608">
        <f t="shared" si="51"/>
        <v>1</v>
      </c>
      <c r="L2608">
        <f t="shared" si="51"/>
        <v>1</v>
      </c>
      <c r="M2608">
        <f t="shared" si="51"/>
        <v>1</v>
      </c>
      <c r="N2608">
        <f t="shared" si="51"/>
        <v>1</v>
      </c>
      <c r="O2608">
        <f t="shared" si="51"/>
        <v>1</v>
      </c>
    </row>
    <row r="2609" spans="1:15" x14ac:dyDescent="0.2">
      <c r="A2609" t="s">
        <v>0</v>
      </c>
      <c r="B2609">
        <v>100</v>
      </c>
      <c r="C2609">
        <v>1</v>
      </c>
      <c r="D2609">
        <v>1774.48</v>
      </c>
      <c r="E2609">
        <v>1774.48</v>
      </c>
      <c r="F2609">
        <v>1755.8866700000001</v>
      </c>
      <c r="G2609">
        <v>1832.9293299999999</v>
      </c>
      <c r="H2609">
        <v>1819.2429199999999</v>
      </c>
      <c r="I2609">
        <v>1756.02333</v>
      </c>
      <c r="K2609">
        <f t="shared" si="51"/>
        <v>1</v>
      </c>
      <c r="L2609">
        <f t="shared" si="51"/>
        <v>1</v>
      </c>
      <c r="M2609">
        <f t="shared" si="51"/>
        <v>0</v>
      </c>
      <c r="N2609">
        <f t="shared" si="51"/>
        <v>1</v>
      </c>
      <c r="O2609">
        <f t="shared" si="51"/>
        <v>1</v>
      </c>
    </row>
    <row r="2610" spans="1:15" x14ac:dyDescent="0.2">
      <c r="A2610" t="s">
        <v>0</v>
      </c>
      <c r="B2610">
        <v>100</v>
      </c>
      <c r="C2610">
        <v>1</v>
      </c>
      <c r="D2610">
        <v>1774.48</v>
      </c>
      <c r="E2610">
        <v>1774.48</v>
      </c>
      <c r="F2610">
        <v>1756.3866700000001</v>
      </c>
      <c r="G2610">
        <v>1813.6466700000001</v>
      </c>
      <c r="H2610">
        <v>1771.8828000000001</v>
      </c>
      <c r="I2610">
        <v>1757.22</v>
      </c>
      <c r="K2610">
        <f t="shared" si="51"/>
        <v>1</v>
      </c>
      <c r="L2610">
        <f t="shared" si="51"/>
        <v>1</v>
      </c>
      <c r="M2610">
        <f t="shared" si="51"/>
        <v>0</v>
      </c>
      <c r="N2610">
        <f t="shared" si="51"/>
        <v>1</v>
      </c>
      <c r="O2610">
        <f t="shared" si="51"/>
        <v>1</v>
      </c>
    </row>
    <row r="2611" spans="1:15" x14ac:dyDescent="0.2">
      <c r="A2611" t="s">
        <v>0</v>
      </c>
      <c r="B2611">
        <v>100</v>
      </c>
      <c r="C2611">
        <v>1</v>
      </c>
      <c r="D2611">
        <v>1774.48</v>
      </c>
      <c r="E2611">
        <v>1774.48</v>
      </c>
      <c r="F2611">
        <v>1756.5561700000001</v>
      </c>
      <c r="G2611">
        <v>1771.34007</v>
      </c>
      <c r="H2611">
        <v>1804.90544</v>
      </c>
      <c r="I2611">
        <v>1758.1133299999999</v>
      </c>
      <c r="K2611">
        <f t="shared" si="51"/>
        <v>1</v>
      </c>
      <c r="L2611">
        <f t="shared" si="51"/>
        <v>1</v>
      </c>
      <c r="M2611">
        <f t="shared" si="51"/>
        <v>0</v>
      </c>
      <c r="N2611">
        <f t="shared" si="51"/>
        <v>1</v>
      </c>
      <c r="O2611">
        <f t="shared" si="51"/>
        <v>1</v>
      </c>
    </row>
    <row r="2612" spans="1:15" x14ac:dyDescent="0.2">
      <c r="A2612" t="s">
        <v>0</v>
      </c>
      <c r="B2612">
        <v>100</v>
      </c>
      <c r="C2612">
        <v>1</v>
      </c>
      <c r="D2612">
        <v>1774.48</v>
      </c>
      <c r="E2612">
        <v>1774.48</v>
      </c>
      <c r="F2612">
        <v>1755.72191</v>
      </c>
      <c r="G2612">
        <v>1824.7387699999999</v>
      </c>
      <c r="H2612">
        <v>1806.76604</v>
      </c>
      <c r="I2612">
        <v>1753.28667</v>
      </c>
      <c r="K2612">
        <f t="shared" si="51"/>
        <v>1</v>
      </c>
      <c r="L2612">
        <f t="shared" si="51"/>
        <v>1</v>
      </c>
      <c r="M2612">
        <f t="shared" si="51"/>
        <v>1</v>
      </c>
      <c r="N2612">
        <f t="shared" si="51"/>
        <v>1</v>
      </c>
      <c r="O2612">
        <f t="shared" si="51"/>
        <v>1</v>
      </c>
    </row>
    <row r="2613" spans="1:15" x14ac:dyDescent="0.2">
      <c r="A2613" t="s">
        <v>0</v>
      </c>
      <c r="B2613">
        <v>100</v>
      </c>
      <c r="C2613">
        <v>1</v>
      </c>
      <c r="D2613">
        <v>1774.48</v>
      </c>
      <c r="E2613">
        <v>1774.48</v>
      </c>
      <c r="F2613">
        <v>1754.68049</v>
      </c>
      <c r="G2613">
        <v>1778.9151099999999</v>
      </c>
      <c r="H2613">
        <v>1794.2455600000001</v>
      </c>
      <c r="I2613">
        <v>1755.2</v>
      </c>
      <c r="K2613">
        <f t="shared" si="51"/>
        <v>1</v>
      </c>
      <c r="L2613">
        <f t="shared" si="51"/>
        <v>1</v>
      </c>
      <c r="M2613">
        <f t="shared" si="51"/>
        <v>0</v>
      </c>
      <c r="N2613">
        <f t="shared" si="51"/>
        <v>1</v>
      </c>
      <c r="O2613">
        <f t="shared" si="51"/>
        <v>1</v>
      </c>
    </row>
    <row r="2614" spans="1:15" x14ac:dyDescent="0.2">
      <c r="A2614" t="s">
        <v>0</v>
      </c>
      <c r="B2614">
        <v>100</v>
      </c>
      <c r="C2614">
        <v>1</v>
      </c>
      <c r="D2614">
        <v>1774.48</v>
      </c>
      <c r="E2614">
        <v>1774.48</v>
      </c>
      <c r="F2614">
        <v>1754.12691</v>
      </c>
      <c r="G2614">
        <v>1835.22993</v>
      </c>
      <c r="H2614">
        <v>1770.32024</v>
      </c>
      <c r="I2614">
        <v>1756.84988</v>
      </c>
      <c r="K2614">
        <f t="shared" si="51"/>
        <v>1</v>
      </c>
      <c r="L2614">
        <f t="shared" si="51"/>
        <v>1</v>
      </c>
      <c r="M2614">
        <f t="shared" si="51"/>
        <v>0</v>
      </c>
      <c r="N2614">
        <f t="shared" si="51"/>
        <v>1</v>
      </c>
      <c r="O2614">
        <f t="shared" si="51"/>
        <v>1</v>
      </c>
    </row>
    <row r="2615" spans="1:15" x14ac:dyDescent="0.2">
      <c r="A2615" t="s">
        <v>0</v>
      </c>
      <c r="B2615">
        <v>100</v>
      </c>
      <c r="C2615">
        <v>1</v>
      </c>
      <c r="D2615">
        <v>1774.48</v>
      </c>
      <c r="E2615">
        <v>1774.48</v>
      </c>
      <c r="F2615">
        <v>1755.8433299999999</v>
      </c>
      <c r="G2615">
        <v>1821.55333</v>
      </c>
      <c r="H2615">
        <v>1792.56987</v>
      </c>
      <c r="I2615">
        <v>1757.895</v>
      </c>
      <c r="K2615">
        <f t="shared" si="51"/>
        <v>1</v>
      </c>
      <c r="L2615">
        <f t="shared" si="51"/>
        <v>1</v>
      </c>
      <c r="M2615">
        <f t="shared" si="51"/>
        <v>0</v>
      </c>
      <c r="N2615">
        <f t="shared" si="51"/>
        <v>1</v>
      </c>
      <c r="O2615">
        <f t="shared" si="51"/>
        <v>1</v>
      </c>
    </row>
    <row r="2616" spans="1:15" x14ac:dyDescent="0.2">
      <c r="A2616" t="s">
        <v>0</v>
      </c>
      <c r="B2616">
        <v>100</v>
      </c>
      <c r="C2616">
        <v>1</v>
      </c>
      <c r="D2616">
        <v>1774.48</v>
      </c>
      <c r="E2616">
        <v>1774.48</v>
      </c>
      <c r="F2616">
        <v>1755.9166700000001</v>
      </c>
      <c r="G2616">
        <v>1878.30306</v>
      </c>
      <c r="H2616">
        <v>1792.5055</v>
      </c>
      <c r="I2616">
        <v>1753.40371</v>
      </c>
      <c r="K2616">
        <f t="shared" ref="K2616:O2666" si="52">IF($I2616&lt;=D2616,1,0)</f>
        <v>1</v>
      </c>
      <c r="L2616">
        <f t="shared" si="52"/>
        <v>1</v>
      </c>
      <c r="M2616">
        <f t="shared" si="52"/>
        <v>1</v>
      </c>
      <c r="N2616">
        <f t="shared" si="52"/>
        <v>1</v>
      </c>
      <c r="O2616">
        <f t="shared" si="52"/>
        <v>1</v>
      </c>
    </row>
    <row r="2617" spans="1:15" x14ac:dyDescent="0.2">
      <c r="A2617" t="s">
        <v>0</v>
      </c>
      <c r="B2617">
        <v>100</v>
      </c>
      <c r="C2617">
        <v>1</v>
      </c>
      <c r="D2617">
        <v>1774.48</v>
      </c>
      <c r="E2617">
        <v>1774.48</v>
      </c>
      <c r="F2617">
        <v>1755.75333</v>
      </c>
      <c r="G2617">
        <v>1787.90652</v>
      </c>
      <c r="H2617">
        <v>1798.71228</v>
      </c>
      <c r="I2617">
        <v>1757.1419100000001</v>
      </c>
      <c r="K2617">
        <f t="shared" si="52"/>
        <v>1</v>
      </c>
      <c r="L2617">
        <f t="shared" si="52"/>
        <v>1</v>
      </c>
      <c r="M2617">
        <f t="shared" si="52"/>
        <v>0</v>
      </c>
      <c r="N2617">
        <f t="shared" si="52"/>
        <v>1</v>
      </c>
      <c r="O2617">
        <f t="shared" si="52"/>
        <v>1</v>
      </c>
    </row>
    <row r="2618" spans="1:15" x14ac:dyDescent="0.2">
      <c r="A2618" t="s">
        <v>0</v>
      </c>
      <c r="B2618">
        <v>100</v>
      </c>
      <c r="C2618">
        <v>1</v>
      </c>
      <c r="D2618">
        <v>1774.48</v>
      </c>
      <c r="E2618">
        <v>1774.48</v>
      </c>
      <c r="F2618">
        <v>1756.4849999999999</v>
      </c>
      <c r="G2618">
        <v>1873.2743399999999</v>
      </c>
      <c r="H2618">
        <v>1804.3114399999999</v>
      </c>
      <c r="I2618">
        <v>1756.3266699999999</v>
      </c>
      <c r="K2618">
        <f t="shared" si="52"/>
        <v>1</v>
      </c>
      <c r="L2618">
        <f t="shared" si="52"/>
        <v>1</v>
      </c>
      <c r="M2618">
        <f t="shared" si="52"/>
        <v>1</v>
      </c>
      <c r="N2618">
        <f t="shared" si="52"/>
        <v>1</v>
      </c>
      <c r="O2618">
        <f t="shared" si="52"/>
        <v>1</v>
      </c>
    </row>
    <row r="2619" spans="1:15" x14ac:dyDescent="0.2">
      <c r="A2619" t="s">
        <v>0</v>
      </c>
      <c r="B2619">
        <v>100</v>
      </c>
      <c r="C2619">
        <v>1</v>
      </c>
      <c r="D2619">
        <v>1774.48</v>
      </c>
      <c r="E2619">
        <v>1774.48</v>
      </c>
      <c r="F2619">
        <v>1755.8611699999999</v>
      </c>
      <c r="G2619">
        <v>1836.10646</v>
      </c>
      <c r="H2619">
        <v>1798.8461299999999</v>
      </c>
      <c r="I2619">
        <v>1758.56089</v>
      </c>
      <c r="K2619">
        <f t="shared" si="52"/>
        <v>1</v>
      </c>
      <c r="L2619">
        <f t="shared" si="52"/>
        <v>1</v>
      </c>
      <c r="M2619">
        <f t="shared" si="52"/>
        <v>0</v>
      </c>
      <c r="N2619">
        <f t="shared" si="52"/>
        <v>1</v>
      </c>
      <c r="O2619">
        <f t="shared" si="52"/>
        <v>1</v>
      </c>
    </row>
    <row r="2620" spans="1:15" x14ac:dyDescent="0.2">
      <c r="A2620" t="s">
        <v>0</v>
      </c>
      <c r="B2620">
        <v>100</v>
      </c>
      <c r="C2620">
        <v>1</v>
      </c>
      <c r="D2620">
        <v>1774.48</v>
      </c>
      <c r="E2620">
        <v>1774.48</v>
      </c>
      <c r="F2620">
        <v>1754.9021299999999</v>
      </c>
      <c r="G2620">
        <v>1797.8194699999999</v>
      </c>
      <c r="H2620">
        <v>1817.44</v>
      </c>
      <c r="I2620">
        <v>1757.6415199999999</v>
      </c>
      <c r="K2620">
        <f t="shared" si="52"/>
        <v>1</v>
      </c>
      <c r="L2620">
        <f t="shared" si="52"/>
        <v>1</v>
      </c>
      <c r="M2620">
        <f t="shared" si="52"/>
        <v>0</v>
      </c>
      <c r="N2620">
        <f t="shared" si="52"/>
        <v>1</v>
      </c>
      <c r="O2620">
        <f t="shared" si="52"/>
        <v>1</v>
      </c>
    </row>
    <row r="2621" spans="1:15" x14ac:dyDescent="0.2">
      <c r="A2621" t="s">
        <v>0</v>
      </c>
      <c r="B2621">
        <v>100</v>
      </c>
      <c r="C2621">
        <v>1</v>
      </c>
      <c r="D2621">
        <v>1774.48</v>
      </c>
      <c r="E2621">
        <v>1774.48</v>
      </c>
      <c r="F2621">
        <v>1755.7034100000001</v>
      </c>
      <c r="G2621">
        <v>1813.76333</v>
      </c>
      <c r="H2621">
        <v>1802.5311099999999</v>
      </c>
      <c r="I2621">
        <v>1755.8666700000001</v>
      </c>
      <c r="K2621">
        <f t="shared" si="52"/>
        <v>1</v>
      </c>
      <c r="L2621">
        <f t="shared" si="52"/>
        <v>1</v>
      </c>
      <c r="M2621">
        <f t="shared" si="52"/>
        <v>0</v>
      </c>
      <c r="N2621">
        <f t="shared" si="52"/>
        <v>1</v>
      </c>
      <c r="O2621">
        <f t="shared" si="52"/>
        <v>1</v>
      </c>
    </row>
    <row r="2622" spans="1:15" x14ac:dyDescent="0.2">
      <c r="A2622" t="s">
        <v>0</v>
      </c>
      <c r="B2622">
        <v>100</v>
      </c>
      <c r="C2622">
        <v>1</v>
      </c>
      <c r="D2622">
        <v>1774.48</v>
      </c>
      <c r="E2622">
        <v>1774.48</v>
      </c>
      <c r="F2622">
        <v>1756.3019099999999</v>
      </c>
      <c r="G2622">
        <v>1796.05333</v>
      </c>
      <c r="H2622">
        <v>1798.6143099999999</v>
      </c>
      <c r="I2622">
        <v>1758.8666700000001</v>
      </c>
      <c r="K2622">
        <f t="shared" si="52"/>
        <v>1</v>
      </c>
      <c r="L2622">
        <f t="shared" si="52"/>
        <v>1</v>
      </c>
      <c r="M2622">
        <f t="shared" si="52"/>
        <v>0</v>
      </c>
      <c r="N2622">
        <f t="shared" si="52"/>
        <v>1</v>
      </c>
      <c r="O2622">
        <f t="shared" si="52"/>
        <v>1</v>
      </c>
    </row>
    <row r="2623" spans="1:15" x14ac:dyDescent="0.2">
      <c r="A2623" t="s">
        <v>0</v>
      </c>
      <c r="B2623">
        <v>100</v>
      </c>
      <c r="C2623">
        <v>1</v>
      </c>
      <c r="D2623">
        <v>1774.48</v>
      </c>
      <c r="E2623">
        <v>1774.48</v>
      </c>
      <c r="F2623">
        <v>1756.5919100000001</v>
      </c>
      <c r="G2623">
        <v>1806.02549</v>
      </c>
      <c r="H2623">
        <v>1792.26485</v>
      </c>
      <c r="I2623">
        <v>1756.4648500000001</v>
      </c>
      <c r="K2623">
        <f t="shared" si="52"/>
        <v>1</v>
      </c>
      <c r="L2623">
        <f t="shared" si="52"/>
        <v>1</v>
      </c>
      <c r="M2623">
        <f t="shared" si="52"/>
        <v>1</v>
      </c>
      <c r="N2623">
        <f t="shared" si="52"/>
        <v>1</v>
      </c>
      <c r="O2623">
        <f t="shared" si="52"/>
        <v>1</v>
      </c>
    </row>
    <row r="2624" spans="1:15" x14ac:dyDescent="0.2">
      <c r="A2624" t="s">
        <v>0</v>
      </c>
      <c r="B2624">
        <v>100</v>
      </c>
      <c r="C2624">
        <v>1</v>
      </c>
      <c r="D2624">
        <v>1774.48</v>
      </c>
      <c r="E2624">
        <v>1774.48</v>
      </c>
      <c r="F2624">
        <v>1756</v>
      </c>
      <c r="G2624">
        <v>1781.8223399999999</v>
      </c>
      <c r="H2624">
        <v>1814.7044900000001</v>
      </c>
      <c r="I2624">
        <v>1756.2452000000001</v>
      </c>
      <c r="K2624">
        <f t="shared" si="52"/>
        <v>1</v>
      </c>
      <c r="L2624">
        <f t="shared" si="52"/>
        <v>1</v>
      </c>
      <c r="M2624">
        <f t="shared" si="52"/>
        <v>0</v>
      </c>
      <c r="N2624">
        <f t="shared" si="52"/>
        <v>1</v>
      </c>
      <c r="O2624">
        <f t="shared" si="52"/>
        <v>1</v>
      </c>
    </row>
    <row r="2625" spans="1:15" x14ac:dyDescent="0.2">
      <c r="A2625" t="s">
        <v>0</v>
      </c>
      <c r="B2625">
        <v>100</v>
      </c>
      <c r="C2625">
        <v>1</v>
      </c>
      <c r="D2625">
        <v>1774.48</v>
      </c>
      <c r="E2625">
        <v>1774.48</v>
      </c>
      <c r="F2625">
        <v>1755.79818</v>
      </c>
      <c r="G2625">
        <v>1795.8333299999999</v>
      </c>
      <c r="H2625">
        <v>1793.3333299999999</v>
      </c>
      <c r="I2625">
        <v>1756.47</v>
      </c>
      <c r="K2625">
        <f t="shared" si="52"/>
        <v>1</v>
      </c>
      <c r="L2625">
        <f t="shared" si="52"/>
        <v>1</v>
      </c>
      <c r="M2625">
        <f t="shared" si="52"/>
        <v>0</v>
      </c>
      <c r="N2625">
        <f t="shared" si="52"/>
        <v>1</v>
      </c>
      <c r="O2625">
        <f t="shared" si="52"/>
        <v>1</v>
      </c>
    </row>
    <row r="2626" spans="1:15" x14ac:dyDescent="0.2">
      <c r="A2626" t="s">
        <v>0</v>
      </c>
      <c r="B2626">
        <v>100</v>
      </c>
      <c r="C2626">
        <v>1</v>
      </c>
      <c r="D2626">
        <v>1774.48</v>
      </c>
      <c r="E2626">
        <v>1774.48</v>
      </c>
      <c r="F2626">
        <v>1756.4661699999999</v>
      </c>
      <c r="G2626">
        <v>1810.3659600000001</v>
      </c>
      <c r="H2626">
        <v>1779.2261100000001</v>
      </c>
      <c r="I2626">
        <v>1756.5717500000001</v>
      </c>
      <c r="K2626">
        <f t="shared" si="52"/>
        <v>1</v>
      </c>
      <c r="L2626">
        <f t="shared" si="52"/>
        <v>1</v>
      </c>
      <c r="M2626">
        <f t="shared" si="52"/>
        <v>0</v>
      </c>
      <c r="N2626">
        <f t="shared" si="52"/>
        <v>1</v>
      </c>
      <c r="O2626">
        <f t="shared" si="52"/>
        <v>1</v>
      </c>
    </row>
    <row r="2627" spans="1:15" x14ac:dyDescent="0.2">
      <c r="A2627" t="s">
        <v>0</v>
      </c>
      <c r="B2627">
        <v>100</v>
      </c>
      <c r="C2627">
        <v>1</v>
      </c>
      <c r="D2627">
        <v>1774.48</v>
      </c>
      <c r="E2627">
        <v>1774.48</v>
      </c>
      <c r="F2627">
        <v>1754.8452</v>
      </c>
      <c r="G2627">
        <v>1853.0392400000001</v>
      </c>
      <c r="H2627">
        <v>1799.9589900000001</v>
      </c>
      <c r="I2627">
        <v>1755.5519099999999</v>
      </c>
      <c r="K2627">
        <f t="shared" si="52"/>
        <v>1</v>
      </c>
      <c r="L2627">
        <f t="shared" si="52"/>
        <v>1</v>
      </c>
      <c r="M2627">
        <f t="shared" si="52"/>
        <v>0</v>
      </c>
      <c r="N2627">
        <f t="shared" si="52"/>
        <v>1</v>
      </c>
      <c r="O2627">
        <f t="shared" si="52"/>
        <v>1</v>
      </c>
    </row>
    <row r="2628" spans="1:15" x14ac:dyDescent="0.2">
      <c r="A2628" t="s">
        <v>0</v>
      </c>
      <c r="B2628">
        <v>100</v>
      </c>
      <c r="C2628">
        <v>1</v>
      </c>
      <c r="D2628">
        <v>1774.48</v>
      </c>
      <c r="E2628">
        <v>1774.48</v>
      </c>
      <c r="F2628">
        <v>1755.8955900000001</v>
      </c>
      <c r="G2628">
        <v>1819.3724400000001</v>
      </c>
      <c r="H2628">
        <v>1789.06</v>
      </c>
      <c r="I2628">
        <v>1757.9359099999999</v>
      </c>
      <c r="K2628">
        <f t="shared" si="52"/>
        <v>1</v>
      </c>
      <c r="L2628">
        <f t="shared" si="52"/>
        <v>1</v>
      </c>
      <c r="M2628">
        <f t="shared" si="52"/>
        <v>0</v>
      </c>
      <c r="N2628">
        <f t="shared" si="52"/>
        <v>1</v>
      </c>
      <c r="O2628">
        <f t="shared" si="52"/>
        <v>1</v>
      </c>
    </row>
    <row r="2629" spans="1:15" x14ac:dyDescent="0.2">
      <c r="A2629" t="s">
        <v>0</v>
      </c>
      <c r="B2629">
        <v>100</v>
      </c>
      <c r="C2629">
        <v>1</v>
      </c>
      <c r="D2629">
        <v>1774.48</v>
      </c>
      <c r="E2629">
        <v>1774.48</v>
      </c>
      <c r="F2629">
        <v>1755.8266699999999</v>
      </c>
      <c r="G2629">
        <v>1794.75333</v>
      </c>
      <c r="H2629">
        <v>1796.3333299999999</v>
      </c>
      <c r="I2629">
        <v>1757.23333</v>
      </c>
      <c r="K2629">
        <f t="shared" si="52"/>
        <v>1</v>
      </c>
      <c r="L2629">
        <f t="shared" si="52"/>
        <v>1</v>
      </c>
      <c r="M2629">
        <f t="shared" si="52"/>
        <v>0</v>
      </c>
      <c r="N2629">
        <f t="shared" si="52"/>
        <v>1</v>
      </c>
      <c r="O2629">
        <f t="shared" si="52"/>
        <v>1</v>
      </c>
    </row>
    <row r="2630" spans="1:15" x14ac:dyDescent="0.2">
      <c r="A2630" t="s">
        <v>0</v>
      </c>
      <c r="B2630">
        <v>100</v>
      </c>
      <c r="C2630">
        <v>1</v>
      </c>
      <c r="D2630">
        <v>1774.48</v>
      </c>
      <c r="E2630">
        <v>1774.48</v>
      </c>
      <c r="F2630">
        <v>1756.74748</v>
      </c>
      <c r="G2630">
        <v>1841.6966199999999</v>
      </c>
      <c r="H2630">
        <v>1826.1917100000001</v>
      </c>
      <c r="I2630">
        <v>1757.22</v>
      </c>
      <c r="K2630">
        <f t="shared" si="52"/>
        <v>1</v>
      </c>
      <c r="L2630">
        <f t="shared" si="52"/>
        <v>1</v>
      </c>
      <c r="M2630">
        <f t="shared" si="52"/>
        <v>0</v>
      </c>
      <c r="N2630">
        <f t="shared" si="52"/>
        <v>1</v>
      </c>
      <c r="O2630">
        <f t="shared" si="52"/>
        <v>1</v>
      </c>
    </row>
    <row r="2631" spans="1:15" x14ac:dyDescent="0.2">
      <c r="A2631" t="s">
        <v>0</v>
      </c>
      <c r="B2631">
        <v>100</v>
      </c>
      <c r="C2631">
        <v>1</v>
      </c>
      <c r="D2631">
        <v>1774.48</v>
      </c>
      <c r="E2631">
        <v>1774.48</v>
      </c>
      <c r="F2631">
        <v>1755.8533299999999</v>
      </c>
      <c r="G2631">
        <v>1870.7484099999999</v>
      </c>
      <c r="H2631">
        <v>1803.41282</v>
      </c>
      <c r="I2631">
        <v>1757.9533300000001</v>
      </c>
      <c r="K2631">
        <f t="shared" si="52"/>
        <v>1</v>
      </c>
      <c r="L2631">
        <f t="shared" si="52"/>
        <v>1</v>
      </c>
      <c r="M2631">
        <f t="shared" si="52"/>
        <v>0</v>
      </c>
      <c r="N2631">
        <f t="shared" si="52"/>
        <v>1</v>
      </c>
      <c r="O2631">
        <f t="shared" si="52"/>
        <v>1</v>
      </c>
    </row>
    <row r="2632" spans="1:15" x14ac:dyDescent="0.2">
      <c r="A2632" t="s">
        <v>0</v>
      </c>
      <c r="B2632">
        <v>100</v>
      </c>
      <c r="C2632">
        <v>1</v>
      </c>
      <c r="D2632">
        <v>1774.48</v>
      </c>
      <c r="E2632">
        <v>1774.48</v>
      </c>
      <c r="F2632">
        <v>1756.41543</v>
      </c>
      <c r="G2632">
        <v>1809.4133300000001</v>
      </c>
      <c r="H2632">
        <v>1813.6571799999999</v>
      </c>
      <c r="I2632">
        <v>1756.2661700000001</v>
      </c>
      <c r="K2632">
        <f t="shared" si="52"/>
        <v>1</v>
      </c>
      <c r="L2632">
        <f t="shared" si="52"/>
        <v>1</v>
      </c>
      <c r="M2632">
        <f t="shared" si="52"/>
        <v>1</v>
      </c>
      <c r="N2632">
        <f t="shared" si="52"/>
        <v>1</v>
      </c>
      <c r="O2632">
        <f t="shared" si="52"/>
        <v>1</v>
      </c>
    </row>
    <row r="2633" spans="1:15" x14ac:dyDescent="0.2">
      <c r="A2633" t="s">
        <v>0</v>
      </c>
      <c r="B2633">
        <v>100</v>
      </c>
      <c r="C2633">
        <v>1</v>
      </c>
      <c r="D2633">
        <v>1774.48</v>
      </c>
      <c r="E2633">
        <v>1774.48</v>
      </c>
      <c r="F2633">
        <v>1755.78152</v>
      </c>
      <c r="G2633">
        <v>1834.98729</v>
      </c>
      <c r="H2633">
        <v>1802.09629</v>
      </c>
      <c r="I2633">
        <v>1758.77152</v>
      </c>
      <c r="K2633">
        <f t="shared" si="52"/>
        <v>1</v>
      </c>
      <c r="L2633">
        <f t="shared" si="52"/>
        <v>1</v>
      </c>
      <c r="M2633">
        <f t="shared" si="52"/>
        <v>0</v>
      </c>
      <c r="N2633">
        <f t="shared" si="52"/>
        <v>1</v>
      </c>
      <c r="O2633">
        <f t="shared" si="52"/>
        <v>1</v>
      </c>
    </row>
    <row r="2634" spans="1:15" x14ac:dyDescent="0.2">
      <c r="A2634" t="s">
        <v>0</v>
      </c>
      <c r="B2634">
        <v>100</v>
      </c>
      <c r="C2634">
        <v>1</v>
      </c>
      <c r="D2634">
        <v>1774.48</v>
      </c>
      <c r="E2634">
        <v>1774.48</v>
      </c>
      <c r="F2634">
        <v>1757.30908</v>
      </c>
      <c r="G2634">
        <v>1779.7641599999999</v>
      </c>
      <c r="H2634">
        <v>1799.20589</v>
      </c>
      <c r="I2634">
        <v>1755.24152</v>
      </c>
      <c r="K2634">
        <f t="shared" si="52"/>
        <v>1</v>
      </c>
      <c r="L2634">
        <f t="shared" si="52"/>
        <v>1</v>
      </c>
      <c r="M2634">
        <f t="shared" si="52"/>
        <v>1</v>
      </c>
      <c r="N2634">
        <f t="shared" si="52"/>
        <v>1</v>
      </c>
      <c r="O2634">
        <f t="shared" si="52"/>
        <v>1</v>
      </c>
    </row>
    <row r="2635" spans="1:15" x14ac:dyDescent="0.2">
      <c r="A2635" t="s">
        <v>0</v>
      </c>
      <c r="B2635">
        <v>100</v>
      </c>
      <c r="C2635">
        <v>1</v>
      </c>
      <c r="D2635">
        <v>1774.48</v>
      </c>
      <c r="E2635">
        <v>1774.48</v>
      </c>
      <c r="F2635">
        <v>1755.95667</v>
      </c>
      <c r="G2635">
        <v>1855.44667</v>
      </c>
      <c r="H2635">
        <v>1806.9066800000001</v>
      </c>
      <c r="I2635">
        <v>1756.7088900000001</v>
      </c>
      <c r="K2635">
        <f t="shared" si="52"/>
        <v>1</v>
      </c>
      <c r="L2635">
        <f t="shared" si="52"/>
        <v>1</v>
      </c>
      <c r="M2635">
        <f t="shared" si="52"/>
        <v>0</v>
      </c>
      <c r="N2635">
        <f t="shared" si="52"/>
        <v>1</v>
      </c>
      <c r="O2635">
        <f t="shared" si="52"/>
        <v>1</v>
      </c>
    </row>
    <row r="2636" spans="1:15" x14ac:dyDescent="0.2">
      <c r="A2636" t="s">
        <v>0</v>
      </c>
      <c r="B2636">
        <v>100</v>
      </c>
      <c r="C2636">
        <v>1</v>
      </c>
      <c r="D2636">
        <v>1774.48</v>
      </c>
      <c r="E2636">
        <v>1774.48</v>
      </c>
      <c r="F2636">
        <v>1759.92617</v>
      </c>
      <c r="G2636">
        <v>1806.23667</v>
      </c>
      <c r="H2636">
        <v>1815.6470099999999</v>
      </c>
      <c r="I2636">
        <v>1755.78</v>
      </c>
      <c r="K2636">
        <f t="shared" si="52"/>
        <v>1</v>
      </c>
      <c r="L2636">
        <f t="shared" si="52"/>
        <v>1</v>
      </c>
      <c r="M2636">
        <f t="shared" si="52"/>
        <v>1</v>
      </c>
      <c r="N2636">
        <f t="shared" si="52"/>
        <v>1</v>
      </c>
      <c r="O2636">
        <f t="shared" si="52"/>
        <v>1</v>
      </c>
    </row>
    <row r="2637" spans="1:15" x14ac:dyDescent="0.2">
      <c r="A2637" t="s">
        <v>0</v>
      </c>
      <c r="B2637">
        <v>100</v>
      </c>
      <c r="C2637">
        <v>1</v>
      </c>
      <c r="D2637">
        <v>1774.48</v>
      </c>
      <c r="E2637">
        <v>1774.48</v>
      </c>
      <c r="F2637">
        <v>1762.82</v>
      </c>
      <c r="G2637">
        <v>1816.8607199999999</v>
      </c>
      <c r="H2637">
        <v>1775.8666700000001</v>
      </c>
      <c r="I2637">
        <v>1755.19948</v>
      </c>
      <c r="K2637">
        <f t="shared" si="52"/>
        <v>1</v>
      </c>
      <c r="L2637">
        <f t="shared" si="52"/>
        <v>1</v>
      </c>
      <c r="M2637">
        <f t="shared" si="52"/>
        <v>1</v>
      </c>
      <c r="N2637">
        <f t="shared" si="52"/>
        <v>1</v>
      </c>
      <c r="O2637">
        <f t="shared" si="52"/>
        <v>1</v>
      </c>
    </row>
    <row r="2638" spans="1:15" x14ac:dyDescent="0.2">
      <c r="A2638" t="s">
        <v>0</v>
      </c>
      <c r="B2638">
        <v>100</v>
      </c>
      <c r="C2638">
        <v>1</v>
      </c>
      <c r="D2638">
        <v>1774.48</v>
      </c>
      <c r="E2638">
        <v>1774.48</v>
      </c>
      <c r="F2638">
        <v>1757.64113</v>
      </c>
      <c r="G2638">
        <v>1871.29593</v>
      </c>
      <c r="H2638">
        <v>1796.83</v>
      </c>
      <c r="I2638">
        <v>1756.395</v>
      </c>
      <c r="K2638">
        <f t="shared" si="52"/>
        <v>1</v>
      </c>
      <c r="L2638">
        <f t="shared" si="52"/>
        <v>1</v>
      </c>
      <c r="M2638">
        <f t="shared" si="52"/>
        <v>1</v>
      </c>
      <c r="N2638">
        <f t="shared" si="52"/>
        <v>1</v>
      </c>
      <c r="O2638">
        <f t="shared" si="52"/>
        <v>1</v>
      </c>
    </row>
    <row r="2639" spans="1:15" x14ac:dyDescent="0.2">
      <c r="A2639" t="s">
        <v>0</v>
      </c>
      <c r="B2639">
        <v>100</v>
      </c>
      <c r="C2639">
        <v>1</v>
      </c>
      <c r="D2639">
        <v>1774.48</v>
      </c>
      <c r="E2639">
        <v>1774.48</v>
      </c>
      <c r="F2639">
        <v>1755.1317200000001</v>
      </c>
      <c r="G2639">
        <v>1852.3210799999999</v>
      </c>
      <c r="H2639">
        <v>1832.91003</v>
      </c>
      <c r="I2639">
        <v>1756.22117</v>
      </c>
      <c r="K2639">
        <f t="shared" si="52"/>
        <v>1</v>
      </c>
      <c r="L2639">
        <f t="shared" si="52"/>
        <v>1</v>
      </c>
      <c r="M2639">
        <f t="shared" si="52"/>
        <v>0</v>
      </c>
      <c r="N2639">
        <f t="shared" si="52"/>
        <v>1</v>
      </c>
      <c r="O2639">
        <f t="shared" si="52"/>
        <v>1</v>
      </c>
    </row>
    <row r="2640" spans="1:15" x14ac:dyDescent="0.2">
      <c r="A2640" t="s">
        <v>0</v>
      </c>
      <c r="B2640">
        <v>100</v>
      </c>
      <c r="C2640">
        <v>1</v>
      </c>
      <c r="D2640">
        <v>1774.48</v>
      </c>
      <c r="E2640">
        <v>1774.48</v>
      </c>
      <c r="F2640">
        <v>1755.345</v>
      </c>
      <c r="G2640">
        <v>1840.79232</v>
      </c>
      <c r="H2640">
        <v>1789.3798899999999</v>
      </c>
      <c r="I2640">
        <v>1754.3202000000001</v>
      </c>
      <c r="K2640">
        <f t="shared" si="52"/>
        <v>1</v>
      </c>
      <c r="L2640">
        <f t="shared" si="52"/>
        <v>1</v>
      </c>
      <c r="M2640">
        <f t="shared" si="52"/>
        <v>1</v>
      </c>
      <c r="N2640">
        <f t="shared" si="52"/>
        <v>1</v>
      </c>
      <c r="O2640">
        <f t="shared" si="52"/>
        <v>1</v>
      </c>
    </row>
    <row r="2641" spans="1:15" x14ac:dyDescent="0.2">
      <c r="A2641" t="s">
        <v>0</v>
      </c>
      <c r="B2641">
        <v>100</v>
      </c>
      <c r="C2641">
        <v>1</v>
      </c>
      <c r="D2641">
        <v>1774.48</v>
      </c>
      <c r="E2641">
        <v>1774.48</v>
      </c>
      <c r="F2641">
        <v>1757.0952</v>
      </c>
      <c r="G2641">
        <v>1791.7562</v>
      </c>
      <c r="H2641">
        <v>1839.6080199999999</v>
      </c>
      <c r="I2641">
        <v>1757.24117</v>
      </c>
      <c r="K2641">
        <f t="shared" si="52"/>
        <v>1</v>
      </c>
      <c r="L2641">
        <f t="shared" si="52"/>
        <v>1</v>
      </c>
      <c r="M2641">
        <f t="shared" si="52"/>
        <v>0</v>
      </c>
      <c r="N2641">
        <f t="shared" si="52"/>
        <v>1</v>
      </c>
      <c r="O2641">
        <f t="shared" si="52"/>
        <v>1</v>
      </c>
    </row>
    <row r="2642" spans="1:15" x14ac:dyDescent="0.2">
      <c r="A2642" t="s">
        <v>0</v>
      </c>
      <c r="B2642">
        <v>100</v>
      </c>
      <c r="C2642">
        <v>1</v>
      </c>
      <c r="D2642">
        <v>1774.48</v>
      </c>
      <c r="E2642">
        <v>1774.48</v>
      </c>
      <c r="F2642">
        <v>1755.6356699999999</v>
      </c>
      <c r="G2642">
        <v>1796.34617</v>
      </c>
      <c r="H2642">
        <v>1807.3038200000001</v>
      </c>
      <c r="I2642">
        <v>1758.1313500000001</v>
      </c>
      <c r="K2642">
        <f t="shared" si="52"/>
        <v>1</v>
      </c>
      <c r="L2642">
        <f t="shared" si="52"/>
        <v>1</v>
      </c>
      <c r="M2642">
        <f t="shared" si="52"/>
        <v>0</v>
      </c>
      <c r="N2642">
        <f t="shared" si="52"/>
        <v>1</v>
      </c>
      <c r="O2642">
        <f t="shared" si="52"/>
        <v>1</v>
      </c>
    </row>
    <row r="2643" spans="1:15" x14ac:dyDescent="0.2">
      <c r="A2643" t="s">
        <v>0</v>
      </c>
      <c r="B2643">
        <v>100</v>
      </c>
      <c r="C2643">
        <v>1</v>
      </c>
      <c r="D2643">
        <v>1774.48</v>
      </c>
      <c r="E2643">
        <v>1774.48</v>
      </c>
      <c r="F2643">
        <v>1755.4142199999999</v>
      </c>
      <c r="G2643">
        <v>1819.1244799999999</v>
      </c>
      <c r="H2643">
        <v>1803.78502</v>
      </c>
      <c r="I2643">
        <v>1754.9949999999999</v>
      </c>
      <c r="K2643">
        <f t="shared" si="52"/>
        <v>1</v>
      </c>
      <c r="L2643">
        <f t="shared" si="52"/>
        <v>1</v>
      </c>
      <c r="M2643">
        <f t="shared" si="52"/>
        <v>1</v>
      </c>
      <c r="N2643">
        <f t="shared" si="52"/>
        <v>1</v>
      </c>
      <c r="O2643">
        <f t="shared" si="52"/>
        <v>1</v>
      </c>
    </row>
    <row r="2644" spans="1:15" x14ac:dyDescent="0.2">
      <c r="A2644" t="s">
        <v>0</v>
      </c>
      <c r="B2644">
        <v>100</v>
      </c>
      <c r="C2644">
        <v>1</v>
      </c>
      <c r="D2644">
        <v>1774.48</v>
      </c>
      <c r="E2644">
        <v>1774.48</v>
      </c>
      <c r="F2644">
        <v>1755.3161700000001</v>
      </c>
      <c r="G2644">
        <v>1882.2634599999999</v>
      </c>
      <c r="H2644">
        <v>1824.5795599999999</v>
      </c>
      <c r="I2644">
        <v>1758.64312</v>
      </c>
      <c r="K2644">
        <f t="shared" si="52"/>
        <v>1</v>
      </c>
      <c r="L2644">
        <f t="shared" si="52"/>
        <v>1</v>
      </c>
      <c r="M2644">
        <f t="shared" si="52"/>
        <v>0</v>
      </c>
      <c r="N2644">
        <f t="shared" si="52"/>
        <v>1</v>
      </c>
      <c r="O2644">
        <f t="shared" si="52"/>
        <v>1</v>
      </c>
    </row>
    <row r="2645" spans="1:15" x14ac:dyDescent="0.2">
      <c r="A2645" t="s">
        <v>0</v>
      </c>
      <c r="B2645">
        <v>100</v>
      </c>
      <c r="C2645">
        <v>1</v>
      </c>
      <c r="D2645">
        <v>1774.48</v>
      </c>
      <c r="E2645">
        <v>1774.48</v>
      </c>
      <c r="F2645">
        <v>1756.62817</v>
      </c>
      <c r="G2645">
        <v>1798.14618</v>
      </c>
      <c r="H2645">
        <v>1786.9711</v>
      </c>
      <c r="I2645">
        <v>1755.7252000000001</v>
      </c>
      <c r="K2645">
        <f t="shared" si="52"/>
        <v>1</v>
      </c>
      <c r="L2645">
        <f t="shared" si="52"/>
        <v>1</v>
      </c>
      <c r="M2645">
        <f t="shared" si="52"/>
        <v>1</v>
      </c>
      <c r="N2645">
        <f t="shared" si="52"/>
        <v>1</v>
      </c>
      <c r="O2645">
        <f t="shared" si="52"/>
        <v>1</v>
      </c>
    </row>
    <row r="2646" spans="1:15" x14ac:dyDescent="0.2">
      <c r="A2646" t="s">
        <v>0</v>
      </c>
      <c r="B2646">
        <v>100</v>
      </c>
      <c r="C2646">
        <v>1</v>
      </c>
      <c r="D2646">
        <v>1774.48</v>
      </c>
      <c r="E2646">
        <v>1774.48</v>
      </c>
      <c r="F2646">
        <v>1756.31333</v>
      </c>
      <c r="G2646">
        <v>1816.1338499999999</v>
      </c>
      <c r="H2646">
        <v>1810.8166699999999</v>
      </c>
      <c r="I2646">
        <v>1756.4169099999999</v>
      </c>
      <c r="K2646">
        <f t="shared" si="52"/>
        <v>1</v>
      </c>
      <c r="L2646">
        <f t="shared" si="52"/>
        <v>1</v>
      </c>
      <c r="M2646">
        <f t="shared" si="52"/>
        <v>0</v>
      </c>
      <c r="N2646">
        <f t="shared" si="52"/>
        <v>1</v>
      </c>
      <c r="O2646">
        <f t="shared" si="52"/>
        <v>1</v>
      </c>
    </row>
    <row r="2647" spans="1:15" x14ac:dyDescent="0.2">
      <c r="A2647" t="s">
        <v>0</v>
      </c>
      <c r="B2647">
        <v>100</v>
      </c>
      <c r="C2647">
        <v>1</v>
      </c>
      <c r="D2647">
        <v>1774.48</v>
      </c>
      <c r="E2647">
        <v>1774.48</v>
      </c>
      <c r="F2647">
        <v>1755.9333300000001</v>
      </c>
      <c r="G2647">
        <v>1818.50667</v>
      </c>
      <c r="H2647">
        <v>1791.3157799999999</v>
      </c>
      <c r="I2647">
        <v>1757.72667</v>
      </c>
      <c r="K2647">
        <f t="shared" si="52"/>
        <v>1</v>
      </c>
      <c r="L2647">
        <f t="shared" si="52"/>
        <v>1</v>
      </c>
      <c r="M2647">
        <f t="shared" si="52"/>
        <v>0</v>
      </c>
      <c r="N2647">
        <f t="shared" si="52"/>
        <v>1</v>
      </c>
      <c r="O2647">
        <f t="shared" si="52"/>
        <v>1</v>
      </c>
    </row>
    <row r="2648" spans="1:15" x14ac:dyDescent="0.2">
      <c r="A2648" t="s">
        <v>0</v>
      </c>
      <c r="B2648">
        <v>100</v>
      </c>
      <c r="C2648">
        <v>1</v>
      </c>
      <c r="D2648">
        <v>1774.48</v>
      </c>
      <c r="E2648">
        <v>1774.48</v>
      </c>
      <c r="F2648">
        <v>1755.62</v>
      </c>
      <c r="G2648">
        <v>1874.6686</v>
      </c>
      <c r="H2648">
        <v>1804.6502700000001</v>
      </c>
      <c r="I2648">
        <v>1756.56</v>
      </c>
      <c r="K2648">
        <f t="shared" si="52"/>
        <v>1</v>
      </c>
      <c r="L2648">
        <f t="shared" si="52"/>
        <v>1</v>
      </c>
      <c r="M2648">
        <f t="shared" si="52"/>
        <v>0</v>
      </c>
      <c r="N2648">
        <f t="shared" si="52"/>
        <v>1</v>
      </c>
      <c r="O2648">
        <f t="shared" si="52"/>
        <v>1</v>
      </c>
    </row>
    <row r="2649" spans="1:15" x14ac:dyDescent="0.2">
      <c r="A2649" t="s">
        <v>0</v>
      </c>
      <c r="B2649">
        <v>100</v>
      </c>
      <c r="C2649">
        <v>1</v>
      </c>
      <c r="D2649">
        <v>1774.48</v>
      </c>
      <c r="E2649">
        <v>1774.48</v>
      </c>
      <c r="F2649">
        <v>1760.14</v>
      </c>
      <c r="G2649">
        <v>1821.5936799999999</v>
      </c>
      <c r="H2649">
        <v>1823.42572</v>
      </c>
      <c r="I2649">
        <v>1755.55333</v>
      </c>
      <c r="K2649">
        <f t="shared" si="52"/>
        <v>1</v>
      </c>
      <c r="L2649">
        <f t="shared" si="52"/>
        <v>1</v>
      </c>
      <c r="M2649">
        <f t="shared" si="52"/>
        <v>1</v>
      </c>
      <c r="N2649">
        <f t="shared" si="52"/>
        <v>1</v>
      </c>
      <c r="O2649">
        <f t="shared" si="52"/>
        <v>1</v>
      </c>
    </row>
    <row r="2650" spans="1:15" x14ac:dyDescent="0.2">
      <c r="A2650" t="s">
        <v>0</v>
      </c>
      <c r="B2650">
        <v>100</v>
      </c>
      <c r="C2650">
        <v>1</v>
      </c>
      <c r="D2650">
        <v>1774.48</v>
      </c>
      <c r="E2650">
        <v>1774.48</v>
      </c>
      <c r="F2650">
        <v>1755.79333</v>
      </c>
      <c r="G2650">
        <v>1803.3100199999999</v>
      </c>
      <c r="H2650">
        <v>1845.99333</v>
      </c>
      <c r="I2650">
        <v>1755.6266700000001</v>
      </c>
      <c r="K2650">
        <f t="shared" si="52"/>
        <v>1</v>
      </c>
      <c r="L2650">
        <f t="shared" si="52"/>
        <v>1</v>
      </c>
      <c r="M2650">
        <f t="shared" si="52"/>
        <v>1</v>
      </c>
      <c r="N2650">
        <f t="shared" si="52"/>
        <v>1</v>
      </c>
      <c r="O2650">
        <f t="shared" si="52"/>
        <v>1</v>
      </c>
    </row>
    <row r="2651" spans="1:15" x14ac:dyDescent="0.2">
      <c r="A2651" t="s">
        <v>0</v>
      </c>
      <c r="B2651">
        <v>100</v>
      </c>
      <c r="C2651">
        <v>1</v>
      </c>
      <c r="D2651">
        <v>1774.48</v>
      </c>
      <c r="E2651">
        <v>1774.48</v>
      </c>
      <c r="F2651">
        <v>1755.41652</v>
      </c>
      <c r="G2651">
        <v>1880.2977000000001</v>
      </c>
      <c r="H2651">
        <v>1788.4762000000001</v>
      </c>
      <c r="I2651">
        <v>1756.1533300000001</v>
      </c>
      <c r="K2651">
        <f t="shared" si="52"/>
        <v>1</v>
      </c>
      <c r="L2651">
        <f t="shared" si="52"/>
        <v>1</v>
      </c>
      <c r="M2651">
        <f t="shared" si="52"/>
        <v>0</v>
      </c>
      <c r="N2651">
        <f t="shared" si="52"/>
        <v>1</v>
      </c>
      <c r="O2651">
        <f t="shared" si="52"/>
        <v>1</v>
      </c>
    </row>
    <row r="2652" spans="1:15" x14ac:dyDescent="0.2">
      <c r="A2652" t="s">
        <v>0</v>
      </c>
      <c r="B2652">
        <v>100</v>
      </c>
      <c r="C2652">
        <v>1</v>
      </c>
      <c r="D2652">
        <v>1774.48</v>
      </c>
      <c r="E2652">
        <v>1774.48</v>
      </c>
      <c r="F2652">
        <v>1756.47</v>
      </c>
      <c r="G2652">
        <v>1805.9747400000001</v>
      </c>
      <c r="H2652">
        <v>1796.0195799999999</v>
      </c>
      <c r="I2652">
        <v>1756.3800799999999</v>
      </c>
      <c r="K2652">
        <f t="shared" si="52"/>
        <v>1</v>
      </c>
      <c r="L2652">
        <f t="shared" si="52"/>
        <v>1</v>
      </c>
      <c r="M2652">
        <f t="shared" si="52"/>
        <v>1</v>
      </c>
      <c r="N2652">
        <f t="shared" si="52"/>
        <v>1</v>
      </c>
      <c r="O2652">
        <f t="shared" si="52"/>
        <v>1</v>
      </c>
    </row>
    <row r="2653" spans="1:15" x14ac:dyDescent="0.2">
      <c r="A2653" t="s">
        <v>0</v>
      </c>
      <c r="B2653">
        <v>100</v>
      </c>
      <c r="C2653">
        <v>1</v>
      </c>
      <c r="D2653">
        <v>1774.48</v>
      </c>
      <c r="E2653">
        <v>1774.48</v>
      </c>
      <c r="F2653">
        <v>1755.03667</v>
      </c>
      <c r="G2653">
        <v>1814.34088</v>
      </c>
      <c r="H2653">
        <v>1758.8732299999999</v>
      </c>
      <c r="I2653">
        <v>1757.4315200000001</v>
      </c>
      <c r="K2653">
        <f t="shared" si="52"/>
        <v>1</v>
      </c>
      <c r="L2653">
        <f t="shared" si="52"/>
        <v>1</v>
      </c>
      <c r="M2653">
        <f t="shared" si="52"/>
        <v>0</v>
      </c>
      <c r="N2653">
        <f t="shared" si="52"/>
        <v>1</v>
      </c>
      <c r="O2653">
        <f t="shared" si="52"/>
        <v>1</v>
      </c>
    </row>
    <row r="2654" spans="1:15" x14ac:dyDescent="0.2">
      <c r="A2654" t="s">
        <v>0</v>
      </c>
      <c r="B2654">
        <v>100</v>
      </c>
      <c r="C2654">
        <v>1</v>
      </c>
      <c r="D2654">
        <v>1774.48</v>
      </c>
      <c r="E2654">
        <v>1774.48</v>
      </c>
      <c r="F2654">
        <v>1755.5268699999999</v>
      </c>
      <c r="G2654">
        <v>1803.4166700000001</v>
      </c>
      <c r="H2654">
        <v>1789.56917</v>
      </c>
      <c r="I2654">
        <v>1757.24361</v>
      </c>
      <c r="K2654">
        <f t="shared" si="52"/>
        <v>1</v>
      </c>
      <c r="L2654">
        <f t="shared" si="52"/>
        <v>1</v>
      </c>
      <c r="M2654">
        <f t="shared" si="52"/>
        <v>0</v>
      </c>
      <c r="N2654">
        <f t="shared" si="52"/>
        <v>1</v>
      </c>
      <c r="O2654">
        <f t="shared" si="52"/>
        <v>1</v>
      </c>
    </row>
    <row r="2655" spans="1:15" x14ac:dyDescent="0.2">
      <c r="A2655" t="s">
        <v>0</v>
      </c>
      <c r="B2655">
        <v>100</v>
      </c>
      <c r="C2655">
        <v>1</v>
      </c>
      <c r="D2655">
        <v>1774.48</v>
      </c>
      <c r="E2655">
        <v>1774.48</v>
      </c>
      <c r="F2655">
        <v>1755.7222300000001</v>
      </c>
      <c r="G2655">
        <v>1872.25667</v>
      </c>
      <c r="H2655">
        <v>1813.4995799999999</v>
      </c>
      <c r="I2655">
        <v>1758.2201600000001</v>
      </c>
      <c r="K2655">
        <f t="shared" si="52"/>
        <v>1</v>
      </c>
      <c r="L2655">
        <f t="shared" si="52"/>
        <v>1</v>
      </c>
      <c r="M2655">
        <f t="shared" si="52"/>
        <v>0</v>
      </c>
      <c r="N2655">
        <f t="shared" si="52"/>
        <v>1</v>
      </c>
      <c r="O2655">
        <f t="shared" si="52"/>
        <v>1</v>
      </c>
    </row>
    <row r="2656" spans="1:15" x14ac:dyDescent="0.2">
      <c r="A2656" t="s">
        <v>0</v>
      </c>
      <c r="B2656">
        <v>100</v>
      </c>
      <c r="C2656">
        <v>1</v>
      </c>
      <c r="D2656">
        <v>1774.48</v>
      </c>
      <c r="E2656">
        <v>1774.48</v>
      </c>
      <c r="F2656">
        <v>1754.9745700000001</v>
      </c>
      <c r="G2656">
        <v>1818.51</v>
      </c>
      <c r="H2656">
        <v>1784.5137099999999</v>
      </c>
      <c r="I2656">
        <v>1755.46</v>
      </c>
      <c r="K2656">
        <f t="shared" si="52"/>
        <v>1</v>
      </c>
      <c r="L2656">
        <f t="shared" si="52"/>
        <v>1</v>
      </c>
      <c r="M2656">
        <f t="shared" si="52"/>
        <v>0</v>
      </c>
      <c r="N2656">
        <f t="shared" si="52"/>
        <v>1</v>
      </c>
      <c r="O2656">
        <f t="shared" si="52"/>
        <v>1</v>
      </c>
    </row>
    <row r="2657" spans="1:15" x14ac:dyDescent="0.2">
      <c r="A2657" t="s">
        <v>0</v>
      </c>
      <c r="B2657">
        <v>100</v>
      </c>
      <c r="C2657">
        <v>1</v>
      </c>
      <c r="D2657">
        <v>1774.48</v>
      </c>
      <c r="E2657">
        <v>1774.48</v>
      </c>
      <c r="F2657">
        <v>1755.7328299999999</v>
      </c>
      <c r="G2657">
        <v>1804.39375</v>
      </c>
      <c r="H2657">
        <v>1840.0988199999999</v>
      </c>
      <c r="I2657">
        <v>1757.8366699999999</v>
      </c>
      <c r="K2657">
        <f t="shared" si="52"/>
        <v>1</v>
      </c>
      <c r="L2657">
        <f t="shared" si="52"/>
        <v>1</v>
      </c>
      <c r="M2657">
        <f t="shared" si="52"/>
        <v>0</v>
      </c>
      <c r="N2657">
        <f t="shared" si="52"/>
        <v>1</v>
      </c>
      <c r="O2657">
        <f t="shared" si="52"/>
        <v>1</v>
      </c>
    </row>
    <row r="2658" spans="1:15" x14ac:dyDescent="0.2">
      <c r="A2658" t="s">
        <v>0</v>
      </c>
      <c r="B2658">
        <v>100</v>
      </c>
      <c r="C2658">
        <v>1</v>
      </c>
      <c r="D2658">
        <v>1774.48</v>
      </c>
      <c r="E2658">
        <v>1774.48</v>
      </c>
      <c r="F2658">
        <v>1755.3958700000001</v>
      </c>
      <c r="G2658">
        <v>1860.0794599999999</v>
      </c>
      <c r="H2658">
        <v>1807.29153</v>
      </c>
      <c r="I2658">
        <v>1758.5369499999999</v>
      </c>
      <c r="K2658">
        <f t="shared" si="52"/>
        <v>1</v>
      </c>
      <c r="L2658">
        <f t="shared" si="52"/>
        <v>1</v>
      </c>
      <c r="M2658">
        <f t="shared" si="52"/>
        <v>0</v>
      </c>
      <c r="N2658">
        <f t="shared" si="52"/>
        <v>1</v>
      </c>
      <c r="O2658">
        <f t="shared" si="52"/>
        <v>1</v>
      </c>
    </row>
    <row r="2659" spans="1:15" x14ac:dyDescent="0.2">
      <c r="A2659" t="s">
        <v>0</v>
      </c>
      <c r="B2659">
        <v>100</v>
      </c>
      <c r="C2659">
        <v>1</v>
      </c>
      <c r="D2659">
        <v>1774.48</v>
      </c>
      <c r="E2659">
        <v>1774.48</v>
      </c>
      <c r="F2659">
        <v>1757.0414900000001</v>
      </c>
      <c r="G2659">
        <v>1822.8233299999999</v>
      </c>
      <c r="H2659">
        <v>1796.1745800000001</v>
      </c>
      <c r="I2659">
        <v>1757.1394299999999</v>
      </c>
      <c r="K2659">
        <f t="shared" si="52"/>
        <v>1</v>
      </c>
      <c r="L2659">
        <f t="shared" si="52"/>
        <v>1</v>
      </c>
      <c r="M2659">
        <f t="shared" si="52"/>
        <v>0</v>
      </c>
      <c r="N2659">
        <f t="shared" si="52"/>
        <v>1</v>
      </c>
      <c r="O2659">
        <f t="shared" si="52"/>
        <v>1</v>
      </c>
    </row>
    <row r="2660" spans="1:15" x14ac:dyDescent="0.2">
      <c r="A2660" t="s">
        <v>0</v>
      </c>
      <c r="B2660">
        <v>100</v>
      </c>
      <c r="C2660">
        <v>1</v>
      </c>
      <c r="D2660">
        <v>1774.48</v>
      </c>
      <c r="E2660">
        <v>1774.48</v>
      </c>
      <c r="F2660">
        <v>1755.51333</v>
      </c>
      <c r="G2660">
        <v>1860.7784799999999</v>
      </c>
      <c r="H2660">
        <v>1768.4791299999999</v>
      </c>
      <c r="I2660">
        <v>1757.2033300000001</v>
      </c>
      <c r="K2660">
        <f t="shared" si="52"/>
        <v>1</v>
      </c>
      <c r="L2660">
        <f t="shared" si="52"/>
        <v>1</v>
      </c>
      <c r="M2660">
        <f t="shared" si="52"/>
        <v>0</v>
      </c>
      <c r="N2660">
        <f t="shared" si="52"/>
        <v>1</v>
      </c>
      <c r="O2660">
        <f t="shared" si="52"/>
        <v>1</v>
      </c>
    </row>
    <row r="2661" spans="1:15" x14ac:dyDescent="0.2">
      <c r="A2661" t="s">
        <v>0</v>
      </c>
      <c r="B2661">
        <v>100</v>
      </c>
      <c r="C2661">
        <v>1</v>
      </c>
      <c r="D2661">
        <v>1774.48</v>
      </c>
      <c r="E2661">
        <v>1774.48</v>
      </c>
      <c r="F2661">
        <v>1755.4972399999999</v>
      </c>
      <c r="G2661">
        <v>1850.05333</v>
      </c>
      <c r="H2661">
        <v>1776.2343100000001</v>
      </c>
      <c r="I2661">
        <v>1757.51333</v>
      </c>
      <c r="K2661">
        <f t="shared" si="52"/>
        <v>1</v>
      </c>
      <c r="L2661">
        <f t="shared" si="52"/>
        <v>1</v>
      </c>
      <c r="M2661">
        <f t="shared" si="52"/>
        <v>0</v>
      </c>
      <c r="N2661">
        <f t="shared" si="52"/>
        <v>1</v>
      </c>
      <c r="O2661">
        <f t="shared" si="52"/>
        <v>1</v>
      </c>
    </row>
    <row r="2662" spans="1:15" x14ac:dyDescent="0.2">
      <c r="A2662" t="s">
        <v>0</v>
      </c>
      <c r="B2662">
        <v>100</v>
      </c>
      <c r="C2662">
        <v>1</v>
      </c>
      <c r="D2662">
        <v>1774.48</v>
      </c>
      <c r="E2662">
        <v>1774.48</v>
      </c>
      <c r="F2662">
        <v>1757.5566699999999</v>
      </c>
      <c r="G2662">
        <v>1837.43112</v>
      </c>
      <c r="H2662">
        <v>1788.105</v>
      </c>
      <c r="I2662">
        <v>1757.39</v>
      </c>
      <c r="K2662">
        <f t="shared" si="52"/>
        <v>1</v>
      </c>
      <c r="L2662">
        <f t="shared" si="52"/>
        <v>1</v>
      </c>
      <c r="M2662">
        <f t="shared" si="52"/>
        <v>1</v>
      </c>
      <c r="N2662">
        <f t="shared" si="52"/>
        <v>1</v>
      </c>
      <c r="O2662">
        <f t="shared" si="52"/>
        <v>1</v>
      </c>
    </row>
    <row r="2663" spans="1:15" x14ac:dyDescent="0.2">
      <c r="A2663" t="s">
        <v>0</v>
      </c>
      <c r="B2663">
        <v>100</v>
      </c>
      <c r="C2663">
        <v>1</v>
      </c>
      <c r="D2663">
        <v>1774.48</v>
      </c>
      <c r="E2663">
        <v>1774.48</v>
      </c>
      <c r="F2663">
        <v>1755.6266700000001</v>
      </c>
      <c r="G2663">
        <v>1826.05036</v>
      </c>
      <c r="H2663">
        <v>1805.0110999999999</v>
      </c>
      <c r="I2663">
        <v>1755.9266700000001</v>
      </c>
      <c r="K2663">
        <f t="shared" si="52"/>
        <v>1</v>
      </c>
      <c r="L2663">
        <f t="shared" si="52"/>
        <v>1</v>
      </c>
      <c r="M2663">
        <f t="shared" si="52"/>
        <v>0</v>
      </c>
      <c r="N2663">
        <f t="shared" si="52"/>
        <v>1</v>
      </c>
      <c r="O2663">
        <f t="shared" si="52"/>
        <v>1</v>
      </c>
    </row>
    <row r="2664" spans="1:15" x14ac:dyDescent="0.2">
      <c r="A2664" t="s">
        <v>0</v>
      </c>
      <c r="B2664">
        <v>100</v>
      </c>
      <c r="C2664">
        <v>1</v>
      </c>
      <c r="D2664">
        <v>1774.48</v>
      </c>
      <c r="E2664">
        <v>1774.48</v>
      </c>
      <c r="F2664">
        <v>1756.4033300000001</v>
      </c>
      <c r="G2664">
        <v>1798.3766700000001</v>
      </c>
      <c r="H2664">
        <v>1766.98819</v>
      </c>
      <c r="I2664">
        <v>1753.7</v>
      </c>
      <c r="K2664">
        <f t="shared" si="52"/>
        <v>1</v>
      </c>
      <c r="L2664">
        <f t="shared" si="52"/>
        <v>1</v>
      </c>
      <c r="M2664">
        <f t="shared" si="52"/>
        <v>1</v>
      </c>
      <c r="N2664">
        <f t="shared" si="52"/>
        <v>1</v>
      </c>
      <c r="O2664">
        <f t="shared" si="52"/>
        <v>1</v>
      </c>
    </row>
    <row r="2665" spans="1:15" x14ac:dyDescent="0.2">
      <c r="A2665" t="s">
        <v>0</v>
      </c>
      <c r="B2665">
        <v>100</v>
      </c>
      <c r="C2665">
        <v>1</v>
      </c>
      <c r="D2665">
        <v>1774.48</v>
      </c>
      <c r="E2665">
        <v>1774.48</v>
      </c>
      <c r="F2665">
        <v>1756.04971</v>
      </c>
      <c r="G2665">
        <v>1840.34185</v>
      </c>
      <c r="H2665">
        <v>1808.40417</v>
      </c>
      <c r="I2665">
        <v>1756.5902000000001</v>
      </c>
      <c r="K2665">
        <f t="shared" si="52"/>
        <v>1</v>
      </c>
      <c r="L2665">
        <f t="shared" si="52"/>
        <v>1</v>
      </c>
      <c r="M2665">
        <f t="shared" si="52"/>
        <v>0</v>
      </c>
      <c r="N2665">
        <f t="shared" si="52"/>
        <v>1</v>
      </c>
      <c r="O2665">
        <f t="shared" si="52"/>
        <v>1</v>
      </c>
    </row>
    <row r="2666" spans="1:15" x14ac:dyDescent="0.2">
      <c r="A2666" t="s">
        <v>0</v>
      </c>
      <c r="B2666">
        <v>100</v>
      </c>
      <c r="C2666">
        <v>1</v>
      </c>
      <c r="D2666">
        <v>1774.48</v>
      </c>
      <c r="E2666">
        <v>1774.48</v>
      </c>
      <c r="F2666">
        <v>1757.0501999999999</v>
      </c>
      <c r="G2666">
        <v>1866.93517</v>
      </c>
      <c r="H2666">
        <v>1775.8866700000001</v>
      </c>
      <c r="I2666">
        <v>1757.6765499999999</v>
      </c>
      <c r="K2666">
        <f t="shared" si="52"/>
        <v>1</v>
      </c>
      <c r="L2666">
        <f t="shared" si="52"/>
        <v>1</v>
      </c>
      <c r="M2666">
        <f t="shared" si="52"/>
        <v>0</v>
      </c>
      <c r="N2666">
        <f t="shared" si="52"/>
        <v>1</v>
      </c>
      <c r="O2666">
        <f t="shared" si="52"/>
        <v>1</v>
      </c>
    </row>
    <row r="2667" spans="1:15" x14ac:dyDescent="0.2">
      <c r="A2667" t="s">
        <v>0</v>
      </c>
      <c r="B2667">
        <v>100</v>
      </c>
      <c r="C2667">
        <v>1</v>
      </c>
      <c r="D2667">
        <v>1774.48</v>
      </c>
      <c r="E2667">
        <v>1774.48</v>
      </c>
      <c r="F2667">
        <v>1754.9469099999999</v>
      </c>
      <c r="G2667">
        <v>1882.90769</v>
      </c>
      <c r="H2667">
        <v>1802.97333</v>
      </c>
      <c r="I2667">
        <v>1757.7866899999999</v>
      </c>
      <c r="K2667">
        <f t="shared" ref="K2667:O2717" si="53">IF($I2667&lt;=D2667,1,0)</f>
        <v>1</v>
      </c>
      <c r="L2667">
        <f t="shared" si="53"/>
        <v>1</v>
      </c>
      <c r="M2667">
        <f t="shared" si="53"/>
        <v>0</v>
      </c>
      <c r="N2667">
        <f t="shared" si="53"/>
        <v>1</v>
      </c>
      <c r="O2667">
        <f t="shared" si="53"/>
        <v>1</v>
      </c>
    </row>
    <row r="2668" spans="1:15" x14ac:dyDescent="0.2">
      <c r="A2668" t="s">
        <v>0</v>
      </c>
      <c r="B2668">
        <v>100</v>
      </c>
      <c r="C2668">
        <v>1</v>
      </c>
      <c r="D2668">
        <v>1774.48</v>
      </c>
      <c r="E2668">
        <v>1774.48</v>
      </c>
      <c r="F2668">
        <v>1756.0933299999999</v>
      </c>
      <c r="G2668">
        <v>1838.8266699999999</v>
      </c>
      <c r="H2668">
        <v>1798.6496</v>
      </c>
      <c r="I2668">
        <v>1756.8733299999999</v>
      </c>
      <c r="K2668">
        <f t="shared" si="53"/>
        <v>1</v>
      </c>
      <c r="L2668">
        <f t="shared" si="53"/>
        <v>1</v>
      </c>
      <c r="M2668">
        <f t="shared" si="53"/>
        <v>0</v>
      </c>
      <c r="N2668">
        <f t="shared" si="53"/>
        <v>1</v>
      </c>
      <c r="O2668">
        <f t="shared" si="53"/>
        <v>1</v>
      </c>
    </row>
    <row r="2669" spans="1:15" x14ac:dyDescent="0.2">
      <c r="A2669" t="s">
        <v>0</v>
      </c>
      <c r="B2669">
        <v>100</v>
      </c>
      <c r="C2669">
        <v>1</v>
      </c>
      <c r="D2669">
        <v>1774.48</v>
      </c>
      <c r="E2669">
        <v>1774.48</v>
      </c>
      <c r="F2669">
        <v>1755.3766700000001</v>
      </c>
      <c r="G2669">
        <v>1832.3734899999999</v>
      </c>
      <c r="H2669">
        <v>1793.9872800000001</v>
      </c>
      <c r="I2669">
        <v>1756.71513</v>
      </c>
      <c r="K2669">
        <f t="shared" si="53"/>
        <v>1</v>
      </c>
      <c r="L2669">
        <f t="shared" si="53"/>
        <v>1</v>
      </c>
      <c r="M2669">
        <f t="shared" si="53"/>
        <v>0</v>
      </c>
      <c r="N2669">
        <f t="shared" si="53"/>
        <v>1</v>
      </c>
      <c r="O2669">
        <f t="shared" si="53"/>
        <v>1</v>
      </c>
    </row>
    <row r="2670" spans="1:15" x14ac:dyDescent="0.2">
      <c r="A2670" t="s">
        <v>0</v>
      </c>
      <c r="B2670">
        <v>100</v>
      </c>
      <c r="C2670">
        <v>1</v>
      </c>
      <c r="D2670">
        <v>1774.48</v>
      </c>
      <c r="E2670">
        <v>1774.48</v>
      </c>
      <c r="F2670">
        <v>1757.6566700000001</v>
      </c>
      <c r="G2670">
        <v>1780.00667</v>
      </c>
      <c r="H2670">
        <v>1783.74</v>
      </c>
      <c r="I2670">
        <v>1754.48667</v>
      </c>
      <c r="K2670">
        <f t="shared" si="53"/>
        <v>1</v>
      </c>
      <c r="L2670">
        <f t="shared" si="53"/>
        <v>1</v>
      </c>
      <c r="M2670">
        <f t="shared" si="53"/>
        <v>1</v>
      </c>
      <c r="N2670">
        <f t="shared" si="53"/>
        <v>1</v>
      </c>
      <c r="O2670">
        <f t="shared" si="53"/>
        <v>1</v>
      </c>
    </row>
    <row r="2671" spans="1:15" x14ac:dyDescent="0.2">
      <c r="A2671" t="s">
        <v>0</v>
      </c>
      <c r="B2671">
        <v>100</v>
      </c>
      <c r="C2671">
        <v>1</v>
      </c>
      <c r="D2671">
        <v>1774.48</v>
      </c>
      <c r="E2671">
        <v>1774.48</v>
      </c>
      <c r="F2671">
        <v>1757.77667</v>
      </c>
      <c r="G2671">
        <v>1811.4166700000001</v>
      </c>
      <c r="H2671">
        <v>1796.3466699999999</v>
      </c>
      <c r="I2671">
        <v>1757.1600800000001</v>
      </c>
      <c r="K2671">
        <f t="shared" si="53"/>
        <v>1</v>
      </c>
      <c r="L2671">
        <f t="shared" si="53"/>
        <v>1</v>
      </c>
      <c r="M2671">
        <f t="shared" si="53"/>
        <v>1</v>
      </c>
      <c r="N2671">
        <f t="shared" si="53"/>
        <v>1</v>
      </c>
      <c r="O2671">
        <f t="shared" si="53"/>
        <v>1</v>
      </c>
    </row>
    <row r="2672" spans="1:15" x14ac:dyDescent="0.2">
      <c r="A2672" t="s">
        <v>0</v>
      </c>
      <c r="B2672">
        <v>100</v>
      </c>
      <c r="C2672">
        <v>1</v>
      </c>
      <c r="D2672">
        <v>1774.48</v>
      </c>
      <c r="E2672">
        <v>1774.48</v>
      </c>
      <c r="F2672">
        <v>1755.3219099999999</v>
      </c>
      <c r="G2672">
        <v>1791.7851599999999</v>
      </c>
      <c r="H2672">
        <v>1786.8427300000001</v>
      </c>
      <c r="I2672">
        <v>1757.87</v>
      </c>
      <c r="K2672">
        <f t="shared" si="53"/>
        <v>1</v>
      </c>
      <c r="L2672">
        <f t="shared" si="53"/>
        <v>1</v>
      </c>
      <c r="M2672">
        <f t="shared" si="53"/>
        <v>0</v>
      </c>
      <c r="N2672">
        <f t="shared" si="53"/>
        <v>1</v>
      </c>
      <c r="O2672">
        <f t="shared" si="53"/>
        <v>1</v>
      </c>
    </row>
    <row r="2673" spans="1:15" x14ac:dyDescent="0.2">
      <c r="A2673" t="s">
        <v>0</v>
      </c>
      <c r="B2673">
        <v>100</v>
      </c>
      <c r="C2673">
        <v>1</v>
      </c>
      <c r="D2673">
        <v>1774.48</v>
      </c>
      <c r="E2673">
        <v>1774.48</v>
      </c>
      <c r="F2673">
        <v>1755.56</v>
      </c>
      <c r="G2673">
        <v>1814.5622800000001</v>
      </c>
      <c r="H2673">
        <v>1783.4940300000001</v>
      </c>
      <c r="I2673">
        <v>1755.5076100000001</v>
      </c>
      <c r="K2673">
        <f t="shared" si="53"/>
        <v>1</v>
      </c>
      <c r="L2673">
        <f t="shared" si="53"/>
        <v>1</v>
      </c>
      <c r="M2673">
        <f t="shared" si="53"/>
        <v>1</v>
      </c>
      <c r="N2673">
        <f t="shared" si="53"/>
        <v>1</v>
      </c>
      <c r="O2673">
        <f t="shared" si="53"/>
        <v>1</v>
      </c>
    </row>
    <row r="2674" spans="1:15" x14ac:dyDescent="0.2">
      <c r="A2674" t="s">
        <v>0</v>
      </c>
      <c r="B2674">
        <v>100</v>
      </c>
      <c r="C2674">
        <v>1</v>
      </c>
      <c r="D2674">
        <v>1774.48</v>
      </c>
      <c r="E2674">
        <v>1774.48</v>
      </c>
      <c r="F2674">
        <v>1755.46081</v>
      </c>
      <c r="G2674">
        <v>1810.0201999999999</v>
      </c>
      <c r="H2674">
        <v>1778.37111</v>
      </c>
      <c r="I2674">
        <v>1758.0399500000001</v>
      </c>
      <c r="K2674">
        <f t="shared" si="53"/>
        <v>1</v>
      </c>
      <c r="L2674">
        <f t="shared" si="53"/>
        <v>1</v>
      </c>
      <c r="M2674">
        <f t="shared" si="53"/>
        <v>0</v>
      </c>
      <c r="N2674">
        <f t="shared" si="53"/>
        <v>1</v>
      </c>
      <c r="O2674">
        <f t="shared" si="53"/>
        <v>1</v>
      </c>
    </row>
    <row r="2675" spans="1:15" x14ac:dyDescent="0.2">
      <c r="A2675" t="s">
        <v>0</v>
      </c>
      <c r="B2675">
        <v>100</v>
      </c>
      <c r="C2675">
        <v>1</v>
      </c>
      <c r="D2675">
        <v>1774.48</v>
      </c>
      <c r="E2675">
        <v>1774.48</v>
      </c>
      <c r="F2675">
        <v>1756.2155600000001</v>
      </c>
      <c r="G2675">
        <v>1802.51782</v>
      </c>
      <c r="H2675">
        <v>1813.4884300000001</v>
      </c>
      <c r="I2675">
        <v>1756.04</v>
      </c>
      <c r="K2675">
        <f t="shared" si="53"/>
        <v>1</v>
      </c>
      <c r="L2675">
        <f t="shared" si="53"/>
        <v>1</v>
      </c>
      <c r="M2675">
        <f t="shared" si="53"/>
        <v>1</v>
      </c>
      <c r="N2675">
        <f t="shared" si="53"/>
        <v>1</v>
      </c>
      <c r="O2675">
        <f t="shared" si="53"/>
        <v>1</v>
      </c>
    </row>
    <row r="2676" spans="1:15" x14ac:dyDescent="0.2">
      <c r="A2676" t="s">
        <v>0</v>
      </c>
      <c r="B2676">
        <v>100</v>
      </c>
      <c r="C2676">
        <v>1</v>
      </c>
      <c r="D2676">
        <v>1774.48</v>
      </c>
      <c r="E2676">
        <v>1774.48</v>
      </c>
      <c r="F2676">
        <v>1756.3311699999999</v>
      </c>
      <c r="G2676">
        <v>1835.66668</v>
      </c>
      <c r="H2676">
        <v>1824.7190700000001</v>
      </c>
      <c r="I2676">
        <v>1758.5119099999999</v>
      </c>
      <c r="K2676">
        <f t="shared" si="53"/>
        <v>1</v>
      </c>
      <c r="L2676">
        <f t="shared" si="53"/>
        <v>1</v>
      </c>
      <c r="M2676">
        <f t="shared" si="53"/>
        <v>0</v>
      </c>
      <c r="N2676">
        <f t="shared" si="53"/>
        <v>1</v>
      </c>
      <c r="O2676">
        <f t="shared" si="53"/>
        <v>1</v>
      </c>
    </row>
    <row r="2677" spans="1:15" x14ac:dyDescent="0.2">
      <c r="A2677" t="s">
        <v>0</v>
      </c>
      <c r="B2677">
        <v>100</v>
      </c>
      <c r="C2677">
        <v>1</v>
      </c>
      <c r="D2677">
        <v>1774.48</v>
      </c>
      <c r="E2677">
        <v>1774.48</v>
      </c>
      <c r="F2677">
        <v>1756.3866700000001</v>
      </c>
      <c r="G2677">
        <v>1789.31574</v>
      </c>
      <c r="H2677">
        <v>1776.2636199999999</v>
      </c>
      <c r="I2677">
        <v>1757.87617</v>
      </c>
      <c r="K2677">
        <f t="shared" si="53"/>
        <v>1</v>
      </c>
      <c r="L2677">
        <f t="shared" si="53"/>
        <v>1</v>
      </c>
      <c r="M2677">
        <f t="shared" si="53"/>
        <v>0</v>
      </c>
      <c r="N2677">
        <f t="shared" si="53"/>
        <v>1</v>
      </c>
      <c r="O2677">
        <f t="shared" si="53"/>
        <v>1</v>
      </c>
    </row>
    <row r="2678" spans="1:15" x14ac:dyDescent="0.2">
      <c r="A2678" t="s">
        <v>0</v>
      </c>
      <c r="B2678">
        <v>100</v>
      </c>
      <c r="C2678">
        <v>1</v>
      </c>
      <c r="D2678">
        <v>1774.48</v>
      </c>
      <c r="E2678">
        <v>1774.48</v>
      </c>
      <c r="F2678">
        <v>1755.6533300000001</v>
      </c>
      <c r="G2678">
        <v>1799.4066700000001</v>
      </c>
      <c r="H2678">
        <v>1827.2588499999999</v>
      </c>
      <c r="I2678">
        <v>1757.41</v>
      </c>
      <c r="K2678">
        <f t="shared" si="53"/>
        <v>1</v>
      </c>
      <c r="L2678">
        <f t="shared" si="53"/>
        <v>1</v>
      </c>
      <c r="M2678">
        <f t="shared" si="53"/>
        <v>0</v>
      </c>
      <c r="N2678">
        <f t="shared" si="53"/>
        <v>1</v>
      </c>
      <c r="O2678">
        <f t="shared" si="53"/>
        <v>1</v>
      </c>
    </row>
    <row r="2679" spans="1:15" x14ac:dyDescent="0.2">
      <c r="A2679" t="s">
        <v>0</v>
      </c>
      <c r="B2679">
        <v>100</v>
      </c>
      <c r="C2679">
        <v>1</v>
      </c>
      <c r="D2679">
        <v>1774.48</v>
      </c>
      <c r="E2679">
        <v>1774.48</v>
      </c>
      <c r="F2679">
        <v>1755.2161699999999</v>
      </c>
      <c r="G2679">
        <v>1788.55333</v>
      </c>
      <c r="H2679">
        <v>1805.9897599999999</v>
      </c>
      <c r="I2679">
        <v>1755.6166700000001</v>
      </c>
      <c r="K2679">
        <f t="shared" si="53"/>
        <v>1</v>
      </c>
      <c r="L2679">
        <f t="shared" si="53"/>
        <v>1</v>
      </c>
      <c r="M2679">
        <f t="shared" si="53"/>
        <v>0</v>
      </c>
      <c r="N2679">
        <f t="shared" si="53"/>
        <v>1</v>
      </c>
      <c r="O2679">
        <f t="shared" si="53"/>
        <v>1</v>
      </c>
    </row>
    <row r="2680" spans="1:15" x14ac:dyDescent="0.2">
      <c r="A2680" t="s">
        <v>0</v>
      </c>
      <c r="B2680">
        <v>100</v>
      </c>
      <c r="C2680">
        <v>1</v>
      </c>
      <c r="D2680">
        <v>1774.48</v>
      </c>
      <c r="E2680">
        <v>1774.48</v>
      </c>
      <c r="F2680">
        <v>1756.5661299999999</v>
      </c>
      <c r="G2680">
        <v>1811.6566700000001</v>
      </c>
      <c r="H2680">
        <v>1828.56333</v>
      </c>
      <c r="I2680">
        <v>1757.27</v>
      </c>
      <c r="K2680">
        <f t="shared" si="53"/>
        <v>1</v>
      </c>
      <c r="L2680">
        <f t="shared" si="53"/>
        <v>1</v>
      </c>
      <c r="M2680">
        <f t="shared" si="53"/>
        <v>0</v>
      </c>
      <c r="N2680">
        <f t="shared" si="53"/>
        <v>1</v>
      </c>
      <c r="O2680">
        <f t="shared" si="53"/>
        <v>1</v>
      </c>
    </row>
    <row r="2681" spans="1:15" x14ac:dyDescent="0.2">
      <c r="A2681" t="s">
        <v>0</v>
      </c>
      <c r="B2681">
        <v>100</v>
      </c>
      <c r="C2681">
        <v>1</v>
      </c>
      <c r="D2681">
        <v>1774.48</v>
      </c>
      <c r="E2681">
        <v>1774.48</v>
      </c>
      <c r="F2681">
        <v>1755.49685</v>
      </c>
      <c r="G2681">
        <v>1826.3024700000001</v>
      </c>
      <c r="H2681">
        <v>1790.81871</v>
      </c>
      <c r="I2681">
        <v>1755.67652</v>
      </c>
      <c r="K2681">
        <f t="shared" si="53"/>
        <v>1</v>
      </c>
      <c r="L2681">
        <f t="shared" si="53"/>
        <v>1</v>
      </c>
      <c r="M2681">
        <f t="shared" si="53"/>
        <v>0</v>
      </c>
      <c r="N2681">
        <f t="shared" si="53"/>
        <v>1</v>
      </c>
      <c r="O2681">
        <f t="shared" si="53"/>
        <v>1</v>
      </c>
    </row>
    <row r="2682" spans="1:15" x14ac:dyDescent="0.2">
      <c r="A2682" t="s">
        <v>0</v>
      </c>
      <c r="B2682">
        <v>100</v>
      </c>
      <c r="C2682">
        <v>1</v>
      </c>
      <c r="D2682">
        <v>1774.48</v>
      </c>
      <c r="E2682">
        <v>1774.48</v>
      </c>
      <c r="F2682">
        <v>1756.45</v>
      </c>
      <c r="G2682">
        <v>1833.64554</v>
      </c>
      <c r="H2682">
        <v>1775.7</v>
      </c>
      <c r="I2682">
        <v>1757.52</v>
      </c>
      <c r="K2682">
        <f t="shared" si="53"/>
        <v>1</v>
      </c>
      <c r="L2682">
        <f t="shared" si="53"/>
        <v>1</v>
      </c>
      <c r="M2682">
        <f t="shared" si="53"/>
        <v>0</v>
      </c>
      <c r="N2682">
        <f t="shared" si="53"/>
        <v>1</v>
      </c>
      <c r="O2682">
        <f t="shared" si="53"/>
        <v>1</v>
      </c>
    </row>
    <row r="2683" spans="1:15" x14ac:dyDescent="0.2">
      <c r="A2683" t="s">
        <v>0</v>
      </c>
      <c r="B2683">
        <v>100</v>
      </c>
      <c r="C2683">
        <v>1</v>
      </c>
      <c r="D2683">
        <v>1774.48</v>
      </c>
      <c r="E2683">
        <v>1774.48</v>
      </c>
      <c r="F2683">
        <v>1755.98667</v>
      </c>
      <c r="G2683">
        <v>1837.5966699999999</v>
      </c>
      <c r="H2683">
        <v>1806.5286900000001</v>
      </c>
      <c r="I2683">
        <v>1758.98667</v>
      </c>
      <c r="K2683">
        <f t="shared" si="53"/>
        <v>1</v>
      </c>
      <c r="L2683">
        <f t="shared" si="53"/>
        <v>1</v>
      </c>
      <c r="M2683">
        <f t="shared" si="53"/>
        <v>0</v>
      </c>
      <c r="N2683">
        <f t="shared" si="53"/>
        <v>1</v>
      </c>
      <c r="O2683">
        <f t="shared" si="53"/>
        <v>1</v>
      </c>
    </row>
    <row r="2684" spans="1:15" x14ac:dyDescent="0.2">
      <c r="A2684" t="s">
        <v>0</v>
      </c>
      <c r="B2684">
        <v>100</v>
      </c>
      <c r="C2684">
        <v>1</v>
      </c>
      <c r="D2684">
        <v>1774.48</v>
      </c>
      <c r="E2684">
        <v>1774.48</v>
      </c>
      <c r="F2684">
        <v>1756.4133300000001</v>
      </c>
      <c r="G2684">
        <v>1819.7589</v>
      </c>
      <c r="H2684">
        <v>1825.9854499999999</v>
      </c>
      <c r="I2684">
        <v>1756.4569100000001</v>
      </c>
      <c r="K2684">
        <f t="shared" si="53"/>
        <v>1</v>
      </c>
      <c r="L2684">
        <f t="shared" si="53"/>
        <v>1</v>
      </c>
      <c r="M2684">
        <f t="shared" si="53"/>
        <v>0</v>
      </c>
      <c r="N2684">
        <f t="shared" si="53"/>
        <v>1</v>
      </c>
      <c r="O2684">
        <f t="shared" si="53"/>
        <v>1</v>
      </c>
    </row>
    <row r="2685" spans="1:15" x14ac:dyDescent="0.2">
      <c r="A2685" t="s">
        <v>0</v>
      </c>
      <c r="B2685">
        <v>100</v>
      </c>
      <c r="C2685">
        <v>1</v>
      </c>
      <c r="D2685">
        <v>1774.48</v>
      </c>
      <c r="E2685">
        <v>1774.48</v>
      </c>
      <c r="F2685">
        <v>1755.4421600000001</v>
      </c>
      <c r="G2685">
        <v>1858.7019600000001</v>
      </c>
      <c r="H2685">
        <v>1833.38959</v>
      </c>
      <c r="I2685">
        <v>1758.51</v>
      </c>
      <c r="K2685">
        <f t="shared" si="53"/>
        <v>1</v>
      </c>
      <c r="L2685">
        <f t="shared" si="53"/>
        <v>1</v>
      </c>
      <c r="M2685">
        <f t="shared" si="53"/>
        <v>0</v>
      </c>
      <c r="N2685">
        <f t="shared" si="53"/>
        <v>1</v>
      </c>
      <c r="O2685">
        <f t="shared" si="53"/>
        <v>1</v>
      </c>
    </row>
    <row r="2686" spans="1:15" x14ac:dyDescent="0.2">
      <c r="A2686" t="s">
        <v>0</v>
      </c>
      <c r="B2686">
        <v>100</v>
      </c>
      <c r="C2686">
        <v>1</v>
      </c>
      <c r="D2686">
        <v>1774.48</v>
      </c>
      <c r="E2686">
        <v>1774.48</v>
      </c>
      <c r="F2686">
        <v>1755.8753899999999</v>
      </c>
      <c r="G2686">
        <v>1836.0171700000001</v>
      </c>
      <c r="H2686">
        <v>1819.73849</v>
      </c>
      <c r="I2686">
        <v>1757.70667</v>
      </c>
      <c r="K2686">
        <f t="shared" si="53"/>
        <v>1</v>
      </c>
      <c r="L2686">
        <f t="shared" si="53"/>
        <v>1</v>
      </c>
      <c r="M2686">
        <f t="shared" si="53"/>
        <v>0</v>
      </c>
      <c r="N2686">
        <f t="shared" si="53"/>
        <v>1</v>
      </c>
      <c r="O2686">
        <f t="shared" si="53"/>
        <v>1</v>
      </c>
    </row>
    <row r="2687" spans="1:15" x14ac:dyDescent="0.2">
      <c r="A2687" t="s">
        <v>0</v>
      </c>
      <c r="B2687">
        <v>100</v>
      </c>
      <c r="C2687">
        <v>1</v>
      </c>
      <c r="D2687">
        <v>1774.48</v>
      </c>
      <c r="E2687">
        <v>1774.48</v>
      </c>
      <c r="F2687">
        <v>1755.05521</v>
      </c>
      <c r="G2687">
        <v>1881.47641</v>
      </c>
      <c r="H2687">
        <v>1813.85095</v>
      </c>
      <c r="I2687">
        <v>1756.89</v>
      </c>
      <c r="K2687">
        <f t="shared" si="53"/>
        <v>1</v>
      </c>
      <c r="L2687">
        <f t="shared" si="53"/>
        <v>1</v>
      </c>
      <c r="M2687">
        <f t="shared" si="53"/>
        <v>0</v>
      </c>
      <c r="N2687">
        <f t="shared" si="53"/>
        <v>1</v>
      </c>
      <c r="O2687">
        <f t="shared" si="53"/>
        <v>1</v>
      </c>
    </row>
    <row r="2688" spans="1:15" x14ac:dyDescent="0.2">
      <c r="A2688" t="s">
        <v>0</v>
      </c>
      <c r="B2688">
        <v>100</v>
      </c>
      <c r="C2688">
        <v>1</v>
      </c>
      <c r="D2688">
        <v>1774.48</v>
      </c>
      <c r="E2688">
        <v>1774.48</v>
      </c>
      <c r="F2688">
        <v>1757.0933299999999</v>
      </c>
      <c r="G2688">
        <v>1849.3492200000001</v>
      </c>
      <c r="H2688">
        <v>1875.5011</v>
      </c>
      <c r="I2688">
        <v>1756.76</v>
      </c>
      <c r="K2688">
        <f t="shared" si="53"/>
        <v>1</v>
      </c>
      <c r="L2688">
        <f t="shared" si="53"/>
        <v>1</v>
      </c>
      <c r="M2688">
        <f t="shared" si="53"/>
        <v>1</v>
      </c>
      <c r="N2688">
        <f t="shared" si="53"/>
        <v>1</v>
      </c>
      <c r="O2688">
        <f t="shared" si="53"/>
        <v>1</v>
      </c>
    </row>
    <row r="2689" spans="1:15" x14ac:dyDescent="0.2">
      <c r="A2689" t="s">
        <v>0</v>
      </c>
      <c r="B2689">
        <v>100</v>
      </c>
      <c r="C2689">
        <v>1</v>
      </c>
      <c r="D2689">
        <v>1774.48</v>
      </c>
      <c r="E2689">
        <v>1774.48</v>
      </c>
      <c r="F2689">
        <v>1754.78667</v>
      </c>
      <c r="G2689">
        <v>1829.88617</v>
      </c>
      <c r="H2689">
        <v>1766.42166</v>
      </c>
      <c r="I2689">
        <v>1756.4333300000001</v>
      </c>
      <c r="K2689">
        <f t="shared" si="53"/>
        <v>1</v>
      </c>
      <c r="L2689">
        <f t="shared" si="53"/>
        <v>1</v>
      </c>
      <c r="M2689">
        <f t="shared" si="53"/>
        <v>0</v>
      </c>
      <c r="N2689">
        <f t="shared" si="53"/>
        <v>1</v>
      </c>
      <c r="O2689">
        <f t="shared" si="53"/>
        <v>1</v>
      </c>
    </row>
    <row r="2690" spans="1:15" x14ac:dyDescent="0.2">
      <c r="A2690" t="s">
        <v>0</v>
      </c>
      <c r="B2690">
        <v>100</v>
      </c>
      <c r="C2690">
        <v>1</v>
      </c>
      <c r="D2690">
        <v>1774.48</v>
      </c>
      <c r="E2690">
        <v>1774.48</v>
      </c>
      <c r="F2690">
        <v>1756.3701000000001</v>
      </c>
      <c r="G2690">
        <v>1829.3766700000001</v>
      </c>
      <c r="H2690">
        <v>1767.4886899999999</v>
      </c>
      <c r="I2690">
        <v>1755.6642199999999</v>
      </c>
      <c r="K2690">
        <f t="shared" si="53"/>
        <v>1</v>
      </c>
      <c r="L2690">
        <f t="shared" si="53"/>
        <v>1</v>
      </c>
      <c r="M2690">
        <f t="shared" si="53"/>
        <v>1</v>
      </c>
      <c r="N2690">
        <f t="shared" si="53"/>
        <v>1</v>
      </c>
      <c r="O2690">
        <f t="shared" si="53"/>
        <v>1</v>
      </c>
    </row>
    <row r="2691" spans="1:15" x14ac:dyDescent="0.2">
      <c r="A2691" t="s">
        <v>0</v>
      </c>
      <c r="B2691">
        <v>100</v>
      </c>
      <c r="C2691">
        <v>1</v>
      </c>
      <c r="D2691">
        <v>1774.48</v>
      </c>
      <c r="E2691">
        <v>1774.48</v>
      </c>
      <c r="F2691">
        <v>1754.4166700000001</v>
      </c>
      <c r="G2691">
        <v>1821.5589199999999</v>
      </c>
      <c r="H2691">
        <v>1768.00854</v>
      </c>
      <c r="I2691">
        <v>1755.52667</v>
      </c>
      <c r="K2691">
        <f t="shared" si="53"/>
        <v>1</v>
      </c>
      <c r="L2691">
        <f t="shared" si="53"/>
        <v>1</v>
      </c>
      <c r="M2691">
        <f t="shared" si="53"/>
        <v>0</v>
      </c>
      <c r="N2691">
        <f t="shared" si="53"/>
        <v>1</v>
      </c>
      <c r="O2691">
        <f t="shared" si="53"/>
        <v>1</v>
      </c>
    </row>
    <row r="2692" spans="1:15" x14ac:dyDescent="0.2">
      <c r="A2692" t="s">
        <v>0</v>
      </c>
      <c r="B2692">
        <v>100</v>
      </c>
      <c r="C2692">
        <v>1</v>
      </c>
      <c r="D2692">
        <v>1774.48</v>
      </c>
      <c r="E2692">
        <v>1774.48</v>
      </c>
      <c r="F2692">
        <v>1756.87574</v>
      </c>
      <c r="G2692">
        <v>1808.3761099999999</v>
      </c>
      <c r="H2692">
        <v>1817.13813</v>
      </c>
      <c r="I2692">
        <v>1755.7080100000001</v>
      </c>
      <c r="K2692">
        <f t="shared" si="53"/>
        <v>1</v>
      </c>
      <c r="L2692">
        <f t="shared" si="53"/>
        <v>1</v>
      </c>
      <c r="M2692">
        <f t="shared" si="53"/>
        <v>1</v>
      </c>
      <c r="N2692">
        <f t="shared" si="53"/>
        <v>1</v>
      </c>
      <c r="O2692">
        <f t="shared" si="53"/>
        <v>1</v>
      </c>
    </row>
    <row r="2693" spans="1:15" x14ac:dyDescent="0.2">
      <c r="A2693" t="s">
        <v>0</v>
      </c>
      <c r="B2693">
        <v>100</v>
      </c>
      <c r="C2693">
        <v>1</v>
      </c>
      <c r="D2693">
        <v>1774.48</v>
      </c>
      <c r="E2693">
        <v>1774.48</v>
      </c>
      <c r="F2693">
        <v>1757.11</v>
      </c>
      <c r="G2693">
        <v>1779.8130100000001</v>
      </c>
      <c r="H2693">
        <v>1767.4549999999999</v>
      </c>
      <c r="I2693">
        <v>1754.9533300000001</v>
      </c>
      <c r="K2693">
        <f t="shared" si="53"/>
        <v>1</v>
      </c>
      <c r="L2693">
        <f t="shared" si="53"/>
        <v>1</v>
      </c>
      <c r="M2693">
        <f t="shared" si="53"/>
        <v>1</v>
      </c>
      <c r="N2693">
        <f t="shared" si="53"/>
        <v>1</v>
      </c>
      <c r="O2693">
        <f t="shared" si="53"/>
        <v>1</v>
      </c>
    </row>
    <row r="2694" spans="1:15" x14ac:dyDescent="0.2">
      <c r="A2694" t="s">
        <v>0</v>
      </c>
      <c r="B2694">
        <v>100</v>
      </c>
      <c r="C2694">
        <v>1</v>
      </c>
      <c r="D2694">
        <v>1774.48</v>
      </c>
      <c r="E2694">
        <v>1774.48</v>
      </c>
      <c r="F2694">
        <v>1755.0301999999999</v>
      </c>
      <c r="G2694">
        <v>1780.13545</v>
      </c>
      <c r="H2694">
        <v>1780.5847799999999</v>
      </c>
      <c r="I2694">
        <v>1756.00485</v>
      </c>
      <c r="K2694">
        <f t="shared" si="53"/>
        <v>1</v>
      </c>
      <c r="L2694">
        <f t="shared" si="53"/>
        <v>1</v>
      </c>
      <c r="M2694">
        <f t="shared" si="53"/>
        <v>0</v>
      </c>
      <c r="N2694">
        <f t="shared" si="53"/>
        <v>1</v>
      </c>
      <c r="O2694">
        <f t="shared" si="53"/>
        <v>1</v>
      </c>
    </row>
    <row r="2695" spans="1:15" x14ac:dyDescent="0.2">
      <c r="A2695" t="s">
        <v>0</v>
      </c>
      <c r="B2695">
        <v>100</v>
      </c>
      <c r="C2695">
        <v>1</v>
      </c>
      <c r="D2695">
        <v>1774.48</v>
      </c>
      <c r="E2695">
        <v>1774.48</v>
      </c>
      <c r="F2695">
        <v>1754.54</v>
      </c>
      <c r="G2695">
        <v>1829.2030199999999</v>
      </c>
      <c r="H2695">
        <v>1789.25656</v>
      </c>
      <c r="I2695">
        <v>1758.14</v>
      </c>
      <c r="K2695">
        <f t="shared" si="53"/>
        <v>1</v>
      </c>
      <c r="L2695">
        <f t="shared" si="53"/>
        <v>1</v>
      </c>
      <c r="M2695">
        <f t="shared" si="53"/>
        <v>0</v>
      </c>
      <c r="N2695">
        <f t="shared" si="53"/>
        <v>1</v>
      </c>
      <c r="O2695">
        <f t="shared" si="53"/>
        <v>1</v>
      </c>
    </row>
    <row r="2696" spans="1:15" x14ac:dyDescent="0.2">
      <c r="A2696" t="s">
        <v>0</v>
      </c>
      <c r="B2696">
        <v>100</v>
      </c>
      <c r="C2696">
        <v>1</v>
      </c>
      <c r="D2696">
        <v>1774.48</v>
      </c>
      <c r="E2696">
        <v>1774.48</v>
      </c>
      <c r="F2696">
        <v>1754.5670600000001</v>
      </c>
      <c r="G2696">
        <v>1837.52836</v>
      </c>
      <c r="H2696">
        <v>1787.3353400000001</v>
      </c>
      <c r="I2696">
        <v>1756.82152</v>
      </c>
      <c r="K2696">
        <f t="shared" si="53"/>
        <v>1</v>
      </c>
      <c r="L2696">
        <f t="shared" si="53"/>
        <v>1</v>
      </c>
      <c r="M2696">
        <f t="shared" si="53"/>
        <v>0</v>
      </c>
      <c r="N2696">
        <f t="shared" si="53"/>
        <v>1</v>
      </c>
      <c r="O2696">
        <f t="shared" si="53"/>
        <v>1</v>
      </c>
    </row>
    <row r="2697" spans="1:15" x14ac:dyDescent="0.2">
      <c r="A2697" t="s">
        <v>0</v>
      </c>
      <c r="B2697">
        <v>100</v>
      </c>
      <c r="C2697">
        <v>1</v>
      </c>
      <c r="D2697">
        <v>1774.48</v>
      </c>
      <c r="E2697">
        <v>1774.48</v>
      </c>
      <c r="F2697">
        <v>1755.47667</v>
      </c>
      <c r="G2697">
        <v>1772.50729</v>
      </c>
      <c r="H2697">
        <v>1813.2624000000001</v>
      </c>
      <c r="I2697">
        <v>1757.55</v>
      </c>
      <c r="K2697">
        <f t="shared" si="53"/>
        <v>1</v>
      </c>
      <c r="L2697">
        <f t="shared" si="53"/>
        <v>1</v>
      </c>
      <c r="M2697">
        <f t="shared" si="53"/>
        <v>0</v>
      </c>
      <c r="N2697">
        <f t="shared" si="53"/>
        <v>1</v>
      </c>
      <c r="O2697">
        <f t="shared" si="53"/>
        <v>1</v>
      </c>
    </row>
    <row r="2698" spans="1:15" x14ac:dyDescent="0.2">
      <c r="A2698" t="s">
        <v>0</v>
      </c>
      <c r="B2698">
        <v>100</v>
      </c>
      <c r="C2698">
        <v>1</v>
      </c>
      <c r="D2698">
        <v>1774.48</v>
      </c>
      <c r="E2698">
        <v>1774.48</v>
      </c>
      <c r="F2698">
        <v>1756.49667</v>
      </c>
      <c r="G2698">
        <v>1786.70282</v>
      </c>
      <c r="H2698">
        <v>1797.5641599999999</v>
      </c>
      <c r="I2698">
        <v>1754.26117</v>
      </c>
      <c r="K2698">
        <f t="shared" si="53"/>
        <v>1</v>
      </c>
      <c r="L2698">
        <f t="shared" si="53"/>
        <v>1</v>
      </c>
      <c r="M2698">
        <f t="shared" si="53"/>
        <v>1</v>
      </c>
      <c r="N2698">
        <f t="shared" si="53"/>
        <v>1</v>
      </c>
      <c r="O2698">
        <f t="shared" si="53"/>
        <v>1</v>
      </c>
    </row>
    <row r="2699" spans="1:15" x14ac:dyDescent="0.2">
      <c r="A2699" t="s">
        <v>0</v>
      </c>
      <c r="B2699">
        <v>100</v>
      </c>
      <c r="C2699">
        <v>1</v>
      </c>
      <c r="D2699">
        <v>1774.48</v>
      </c>
      <c r="E2699">
        <v>1774.48</v>
      </c>
      <c r="F2699">
        <v>1755.80333</v>
      </c>
      <c r="G2699">
        <v>1809.4228499999999</v>
      </c>
      <c r="H2699">
        <v>1783.15527</v>
      </c>
      <c r="I2699">
        <v>1758.1315199999999</v>
      </c>
      <c r="K2699">
        <f t="shared" si="53"/>
        <v>1</v>
      </c>
      <c r="L2699">
        <f t="shared" si="53"/>
        <v>1</v>
      </c>
      <c r="M2699">
        <f t="shared" si="53"/>
        <v>0</v>
      </c>
      <c r="N2699">
        <f t="shared" si="53"/>
        <v>1</v>
      </c>
      <c r="O2699">
        <f t="shared" si="53"/>
        <v>1</v>
      </c>
    </row>
    <row r="2700" spans="1:15" x14ac:dyDescent="0.2">
      <c r="A2700" t="s">
        <v>0</v>
      </c>
      <c r="B2700">
        <v>100</v>
      </c>
      <c r="C2700">
        <v>1</v>
      </c>
      <c r="D2700">
        <v>1774.48</v>
      </c>
      <c r="E2700">
        <v>1774.48</v>
      </c>
      <c r="F2700">
        <v>1755.28341</v>
      </c>
      <c r="G2700">
        <v>1788.2133699999999</v>
      </c>
      <c r="H2700">
        <v>1808.5600199999999</v>
      </c>
      <c r="I2700">
        <v>1757.55117</v>
      </c>
      <c r="K2700">
        <f t="shared" si="53"/>
        <v>1</v>
      </c>
      <c r="L2700">
        <f t="shared" si="53"/>
        <v>1</v>
      </c>
      <c r="M2700">
        <f t="shared" si="53"/>
        <v>0</v>
      </c>
      <c r="N2700">
        <f t="shared" si="53"/>
        <v>1</v>
      </c>
      <c r="O2700">
        <f t="shared" si="53"/>
        <v>1</v>
      </c>
    </row>
    <row r="2701" spans="1:15" x14ac:dyDescent="0.2">
      <c r="A2701" t="s">
        <v>0</v>
      </c>
      <c r="B2701">
        <v>100</v>
      </c>
      <c r="C2701">
        <v>1</v>
      </c>
      <c r="D2701">
        <v>1774.48</v>
      </c>
      <c r="E2701">
        <v>1774.48</v>
      </c>
      <c r="F2701">
        <v>1756.0401999999999</v>
      </c>
      <c r="G2701">
        <v>1842.82026</v>
      </c>
      <c r="H2701">
        <v>1819.1961100000001</v>
      </c>
      <c r="I2701">
        <v>1757.48667</v>
      </c>
      <c r="K2701">
        <f t="shared" si="53"/>
        <v>1</v>
      </c>
      <c r="L2701">
        <f t="shared" si="53"/>
        <v>1</v>
      </c>
      <c r="M2701">
        <f t="shared" si="53"/>
        <v>0</v>
      </c>
      <c r="N2701">
        <f t="shared" si="53"/>
        <v>1</v>
      </c>
      <c r="O2701">
        <f t="shared" si="53"/>
        <v>1</v>
      </c>
    </row>
    <row r="2702" spans="1:15" x14ac:dyDescent="0.2">
      <c r="A2702" t="s">
        <v>6</v>
      </c>
      <c r="B2702">
        <v>25</v>
      </c>
      <c r="C2702">
        <v>0.4</v>
      </c>
      <c r="D2702">
        <v>42.612760000000002</v>
      </c>
      <c r="E2702">
        <v>40.897550000000003</v>
      </c>
      <c r="F2702">
        <v>42.424349999999997</v>
      </c>
      <c r="G2702">
        <v>40.897550000000003</v>
      </c>
      <c r="H2702">
        <v>40.897550000000003</v>
      </c>
      <c r="I2702">
        <v>42.424349999999997</v>
      </c>
      <c r="K2702">
        <f t="shared" si="53"/>
        <v>1</v>
      </c>
      <c r="L2702">
        <f t="shared" si="53"/>
        <v>0</v>
      </c>
      <c r="M2702">
        <f t="shared" si="53"/>
        <v>1</v>
      </c>
      <c r="N2702">
        <f t="shared" si="53"/>
        <v>0</v>
      </c>
      <c r="O2702">
        <f t="shared" si="53"/>
        <v>0</v>
      </c>
    </row>
    <row r="2703" spans="1:15" x14ac:dyDescent="0.2">
      <c r="A2703" t="s">
        <v>6</v>
      </c>
      <c r="B2703">
        <v>25</v>
      </c>
      <c r="C2703">
        <v>0.4</v>
      </c>
      <c r="D2703">
        <v>42.612760000000002</v>
      </c>
      <c r="E2703">
        <v>42.005949999999999</v>
      </c>
      <c r="F2703">
        <v>42.424349999999997</v>
      </c>
      <c r="G2703">
        <v>40.897550000000003</v>
      </c>
      <c r="H2703">
        <v>42.003050000000002</v>
      </c>
      <c r="I2703">
        <v>41.318849999999998</v>
      </c>
      <c r="K2703">
        <f t="shared" si="53"/>
        <v>1</v>
      </c>
      <c r="L2703">
        <f t="shared" si="53"/>
        <v>1</v>
      </c>
      <c r="M2703">
        <f t="shared" si="53"/>
        <v>1</v>
      </c>
      <c r="N2703">
        <f t="shared" si="53"/>
        <v>0</v>
      </c>
      <c r="O2703">
        <f t="shared" si="53"/>
        <v>1</v>
      </c>
    </row>
    <row r="2704" spans="1:15" x14ac:dyDescent="0.2">
      <c r="A2704" t="s">
        <v>6</v>
      </c>
      <c r="B2704">
        <v>25</v>
      </c>
      <c r="C2704">
        <v>0.4</v>
      </c>
      <c r="D2704">
        <v>42.612760000000002</v>
      </c>
      <c r="E2704">
        <v>41.318849999999998</v>
      </c>
      <c r="F2704">
        <v>42.424349999999997</v>
      </c>
      <c r="G2704">
        <v>41.318849999999998</v>
      </c>
      <c r="H2704">
        <v>40.897550000000003</v>
      </c>
      <c r="I2704">
        <v>41.318849999999998</v>
      </c>
      <c r="K2704">
        <f t="shared" si="53"/>
        <v>1</v>
      </c>
      <c r="L2704">
        <f t="shared" si="53"/>
        <v>1</v>
      </c>
      <c r="M2704">
        <f t="shared" si="53"/>
        <v>1</v>
      </c>
      <c r="N2704">
        <f t="shared" si="53"/>
        <v>1</v>
      </c>
      <c r="O2704">
        <f t="shared" si="53"/>
        <v>0</v>
      </c>
    </row>
    <row r="2705" spans="1:15" x14ac:dyDescent="0.2">
      <c r="A2705" t="s">
        <v>6</v>
      </c>
      <c r="B2705">
        <v>25</v>
      </c>
      <c r="C2705">
        <v>0.4</v>
      </c>
      <c r="D2705">
        <v>42.612760000000002</v>
      </c>
      <c r="E2705">
        <v>40.897550000000003</v>
      </c>
      <c r="F2705">
        <v>42.424349999999997</v>
      </c>
      <c r="G2705">
        <v>40.897550000000003</v>
      </c>
      <c r="H2705">
        <v>40.897550000000003</v>
      </c>
      <c r="I2705">
        <v>41.318849999999998</v>
      </c>
      <c r="K2705">
        <f t="shared" si="53"/>
        <v>1</v>
      </c>
      <c r="L2705">
        <f t="shared" si="53"/>
        <v>0</v>
      </c>
      <c r="M2705">
        <f t="shared" si="53"/>
        <v>1</v>
      </c>
      <c r="N2705">
        <f t="shared" si="53"/>
        <v>0</v>
      </c>
      <c r="O2705">
        <f t="shared" si="53"/>
        <v>0</v>
      </c>
    </row>
    <row r="2706" spans="1:15" x14ac:dyDescent="0.2">
      <c r="A2706" t="s">
        <v>6</v>
      </c>
      <c r="B2706">
        <v>25</v>
      </c>
      <c r="C2706">
        <v>0.4</v>
      </c>
      <c r="D2706">
        <v>42.612760000000002</v>
      </c>
      <c r="E2706">
        <v>40.897550000000003</v>
      </c>
      <c r="F2706">
        <v>42.424349999999997</v>
      </c>
      <c r="G2706">
        <v>40.897550000000003</v>
      </c>
      <c r="H2706">
        <v>41.318849999999998</v>
      </c>
      <c r="I2706">
        <v>41.318849999999998</v>
      </c>
      <c r="K2706">
        <f t="shared" si="53"/>
        <v>1</v>
      </c>
      <c r="L2706">
        <f t="shared" si="53"/>
        <v>0</v>
      </c>
      <c r="M2706">
        <f t="shared" si="53"/>
        <v>1</v>
      </c>
      <c r="N2706">
        <f t="shared" si="53"/>
        <v>0</v>
      </c>
      <c r="O2706">
        <f t="shared" si="53"/>
        <v>1</v>
      </c>
    </row>
    <row r="2707" spans="1:15" x14ac:dyDescent="0.2">
      <c r="A2707" t="s">
        <v>6</v>
      </c>
      <c r="B2707">
        <v>25</v>
      </c>
      <c r="C2707">
        <v>0.4</v>
      </c>
      <c r="D2707">
        <v>42.612760000000002</v>
      </c>
      <c r="E2707">
        <v>40.897550000000003</v>
      </c>
      <c r="F2707">
        <v>42.424349999999997</v>
      </c>
      <c r="G2707">
        <v>41.318849999999998</v>
      </c>
      <c r="H2707">
        <v>40.897550000000003</v>
      </c>
      <c r="I2707">
        <v>41.318849999999998</v>
      </c>
      <c r="K2707">
        <f t="shared" si="53"/>
        <v>1</v>
      </c>
      <c r="L2707">
        <f t="shared" si="53"/>
        <v>0</v>
      </c>
      <c r="M2707">
        <f t="shared" si="53"/>
        <v>1</v>
      </c>
      <c r="N2707">
        <f t="shared" si="53"/>
        <v>1</v>
      </c>
      <c r="O2707">
        <f t="shared" si="53"/>
        <v>0</v>
      </c>
    </row>
    <row r="2708" spans="1:15" x14ac:dyDescent="0.2">
      <c r="A2708" t="s">
        <v>6</v>
      </c>
      <c r="B2708">
        <v>25</v>
      </c>
      <c r="C2708">
        <v>0.4</v>
      </c>
      <c r="D2708">
        <v>42.612760000000002</v>
      </c>
      <c r="E2708">
        <v>40.897550000000003</v>
      </c>
      <c r="F2708">
        <v>42.424349999999997</v>
      </c>
      <c r="G2708">
        <v>40.897550000000003</v>
      </c>
      <c r="H2708">
        <v>40.897550000000003</v>
      </c>
      <c r="I2708">
        <v>40.897550000000003</v>
      </c>
      <c r="K2708">
        <f t="shared" si="53"/>
        <v>1</v>
      </c>
      <c r="L2708">
        <f t="shared" si="53"/>
        <v>1</v>
      </c>
      <c r="M2708">
        <f t="shared" si="53"/>
        <v>1</v>
      </c>
      <c r="N2708">
        <f t="shared" si="53"/>
        <v>1</v>
      </c>
      <c r="O2708">
        <f t="shared" si="53"/>
        <v>1</v>
      </c>
    </row>
    <row r="2709" spans="1:15" x14ac:dyDescent="0.2">
      <c r="A2709" t="s">
        <v>6</v>
      </c>
      <c r="B2709">
        <v>25</v>
      </c>
      <c r="C2709">
        <v>0.4</v>
      </c>
      <c r="D2709">
        <v>42.612760000000002</v>
      </c>
      <c r="E2709">
        <v>40.897550000000003</v>
      </c>
      <c r="F2709">
        <v>42.424349999999997</v>
      </c>
      <c r="G2709">
        <v>41.318849999999998</v>
      </c>
      <c r="H2709">
        <v>40.897550000000003</v>
      </c>
      <c r="I2709">
        <v>42.424349999999997</v>
      </c>
      <c r="K2709">
        <f t="shared" si="53"/>
        <v>1</v>
      </c>
      <c r="L2709">
        <f t="shared" si="53"/>
        <v>0</v>
      </c>
      <c r="M2709">
        <f t="shared" si="53"/>
        <v>1</v>
      </c>
      <c r="N2709">
        <f t="shared" si="53"/>
        <v>0</v>
      </c>
      <c r="O2709">
        <f t="shared" si="53"/>
        <v>0</v>
      </c>
    </row>
    <row r="2710" spans="1:15" x14ac:dyDescent="0.2">
      <c r="A2710" t="s">
        <v>6</v>
      </c>
      <c r="B2710">
        <v>25</v>
      </c>
      <c r="C2710">
        <v>0.4</v>
      </c>
      <c r="D2710">
        <v>42.612760000000002</v>
      </c>
      <c r="E2710">
        <v>41.318849999999998</v>
      </c>
      <c r="F2710">
        <v>42.424349999999997</v>
      </c>
      <c r="G2710">
        <v>40.897550000000003</v>
      </c>
      <c r="H2710">
        <v>41.318849999999998</v>
      </c>
      <c r="I2710">
        <v>42.424349999999997</v>
      </c>
      <c r="K2710">
        <f t="shared" si="53"/>
        <v>1</v>
      </c>
      <c r="L2710">
        <f t="shared" si="53"/>
        <v>0</v>
      </c>
      <c r="M2710">
        <f t="shared" si="53"/>
        <v>1</v>
      </c>
      <c r="N2710">
        <f t="shared" si="53"/>
        <v>0</v>
      </c>
      <c r="O2710">
        <f t="shared" si="53"/>
        <v>0</v>
      </c>
    </row>
    <row r="2711" spans="1:15" x14ac:dyDescent="0.2">
      <c r="A2711" t="s">
        <v>6</v>
      </c>
      <c r="B2711">
        <v>25</v>
      </c>
      <c r="C2711">
        <v>0.4</v>
      </c>
      <c r="D2711">
        <v>42.612760000000002</v>
      </c>
      <c r="E2711">
        <v>40.897550000000003</v>
      </c>
      <c r="F2711">
        <v>42.424349999999997</v>
      </c>
      <c r="G2711">
        <v>41.318849999999998</v>
      </c>
      <c r="H2711">
        <v>40.897550000000003</v>
      </c>
      <c r="I2711">
        <v>41.318849999999998</v>
      </c>
      <c r="K2711">
        <f t="shared" si="53"/>
        <v>1</v>
      </c>
      <c r="L2711">
        <f t="shared" si="53"/>
        <v>0</v>
      </c>
      <c r="M2711">
        <f t="shared" si="53"/>
        <v>1</v>
      </c>
      <c r="N2711">
        <f t="shared" si="53"/>
        <v>1</v>
      </c>
      <c r="O2711">
        <f t="shared" si="53"/>
        <v>0</v>
      </c>
    </row>
    <row r="2712" spans="1:15" x14ac:dyDescent="0.2">
      <c r="A2712" t="s">
        <v>6</v>
      </c>
      <c r="B2712">
        <v>25</v>
      </c>
      <c r="C2712">
        <v>0.4</v>
      </c>
      <c r="D2712">
        <v>42.612760000000002</v>
      </c>
      <c r="E2712">
        <v>40.897550000000003</v>
      </c>
      <c r="F2712">
        <v>42.424349999999997</v>
      </c>
      <c r="G2712">
        <v>42.003050000000002</v>
      </c>
      <c r="H2712">
        <v>40.897550000000003</v>
      </c>
      <c r="I2712">
        <v>42.424349999999997</v>
      </c>
      <c r="K2712">
        <f t="shared" si="53"/>
        <v>1</v>
      </c>
      <c r="L2712">
        <f t="shared" si="53"/>
        <v>0</v>
      </c>
      <c r="M2712">
        <f t="shared" si="53"/>
        <v>1</v>
      </c>
      <c r="N2712">
        <f t="shared" si="53"/>
        <v>0</v>
      </c>
      <c r="O2712">
        <f t="shared" si="53"/>
        <v>0</v>
      </c>
    </row>
    <row r="2713" spans="1:15" x14ac:dyDescent="0.2">
      <c r="A2713" t="s">
        <v>6</v>
      </c>
      <c r="B2713">
        <v>25</v>
      </c>
      <c r="C2713">
        <v>0.4</v>
      </c>
      <c r="D2713">
        <v>42.612760000000002</v>
      </c>
      <c r="E2713">
        <v>41.318849999999998</v>
      </c>
      <c r="F2713">
        <v>42.424349999999997</v>
      </c>
      <c r="G2713">
        <v>41.318849999999998</v>
      </c>
      <c r="H2713">
        <v>41.318849999999998</v>
      </c>
      <c r="I2713">
        <v>41.318849999999998</v>
      </c>
      <c r="K2713">
        <f t="shared" si="53"/>
        <v>1</v>
      </c>
      <c r="L2713">
        <f t="shared" si="53"/>
        <v>1</v>
      </c>
      <c r="M2713">
        <f t="shared" si="53"/>
        <v>1</v>
      </c>
      <c r="N2713">
        <f t="shared" si="53"/>
        <v>1</v>
      </c>
      <c r="O2713">
        <f t="shared" si="53"/>
        <v>1</v>
      </c>
    </row>
    <row r="2714" spans="1:15" x14ac:dyDescent="0.2">
      <c r="A2714" t="s">
        <v>6</v>
      </c>
      <c r="B2714">
        <v>25</v>
      </c>
      <c r="C2714">
        <v>0.4</v>
      </c>
      <c r="D2714">
        <v>42.612760000000002</v>
      </c>
      <c r="E2714">
        <v>40.897550000000003</v>
      </c>
      <c r="F2714">
        <v>42.424349999999997</v>
      </c>
      <c r="G2714">
        <v>40.897550000000003</v>
      </c>
      <c r="H2714">
        <v>41.318849999999998</v>
      </c>
      <c r="I2714">
        <v>42.424349999999997</v>
      </c>
      <c r="K2714">
        <f t="shared" si="53"/>
        <v>1</v>
      </c>
      <c r="L2714">
        <f t="shared" si="53"/>
        <v>0</v>
      </c>
      <c r="M2714">
        <f t="shared" si="53"/>
        <v>1</v>
      </c>
      <c r="N2714">
        <f t="shared" si="53"/>
        <v>0</v>
      </c>
      <c r="O2714">
        <f t="shared" si="53"/>
        <v>0</v>
      </c>
    </row>
    <row r="2715" spans="1:15" x14ac:dyDescent="0.2">
      <c r="A2715" t="s">
        <v>6</v>
      </c>
      <c r="B2715">
        <v>25</v>
      </c>
      <c r="C2715">
        <v>0.4</v>
      </c>
      <c r="D2715">
        <v>42.612760000000002</v>
      </c>
      <c r="E2715">
        <v>40.897550000000003</v>
      </c>
      <c r="F2715">
        <v>42.424349999999997</v>
      </c>
      <c r="G2715">
        <v>40.897550000000003</v>
      </c>
      <c r="H2715">
        <v>41.318849999999998</v>
      </c>
      <c r="I2715">
        <v>41.39385</v>
      </c>
      <c r="K2715">
        <f t="shared" si="53"/>
        <v>1</v>
      </c>
      <c r="L2715">
        <f t="shared" si="53"/>
        <v>0</v>
      </c>
      <c r="M2715">
        <f t="shared" si="53"/>
        <v>1</v>
      </c>
      <c r="N2715">
        <f t="shared" si="53"/>
        <v>0</v>
      </c>
      <c r="O2715">
        <f t="shared" si="53"/>
        <v>0</v>
      </c>
    </row>
    <row r="2716" spans="1:15" x14ac:dyDescent="0.2">
      <c r="A2716" t="s">
        <v>6</v>
      </c>
      <c r="B2716">
        <v>25</v>
      </c>
      <c r="C2716">
        <v>0.4</v>
      </c>
      <c r="D2716">
        <v>42.612760000000002</v>
      </c>
      <c r="E2716">
        <v>40.897550000000003</v>
      </c>
      <c r="F2716">
        <v>42.424349999999997</v>
      </c>
      <c r="G2716">
        <v>41.318849999999998</v>
      </c>
      <c r="H2716">
        <v>41.318849999999998</v>
      </c>
      <c r="I2716">
        <v>42.424349999999997</v>
      </c>
      <c r="K2716">
        <f t="shared" si="53"/>
        <v>1</v>
      </c>
      <c r="L2716">
        <f t="shared" si="53"/>
        <v>0</v>
      </c>
      <c r="M2716">
        <f t="shared" si="53"/>
        <v>1</v>
      </c>
      <c r="N2716">
        <f t="shared" si="53"/>
        <v>0</v>
      </c>
      <c r="O2716">
        <f t="shared" si="53"/>
        <v>0</v>
      </c>
    </row>
    <row r="2717" spans="1:15" x14ac:dyDescent="0.2">
      <c r="A2717" t="s">
        <v>6</v>
      </c>
      <c r="B2717">
        <v>25</v>
      </c>
      <c r="C2717">
        <v>0.4</v>
      </c>
      <c r="D2717">
        <v>42.612760000000002</v>
      </c>
      <c r="E2717">
        <v>40.897550000000003</v>
      </c>
      <c r="F2717">
        <v>42.424349999999997</v>
      </c>
      <c r="G2717">
        <v>42.424349999999997</v>
      </c>
      <c r="H2717">
        <v>41.318849999999998</v>
      </c>
      <c r="I2717">
        <v>41.318849999999998</v>
      </c>
      <c r="K2717">
        <f t="shared" si="53"/>
        <v>1</v>
      </c>
      <c r="L2717">
        <f t="shared" si="53"/>
        <v>0</v>
      </c>
      <c r="M2717">
        <f t="shared" si="53"/>
        <v>1</v>
      </c>
      <c r="N2717">
        <f t="shared" si="53"/>
        <v>1</v>
      </c>
      <c r="O2717">
        <f t="shared" si="53"/>
        <v>1</v>
      </c>
    </row>
    <row r="2718" spans="1:15" x14ac:dyDescent="0.2">
      <c r="A2718" t="s">
        <v>6</v>
      </c>
      <c r="B2718">
        <v>25</v>
      </c>
      <c r="C2718">
        <v>0.4</v>
      </c>
      <c r="D2718">
        <v>42.612760000000002</v>
      </c>
      <c r="E2718">
        <v>40.897550000000003</v>
      </c>
      <c r="F2718">
        <v>42.424349999999997</v>
      </c>
      <c r="G2718">
        <v>40.897550000000003</v>
      </c>
      <c r="H2718">
        <v>41.318849999999998</v>
      </c>
      <c r="I2718">
        <v>41.318849999999998</v>
      </c>
      <c r="K2718">
        <f t="shared" ref="K2718:O2768" si="54">IF($I2718&lt;=D2718,1,0)</f>
        <v>1</v>
      </c>
      <c r="L2718">
        <f t="shared" si="54"/>
        <v>0</v>
      </c>
      <c r="M2718">
        <f t="shared" si="54"/>
        <v>1</v>
      </c>
      <c r="N2718">
        <f t="shared" si="54"/>
        <v>0</v>
      </c>
      <c r="O2718">
        <f t="shared" si="54"/>
        <v>1</v>
      </c>
    </row>
    <row r="2719" spans="1:15" x14ac:dyDescent="0.2">
      <c r="A2719" t="s">
        <v>6</v>
      </c>
      <c r="B2719">
        <v>25</v>
      </c>
      <c r="C2719">
        <v>0.4</v>
      </c>
      <c r="D2719">
        <v>42.612760000000002</v>
      </c>
      <c r="E2719">
        <v>42.005949999999999</v>
      </c>
      <c r="F2719">
        <v>42.424349999999997</v>
      </c>
      <c r="G2719">
        <v>41.318849999999998</v>
      </c>
      <c r="H2719">
        <v>41.318849999999998</v>
      </c>
      <c r="I2719">
        <v>42.424349999999997</v>
      </c>
      <c r="K2719">
        <f t="shared" si="54"/>
        <v>1</v>
      </c>
      <c r="L2719">
        <f t="shared" si="54"/>
        <v>0</v>
      </c>
      <c r="M2719">
        <f t="shared" si="54"/>
        <v>1</v>
      </c>
      <c r="N2719">
        <f t="shared" si="54"/>
        <v>0</v>
      </c>
      <c r="O2719">
        <f t="shared" si="54"/>
        <v>0</v>
      </c>
    </row>
    <row r="2720" spans="1:15" x14ac:dyDescent="0.2">
      <c r="A2720" t="s">
        <v>6</v>
      </c>
      <c r="B2720">
        <v>25</v>
      </c>
      <c r="C2720">
        <v>0.4</v>
      </c>
      <c r="D2720">
        <v>42.612760000000002</v>
      </c>
      <c r="E2720">
        <v>40.897550000000003</v>
      </c>
      <c r="F2720">
        <v>42.424349999999997</v>
      </c>
      <c r="G2720">
        <v>40.897550000000003</v>
      </c>
      <c r="H2720">
        <v>41.318849999999998</v>
      </c>
      <c r="I2720">
        <v>40.897550000000003</v>
      </c>
      <c r="K2720">
        <f t="shared" si="54"/>
        <v>1</v>
      </c>
      <c r="L2720">
        <f t="shared" si="54"/>
        <v>1</v>
      </c>
      <c r="M2720">
        <f t="shared" si="54"/>
        <v>1</v>
      </c>
      <c r="N2720">
        <f t="shared" si="54"/>
        <v>1</v>
      </c>
      <c r="O2720">
        <f t="shared" si="54"/>
        <v>1</v>
      </c>
    </row>
    <row r="2721" spans="1:15" x14ac:dyDescent="0.2">
      <c r="A2721" t="s">
        <v>6</v>
      </c>
      <c r="B2721">
        <v>25</v>
      </c>
      <c r="C2721">
        <v>0.4</v>
      </c>
      <c r="D2721">
        <v>42.612760000000002</v>
      </c>
      <c r="E2721">
        <v>40.897550000000003</v>
      </c>
      <c r="F2721">
        <v>42.424349999999997</v>
      </c>
      <c r="G2721">
        <v>40.897550000000003</v>
      </c>
      <c r="H2721">
        <v>41.318849999999998</v>
      </c>
      <c r="I2721">
        <v>41.318849999999998</v>
      </c>
      <c r="K2721">
        <f t="shared" si="54"/>
        <v>1</v>
      </c>
      <c r="L2721">
        <f t="shared" si="54"/>
        <v>0</v>
      </c>
      <c r="M2721">
        <f t="shared" si="54"/>
        <v>1</v>
      </c>
      <c r="N2721">
        <f t="shared" si="54"/>
        <v>0</v>
      </c>
      <c r="O2721">
        <f t="shared" si="54"/>
        <v>1</v>
      </c>
    </row>
    <row r="2722" spans="1:15" x14ac:dyDescent="0.2">
      <c r="A2722" t="s">
        <v>6</v>
      </c>
      <c r="B2722">
        <v>25</v>
      </c>
      <c r="C2722">
        <v>0.4</v>
      </c>
      <c r="D2722">
        <v>42.612760000000002</v>
      </c>
      <c r="E2722">
        <v>40.897550000000003</v>
      </c>
      <c r="F2722">
        <v>42.424349999999997</v>
      </c>
      <c r="G2722">
        <v>42.003050000000002</v>
      </c>
      <c r="H2722">
        <v>41.318849999999998</v>
      </c>
      <c r="I2722">
        <v>41.318849999999998</v>
      </c>
      <c r="K2722">
        <f t="shared" si="54"/>
        <v>1</v>
      </c>
      <c r="L2722">
        <f t="shared" si="54"/>
        <v>0</v>
      </c>
      <c r="M2722">
        <f t="shared" si="54"/>
        <v>1</v>
      </c>
      <c r="N2722">
        <f t="shared" si="54"/>
        <v>1</v>
      </c>
      <c r="O2722">
        <f t="shared" si="54"/>
        <v>1</v>
      </c>
    </row>
    <row r="2723" spans="1:15" x14ac:dyDescent="0.2">
      <c r="A2723" t="s">
        <v>6</v>
      </c>
      <c r="B2723">
        <v>25</v>
      </c>
      <c r="C2723">
        <v>0.4</v>
      </c>
      <c r="D2723">
        <v>42.612760000000002</v>
      </c>
      <c r="E2723">
        <v>40.897550000000003</v>
      </c>
      <c r="F2723">
        <v>42.424349999999997</v>
      </c>
      <c r="G2723">
        <v>40.897550000000003</v>
      </c>
      <c r="H2723">
        <v>41.318849999999998</v>
      </c>
      <c r="I2723">
        <v>41.318849999999998</v>
      </c>
      <c r="K2723">
        <f t="shared" si="54"/>
        <v>1</v>
      </c>
      <c r="L2723">
        <f t="shared" si="54"/>
        <v>0</v>
      </c>
      <c r="M2723">
        <f t="shared" si="54"/>
        <v>1</v>
      </c>
      <c r="N2723">
        <f t="shared" si="54"/>
        <v>0</v>
      </c>
      <c r="O2723">
        <f t="shared" si="54"/>
        <v>1</v>
      </c>
    </row>
    <row r="2724" spans="1:15" x14ac:dyDescent="0.2">
      <c r="A2724" t="s">
        <v>6</v>
      </c>
      <c r="B2724">
        <v>25</v>
      </c>
      <c r="C2724">
        <v>0.4</v>
      </c>
      <c r="D2724">
        <v>42.612760000000002</v>
      </c>
      <c r="E2724">
        <v>40.897550000000003</v>
      </c>
      <c r="F2724">
        <v>42.424349999999997</v>
      </c>
      <c r="G2724">
        <v>40.897550000000003</v>
      </c>
      <c r="H2724">
        <v>41.318849999999998</v>
      </c>
      <c r="I2724">
        <v>42.424349999999997</v>
      </c>
      <c r="K2724">
        <f t="shared" si="54"/>
        <v>1</v>
      </c>
      <c r="L2724">
        <f t="shared" si="54"/>
        <v>0</v>
      </c>
      <c r="M2724">
        <f t="shared" si="54"/>
        <v>1</v>
      </c>
      <c r="N2724">
        <f t="shared" si="54"/>
        <v>0</v>
      </c>
      <c r="O2724">
        <f t="shared" si="54"/>
        <v>0</v>
      </c>
    </row>
    <row r="2725" spans="1:15" x14ac:dyDescent="0.2">
      <c r="A2725" t="s">
        <v>6</v>
      </c>
      <c r="B2725">
        <v>25</v>
      </c>
      <c r="C2725">
        <v>0.4</v>
      </c>
      <c r="D2725">
        <v>42.612760000000002</v>
      </c>
      <c r="E2725">
        <v>41.318849999999998</v>
      </c>
      <c r="F2725">
        <v>42.424349999999997</v>
      </c>
      <c r="G2725">
        <v>40.897550000000003</v>
      </c>
      <c r="H2725">
        <v>42.003050000000002</v>
      </c>
      <c r="I2725">
        <v>41.318849999999998</v>
      </c>
      <c r="K2725">
        <f t="shared" si="54"/>
        <v>1</v>
      </c>
      <c r="L2725">
        <f t="shared" si="54"/>
        <v>1</v>
      </c>
      <c r="M2725">
        <f t="shared" si="54"/>
        <v>1</v>
      </c>
      <c r="N2725">
        <f t="shared" si="54"/>
        <v>0</v>
      </c>
      <c r="O2725">
        <f t="shared" si="54"/>
        <v>1</v>
      </c>
    </row>
    <row r="2726" spans="1:15" x14ac:dyDescent="0.2">
      <c r="A2726" t="s">
        <v>6</v>
      </c>
      <c r="B2726">
        <v>25</v>
      </c>
      <c r="C2726">
        <v>0.4</v>
      </c>
      <c r="D2726">
        <v>42.612760000000002</v>
      </c>
      <c r="E2726">
        <v>40.897550000000003</v>
      </c>
      <c r="F2726">
        <v>42.424349999999997</v>
      </c>
      <c r="G2726">
        <v>41.318849999999998</v>
      </c>
      <c r="H2726">
        <v>40.897550000000003</v>
      </c>
      <c r="I2726">
        <v>41.318849999999998</v>
      </c>
      <c r="K2726">
        <f t="shared" si="54"/>
        <v>1</v>
      </c>
      <c r="L2726">
        <f t="shared" si="54"/>
        <v>0</v>
      </c>
      <c r="M2726">
        <f t="shared" si="54"/>
        <v>1</v>
      </c>
      <c r="N2726">
        <f t="shared" si="54"/>
        <v>1</v>
      </c>
      <c r="O2726">
        <f t="shared" si="54"/>
        <v>0</v>
      </c>
    </row>
    <row r="2727" spans="1:15" x14ac:dyDescent="0.2">
      <c r="A2727" t="s">
        <v>6</v>
      </c>
      <c r="B2727">
        <v>25</v>
      </c>
      <c r="C2727">
        <v>0.4</v>
      </c>
      <c r="D2727">
        <v>42.612760000000002</v>
      </c>
      <c r="E2727">
        <v>40.897550000000003</v>
      </c>
      <c r="F2727">
        <v>42.424349999999997</v>
      </c>
      <c r="G2727">
        <v>40.897550000000003</v>
      </c>
      <c r="H2727">
        <v>41.318849999999998</v>
      </c>
      <c r="I2727">
        <v>41.318849999999998</v>
      </c>
      <c r="K2727">
        <f t="shared" si="54"/>
        <v>1</v>
      </c>
      <c r="L2727">
        <f t="shared" si="54"/>
        <v>0</v>
      </c>
      <c r="M2727">
        <f t="shared" si="54"/>
        <v>1</v>
      </c>
      <c r="N2727">
        <f t="shared" si="54"/>
        <v>0</v>
      </c>
      <c r="O2727">
        <f t="shared" si="54"/>
        <v>1</v>
      </c>
    </row>
    <row r="2728" spans="1:15" x14ac:dyDescent="0.2">
      <c r="A2728" t="s">
        <v>6</v>
      </c>
      <c r="B2728">
        <v>25</v>
      </c>
      <c r="C2728">
        <v>0.4</v>
      </c>
      <c r="D2728">
        <v>42.612760000000002</v>
      </c>
      <c r="E2728">
        <v>40.897550000000003</v>
      </c>
      <c r="F2728">
        <v>42.424349999999997</v>
      </c>
      <c r="G2728">
        <v>40.897550000000003</v>
      </c>
      <c r="H2728">
        <v>40.897550000000003</v>
      </c>
      <c r="I2728">
        <v>42.424349999999997</v>
      </c>
      <c r="K2728">
        <f t="shared" si="54"/>
        <v>1</v>
      </c>
      <c r="L2728">
        <f t="shared" si="54"/>
        <v>0</v>
      </c>
      <c r="M2728">
        <f t="shared" si="54"/>
        <v>1</v>
      </c>
      <c r="N2728">
        <f t="shared" si="54"/>
        <v>0</v>
      </c>
      <c r="O2728">
        <f t="shared" si="54"/>
        <v>0</v>
      </c>
    </row>
    <row r="2729" spans="1:15" x14ac:dyDescent="0.2">
      <c r="A2729" t="s">
        <v>6</v>
      </c>
      <c r="B2729">
        <v>25</v>
      </c>
      <c r="C2729">
        <v>0.4</v>
      </c>
      <c r="D2729">
        <v>42.612760000000002</v>
      </c>
      <c r="E2729">
        <v>40.897550000000003</v>
      </c>
      <c r="F2729">
        <v>42.424349999999997</v>
      </c>
      <c r="G2729">
        <v>40.897550000000003</v>
      </c>
      <c r="H2729">
        <v>42.424349999999997</v>
      </c>
      <c r="I2729">
        <v>41.318849999999998</v>
      </c>
      <c r="K2729">
        <f t="shared" si="54"/>
        <v>1</v>
      </c>
      <c r="L2729">
        <f t="shared" si="54"/>
        <v>0</v>
      </c>
      <c r="M2729">
        <f t="shared" si="54"/>
        <v>1</v>
      </c>
      <c r="N2729">
        <f t="shared" si="54"/>
        <v>0</v>
      </c>
      <c r="O2729">
        <f t="shared" si="54"/>
        <v>1</v>
      </c>
    </row>
    <row r="2730" spans="1:15" x14ac:dyDescent="0.2">
      <c r="A2730" t="s">
        <v>6</v>
      </c>
      <c r="B2730">
        <v>25</v>
      </c>
      <c r="C2730">
        <v>0.4</v>
      </c>
      <c r="D2730">
        <v>42.612760000000002</v>
      </c>
      <c r="E2730">
        <v>40.897550000000003</v>
      </c>
      <c r="F2730">
        <v>42.424349999999997</v>
      </c>
      <c r="G2730">
        <v>40.897550000000003</v>
      </c>
      <c r="H2730">
        <v>41.318849999999998</v>
      </c>
      <c r="I2730">
        <v>42.424349999999997</v>
      </c>
      <c r="K2730">
        <f t="shared" si="54"/>
        <v>1</v>
      </c>
      <c r="L2730">
        <f t="shared" si="54"/>
        <v>0</v>
      </c>
      <c r="M2730">
        <f t="shared" si="54"/>
        <v>1</v>
      </c>
      <c r="N2730">
        <f t="shared" si="54"/>
        <v>0</v>
      </c>
      <c r="O2730">
        <f t="shared" si="54"/>
        <v>0</v>
      </c>
    </row>
    <row r="2731" spans="1:15" x14ac:dyDescent="0.2">
      <c r="A2731" t="s">
        <v>6</v>
      </c>
      <c r="B2731">
        <v>25</v>
      </c>
      <c r="C2731">
        <v>0.4</v>
      </c>
      <c r="D2731">
        <v>42.612760000000002</v>
      </c>
      <c r="E2731">
        <v>41.318849999999998</v>
      </c>
      <c r="F2731">
        <v>42.424349999999997</v>
      </c>
      <c r="G2731">
        <v>41.318849999999998</v>
      </c>
      <c r="H2731">
        <v>40.897550000000003</v>
      </c>
      <c r="I2731">
        <v>42.424349999999997</v>
      </c>
      <c r="K2731">
        <f t="shared" si="54"/>
        <v>1</v>
      </c>
      <c r="L2731">
        <f t="shared" si="54"/>
        <v>0</v>
      </c>
      <c r="M2731">
        <f t="shared" si="54"/>
        <v>1</v>
      </c>
      <c r="N2731">
        <f t="shared" si="54"/>
        <v>0</v>
      </c>
      <c r="O2731">
        <f t="shared" si="54"/>
        <v>0</v>
      </c>
    </row>
    <row r="2732" spans="1:15" x14ac:dyDescent="0.2">
      <c r="A2732" t="s">
        <v>6</v>
      </c>
      <c r="B2732">
        <v>25</v>
      </c>
      <c r="C2732">
        <v>0.4</v>
      </c>
      <c r="D2732">
        <v>42.612760000000002</v>
      </c>
      <c r="E2732">
        <v>42.005949999999999</v>
      </c>
      <c r="F2732">
        <v>42.424349999999997</v>
      </c>
      <c r="G2732">
        <v>41.318849999999998</v>
      </c>
      <c r="H2732">
        <v>40.897550000000003</v>
      </c>
      <c r="I2732">
        <v>41.318849999999998</v>
      </c>
      <c r="K2732">
        <f t="shared" si="54"/>
        <v>1</v>
      </c>
      <c r="L2732">
        <f t="shared" si="54"/>
        <v>1</v>
      </c>
      <c r="M2732">
        <f t="shared" si="54"/>
        <v>1</v>
      </c>
      <c r="N2732">
        <f t="shared" si="54"/>
        <v>1</v>
      </c>
      <c r="O2732">
        <f t="shared" si="54"/>
        <v>0</v>
      </c>
    </row>
    <row r="2733" spans="1:15" x14ac:dyDescent="0.2">
      <c r="A2733" t="s">
        <v>6</v>
      </c>
      <c r="B2733">
        <v>25</v>
      </c>
      <c r="C2733">
        <v>0.4</v>
      </c>
      <c r="D2733">
        <v>42.612760000000002</v>
      </c>
      <c r="E2733">
        <v>42.005949999999999</v>
      </c>
      <c r="F2733">
        <v>42.424349999999997</v>
      </c>
      <c r="G2733">
        <v>41.318849999999998</v>
      </c>
      <c r="H2733">
        <v>41.318849999999998</v>
      </c>
      <c r="I2733">
        <v>42.424349999999997</v>
      </c>
      <c r="K2733">
        <f t="shared" si="54"/>
        <v>1</v>
      </c>
      <c r="L2733">
        <f t="shared" si="54"/>
        <v>0</v>
      </c>
      <c r="M2733">
        <f t="shared" si="54"/>
        <v>1</v>
      </c>
      <c r="N2733">
        <f t="shared" si="54"/>
        <v>0</v>
      </c>
      <c r="O2733">
        <f t="shared" si="54"/>
        <v>0</v>
      </c>
    </row>
    <row r="2734" spans="1:15" x14ac:dyDescent="0.2">
      <c r="A2734" t="s">
        <v>6</v>
      </c>
      <c r="B2734">
        <v>25</v>
      </c>
      <c r="C2734">
        <v>0.4</v>
      </c>
      <c r="D2734">
        <v>42.612760000000002</v>
      </c>
      <c r="E2734">
        <v>40.897550000000003</v>
      </c>
      <c r="F2734">
        <v>42.424349999999997</v>
      </c>
      <c r="G2734">
        <v>40.897550000000003</v>
      </c>
      <c r="H2734">
        <v>41.318849999999998</v>
      </c>
      <c r="I2734">
        <v>42.424349999999997</v>
      </c>
      <c r="K2734">
        <f t="shared" si="54"/>
        <v>1</v>
      </c>
      <c r="L2734">
        <f t="shared" si="54"/>
        <v>0</v>
      </c>
      <c r="M2734">
        <f t="shared" si="54"/>
        <v>1</v>
      </c>
      <c r="N2734">
        <f t="shared" si="54"/>
        <v>0</v>
      </c>
      <c r="O2734">
        <f t="shared" si="54"/>
        <v>0</v>
      </c>
    </row>
    <row r="2735" spans="1:15" x14ac:dyDescent="0.2">
      <c r="A2735" t="s">
        <v>6</v>
      </c>
      <c r="B2735">
        <v>25</v>
      </c>
      <c r="C2735">
        <v>0.4</v>
      </c>
      <c r="D2735">
        <v>42.612760000000002</v>
      </c>
      <c r="E2735">
        <v>40.897550000000003</v>
      </c>
      <c r="F2735">
        <v>42.424349999999997</v>
      </c>
      <c r="G2735">
        <v>40.897550000000003</v>
      </c>
      <c r="H2735">
        <v>40.897550000000003</v>
      </c>
      <c r="I2735">
        <v>41.318849999999998</v>
      </c>
      <c r="K2735">
        <f t="shared" si="54"/>
        <v>1</v>
      </c>
      <c r="L2735">
        <f t="shared" si="54"/>
        <v>0</v>
      </c>
      <c r="M2735">
        <f t="shared" si="54"/>
        <v>1</v>
      </c>
      <c r="N2735">
        <f t="shared" si="54"/>
        <v>0</v>
      </c>
      <c r="O2735">
        <f t="shared" si="54"/>
        <v>0</v>
      </c>
    </row>
    <row r="2736" spans="1:15" x14ac:dyDescent="0.2">
      <c r="A2736" t="s">
        <v>6</v>
      </c>
      <c r="B2736">
        <v>25</v>
      </c>
      <c r="C2736">
        <v>0.4</v>
      </c>
      <c r="D2736">
        <v>42.612760000000002</v>
      </c>
      <c r="E2736">
        <v>40.897550000000003</v>
      </c>
      <c r="F2736">
        <v>42.424349999999997</v>
      </c>
      <c r="G2736">
        <v>41.318849999999998</v>
      </c>
      <c r="H2736">
        <v>42.003050000000002</v>
      </c>
      <c r="I2736">
        <v>42.424349999999997</v>
      </c>
      <c r="K2736">
        <f t="shared" si="54"/>
        <v>1</v>
      </c>
      <c r="L2736">
        <f t="shared" si="54"/>
        <v>0</v>
      </c>
      <c r="M2736">
        <f t="shared" si="54"/>
        <v>1</v>
      </c>
      <c r="N2736">
        <f t="shared" si="54"/>
        <v>0</v>
      </c>
      <c r="O2736">
        <f t="shared" si="54"/>
        <v>0</v>
      </c>
    </row>
    <row r="2737" spans="1:15" x14ac:dyDescent="0.2">
      <c r="A2737" t="s">
        <v>6</v>
      </c>
      <c r="B2737">
        <v>25</v>
      </c>
      <c r="C2737">
        <v>0.4</v>
      </c>
      <c r="D2737">
        <v>42.612760000000002</v>
      </c>
      <c r="E2737">
        <v>40.897550000000003</v>
      </c>
      <c r="F2737">
        <v>42.424349999999997</v>
      </c>
      <c r="G2737">
        <v>41.318849999999998</v>
      </c>
      <c r="H2737">
        <v>41.318849999999998</v>
      </c>
      <c r="I2737">
        <v>41.318849999999998</v>
      </c>
      <c r="K2737">
        <f t="shared" si="54"/>
        <v>1</v>
      </c>
      <c r="L2737">
        <f t="shared" si="54"/>
        <v>0</v>
      </c>
      <c r="M2737">
        <f t="shared" si="54"/>
        <v>1</v>
      </c>
      <c r="N2737">
        <f t="shared" si="54"/>
        <v>1</v>
      </c>
      <c r="O2737">
        <f t="shared" si="54"/>
        <v>1</v>
      </c>
    </row>
    <row r="2738" spans="1:15" x14ac:dyDescent="0.2">
      <c r="A2738" t="s">
        <v>6</v>
      </c>
      <c r="B2738">
        <v>25</v>
      </c>
      <c r="C2738">
        <v>0.4</v>
      </c>
      <c r="D2738">
        <v>42.612760000000002</v>
      </c>
      <c r="E2738">
        <v>40.897550000000003</v>
      </c>
      <c r="F2738">
        <v>42.424349999999997</v>
      </c>
      <c r="G2738">
        <v>42.003050000000002</v>
      </c>
      <c r="H2738">
        <v>41.318849999999998</v>
      </c>
      <c r="I2738">
        <v>41.318849999999998</v>
      </c>
      <c r="K2738">
        <f t="shared" si="54"/>
        <v>1</v>
      </c>
      <c r="L2738">
        <f t="shared" si="54"/>
        <v>0</v>
      </c>
      <c r="M2738">
        <f t="shared" si="54"/>
        <v>1</v>
      </c>
      <c r="N2738">
        <f t="shared" si="54"/>
        <v>1</v>
      </c>
      <c r="O2738">
        <f t="shared" si="54"/>
        <v>1</v>
      </c>
    </row>
    <row r="2739" spans="1:15" x14ac:dyDescent="0.2">
      <c r="A2739" t="s">
        <v>6</v>
      </c>
      <c r="B2739">
        <v>25</v>
      </c>
      <c r="C2739">
        <v>0.4</v>
      </c>
      <c r="D2739">
        <v>42.612760000000002</v>
      </c>
      <c r="E2739">
        <v>40.897550000000003</v>
      </c>
      <c r="F2739">
        <v>42.424349999999997</v>
      </c>
      <c r="G2739">
        <v>41.318849999999998</v>
      </c>
      <c r="H2739">
        <v>42.003050000000002</v>
      </c>
      <c r="I2739">
        <v>42.424349999999997</v>
      </c>
      <c r="K2739">
        <f t="shared" si="54"/>
        <v>1</v>
      </c>
      <c r="L2739">
        <f t="shared" si="54"/>
        <v>0</v>
      </c>
      <c r="M2739">
        <f t="shared" si="54"/>
        <v>1</v>
      </c>
      <c r="N2739">
        <f t="shared" si="54"/>
        <v>0</v>
      </c>
      <c r="O2739">
        <f t="shared" si="54"/>
        <v>0</v>
      </c>
    </row>
    <row r="2740" spans="1:15" x14ac:dyDescent="0.2">
      <c r="A2740" t="s">
        <v>6</v>
      </c>
      <c r="B2740">
        <v>25</v>
      </c>
      <c r="C2740">
        <v>0.4</v>
      </c>
      <c r="D2740">
        <v>42.612760000000002</v>
      </c>
      <c r="E2740">
        <v>40.897550000000003</v>
      </c>
      <c r="F2740">
        <v>42.424349999999997</v>
      </c>
      <c r="G2740">
        <v>40.897550000000003</v>
      </c>
      <c r="H2740">
        <v>40.897550000000003</v>
      </c>
      <c r="I2740">
        <v>42.424349999999997</v>
      </c>
      <c r="K2740">
        <f t="shared" si="54"/>
        <v>1</v>
      </c>
      <c r="L2740">
        <f t="shared" si="54"/>
        <v>0</v>
      </c>
      <c r="M2740">
        <f t="shared" si="54"/>
        <v>1</v>
      </c>
      <c r="N2740">
        <f t="shared" si="54"/>
        <v>0</v>
      </c>
      <c r="O2740">
        <f t="shared" si="54"/>
        <v>0</v>
      </c>
    </row>
    <row r="2741" spans="1:15" x14ac:dyDescent="0.2">
      <c r="A2741" t="s">
        <v>6</v>
      </c>
      <c r="B2741">
        <v>25</v>
      </c>
      <c r="C2741">
        <v>0.4</v>
      </c>
      <c r="D2741">
        <v>42.612760000000002</v>
      </c>
      <c r="E2741">
        <v>40.897550000000003</v>
      </c>
      <c r="F2741">
        <v>42.424349999999997</v>
      </c>
      <c r="G2741">
        <v>40.897550000000003</v>
      </c>
      <c r="H2741">
        <v>42.424349999999997</v>
      </c>
      <c r="I2741">
        <v>42.424349999999997</v>
      </c>
      <c r="K2741">
        <f t="shared" si="54"/>
        <v>1</v>
      </c>
      <c r="L2741">
        <f t="shared" si="54"/>
        <v>0</v>
      </c>
      <c r="M2741">
        <f t="shared" si="54"/>
        <v>1</v>
      </c>
      <c r="N2741">
        <f t="shared" si="54"/>
        <v>0</v>
      </c>
      <c r="O2741">
        <f t="shared" si="54"/>
        <v>1</v>
      </c>
    </row>
    <row r="2742" spans="1:15" x14ac:dyDescent="0.2">
      <c r="A2742" t="s">
        <v>6</v>
      </c>
      <c r="B2742">
        <v>25</v>
      </c>
      <c r="C2742">
        <v>0.4</v>
      </c>
      <c r="D2742">
        <v>42.612760000000002</v>
      </c>
      <c r="E2742">
        <v>40.897550000000003</v>
      </c>
      <c r="F2742">
        <v>42.424349999999997</v>
      </c>
      <c r="G2742">
        <v>41.318849999999998</v>
      </c>
      <c r="H2742">
        <v>41.318849999999998</v>
      </c>
      <c r="I2742">
        <v>41.318849999999998</v>
      </c>
      <c r="K2742">
        <f t="shared" si="54"/>
        <v>1</v>
      </c>
      <c r="L2742">
        <f t="shared" si="54"/>
        <v>0</v>
      </c>
      <c r="M2742">
        <f t="shared" si="54"/>
        <v>1</v>
      </c>
      <c r="N2742">
        <f t="shared" si="54"/>
        <v>1</v>
      </c>
      <c r="O2742">
        <f t="shared" si="54"/>
        <v>1</v>
      </c>
    </row>
    <row r="2743" spans="1:15" x14ac:dyDescent="0.2">
      <c r="A2743" t="s">
        <v>6</v>
      </c>
      <c r="B2743">
        <v>25</v>
      </c>
      <c r="C2743">
        <v>0.4</v>
      </c>
      <c r="D2743">
        <v>42.612760000000002</v>
      </c>
      <c r="E2743">
        <v>40.897550000000003</v>
      </c>
      <c r="F2743">
        <v>42.424349999999997</v>
      </c>
      <c r="G2743">
        <v>40.897550000000003</v>
      </c>
      <c r="H2743">
        <v>40.897550000000003</v>
      </c>
      <c r="I2743">
        <v>41.318849999999998</v>
      </c>
      <c r="K2743">
        <f t="shared" si="54"/>
        <v>1</v>
      </c>
      <c r="L2743">
        <f t="shared" si="54"/>
        <v>0</v>
      </c>
      <c r="M2743">
        <f t="shared" si="54"/>
        <v>1</v>
      </c>
      <c r="N2743">
        <f t="shared" si="54"/>
        <v>0</v>
      </c>
      <c r="O2743">
        <f t="shared" si="54"/>
        <v>0</v>
      </c>
    </row>
    <row r="2744" spans="1:15" x14ac:dyDescent="0.2">
      <c r="A2744" t="s">
        <v>6</v>
      </c>
      <c r="B2744">
        <v>25</v>
      </c>
      <c r="C2744">
        <v>0.4</v>
      </c>
      <c r="D2744">
        <v>42.612760000000002</v>
      </c>
      <c r="E2744">
        <v>41.318849999999998</v>
      </c>
      <c r="F2744">
        <v>42.424349999999997</v>
      </c>
      <c r="G2744">
        <v>40.897550000000003</v>
      </c>
      <c r="H2744">
        <v>40.897550000000003</v>
      </c>
      <c r="I2744">
        <v>41.318849999999998</v>
      </c>
      <c r="K2744">
        <f t="shared" si="54"/>
        <v>1</v>
      </c>
      <c r="L2744">
        <f t="shared" si="54"/>
        <v>1</v>
      </c>
      <c r="M2744">
        <f t="shared" si="54"/>
        <v>1</v>
      </c>
      <c r="N2744">
        <f t="shared" si="54"/>
        <v>0</v>
      </c>
      <c r="O2744">
        <f t="shared" si="54"/>
        <v>0</v>
      </c>
    </row>
    <row r="2745" spans="1:15" x14ac:dyDescent="0.2">
      <c r="A2745" t="s">
        <v>6</v>
      </c>
      <c r="B2745">
        <v>25</v>
      </c>
      <c r="C2745">
        <v>0.4</v>
      </c>
      <c r="D2745">
        <v>42.612760000000002</v>
      </c>
      <c r="E2745">
        <v>40.897550000000003</v>
      </c>
      <c r="F2745">
        <v>42.424349999999997</v>
      </c>
      <c r="G2745">
        <v>40.897550000000003</v>
      </c>
      <c r="H2745">
        <v>40.897550000000003</v>
      </c>
      <c r="I2745">
        <v>42.424349999999997</v>
      </c>
      <c r="K2745">
        <f t="shared" si="54"/>
        <v>1</v>
      </c>
      <c r="L2745">
        <f t="shared" si="54"/>
        <v>0</v>
      </c>
      <c r="M2745">
        <f t="shared" si="54"/>
        <v>1</v>
      </c>
      <c r="N2745">
        <f t="shared" si="54"/>
        <v>0</v>
      </c>
      <c r="O2745">
        <f t="shared" si="54"/>
        <v>0</v>
      </c>
    </row>
    <row r="2746" spans="1:15" x14ac:dyDescent="0.2">
      <c r="A2746" t="s">
        <v>6</v>
      </c>
      <c r="B2746">
        <v>25</v>
      </c>
      <c r="C2746">
        <v>0.4</v>
      </c>
      <c r="D2746">
        <v>42.612760000000002</v>
      </c>
      <c r="E2746">
        <v>40.897550000000003</v>
      </c>
      <c r="F2746">
        <v>42.424349999999997</v>
      </c>
      <c r="G2746">
        <v>40.897550000000003</v>
      </c>
      <c r="H2746">
        <v>41.318849999999998</v>
      </c>
      <c r="I2746">
        <v>41.318849999999998</v>
      </c>
      <c r="K2746">
        <f t="shared" si="54"/>
        <v>1</v>
      </c>
      <c r="L2746">
        <f t="shared" si="54"/>
        <v>0</v>
      </c>
      <c r="M2746">
        <f t="shared" si="54"/>
        <v>1</v>
      </c>
      <c r="N2746">
        <f t="shared" si="54"/>
        <v>0</v>
      </c>
      <c r="O2746">
        <f t="shared" si="54"/>
        <v>1</v>
      </c>
    </row>
    <row r="2747" spans="1:15" x14ac:dyDescent="0.2">
      <c r="A2747" t="s">
        <v>6</v>
      </c>
      <c r="B2747">
        <v>25</v>
      </c>
      <c r="C2747">
        <v>0.4</v>
      </c>
      <c r="D2747">
        <v>42.612760000000002</v>
      </c>
      <c r="E2747">
        <v>42.005949999999999</v>
      </c>
      <c r="F2747">
        <v>42.424349999999997</v>
      </c>
      <c r="G2747">
        <v>40.897550000000003</v>
      </c>
      <c r="H2747">
        <v>41.318849999999998</v>
      </c>
      <c r="I2747">
        <v>40.897930000000002</v>
      </c>
      <c r="K2747">
        <f t="shared" si="54"/>
        <v>1</v>
      </c>
      <c r="L2747">
        <f t="shared" si="54"/>
        <v>1</v>
      </c>
      <c r="M2747">
        <f t="shared" si="54"/>
        <v>1</v>
      </c>
      <c r="N2747">
        <f t="shared" si="54"/>
        <v>0</v>
      </c>
      <c r="O2747">
        <f t="shared" si="54"/>
        <v>1</v>
      </c>
    </row>
    <row r="2748" spans="1:15" x14ac:dyDescent="0.2">
      <c r="A2748" t="s">
        <v>6</v>
      </c>
      <c r="B2748">
        <v>25</v>
      </c>
      <c r="C2748">
        <v>0.4</v>
      </c>
      <c r="D2748">
        <v>42.612760000000002</v>
      </c>
      <c r="E2748">
        <v>40.897550000000003</v>
      </c>
      <c r="F2748">
        <v>42.424349999999997</v>
      </c>
      <c r="G2748">
        <v>40.897550000000003</v>
      </c>
      <c r="H2748">
        <v>41.318849999999998</v>
      </c>
      <c r="I2748">
        <v>42.424349999999997</v>
      </c>
      <c r="K2748">
        <f t="shared" si="54"/>
        <v>1</v>
      </c>
      <c r="L2748">
        <f t="shared" si="54"/>
        <v>0</v>
      </c>
      <c r="M2748">
        <f t="shared" si="54"/>
        <v>1</v>
      </c>
      <c r="N2748">
        <f t="shared" si="54"/>
        <v>0</v>
      </c>
      <c r="O2748">
        <f t="shared" si="54"/>
        <v>0</v>
      </c>
    </row>
    <row r="2749" spans="1:15" x14ac:dyDescent="0.2">
      <c r="A2749" t="s">
        <v>6</v>
      </c>
      <c r="B2749">
        <v>25</v>
      </c>
      <c r="C2749">
        <v>0.4</v>
      </c>
      <c r="D2749">
        <v>42.612760000000002</v>
      </c>
      <c r="E2749">
        <v>40.897550000000003</v>
      </c>
      <c r="F2749">
        <v>42.424349999999997</v>
      </c>
      <c r="G2749">
        <v>42.003050000000002</v>
      </c>
      <c r="H2749">
        <v>42.003050000000002</v>
      </c>
      <c r="I2749">
        <v>42.424349999999997</v>
      </c>
      <c r="K2749">
        <f t="shared" si="54"/>
        <v>1</v>
      </c>
      <c r="L2749">
        <f t="shared" si="54"/>
        <v>0</v>
      </c>
      <c r="M2749">
        <f t="shared" si="54"/>
        <v>1</v>
      </c>
      <c r="N2749">
        <f t="shared" si="54"/>
        <v>0</v>
      </c>
      <c r="O2749">
        <f t="shared" si="54"/>
        <v>0</v>
      </c>
    </row>
    <row r="2750" spans="1:15" x14ac:dyDescent="0.2">
      <c r="A2750" t="s">
        <v>6</v>
      </c>
      <c r="B2750">
        <v>25</v>
      </c>
      <c r="C2750">
        <v>0.4</v>
      </c>
      <c r="D2750">
        <v>42.612760000000002</v>
      </c>
      <c r="E2750">
        <v>40.897550000000003</v>
      </c>
      <c r="F2750">
        <v>42.424349999999997</v>
      </c>
      <c r="G2750">
        <v>40.897550000000003</v>
      </c>
      <c r="H2750">
        <v>40.897550000000003</v>
      </c>
      <c r="I2750">
        <v>41.318849999999998</v>
      </c>
      <c r="K2750">
        <f t="shared" si="54"/>
        <v>1</v>
      </c>
      <c r="L2750">
        <f t="shared" si="54"/>
        <v>0</v>
      </c>
      <c r="M2750">
        <f t="shared" si="54"/>
        <v>1</v>
      </c>
      <c r="N2750">
        <f t="shared" si="54"/>
        <v>0</v>
      </c>
      <c r="O2750">
        <f t="shared" si="54"/>
        <v>0</v>
      </c>
    </row>
    <row r="2751" spans="1:15" x14ac:dyDescent="0.2">
      <c r="A2751" t="s">
        <v>6</v>
      </c>
      <c r="B2751">
        <v>25</v>
      </c>
      <c r="C2751">
        <v>0.4</v>
      </c>
      <c r="D2751">
        <v>42.612760000000002</v>
      </c>
      <c r="E2751">
        <v>40.897550000000003</v>
      </c>
      <c r="F2751">
        <v>42.424349999999997</v>
      </c>
      <c r="G2751">
        <v>41.318849999999998</v>
      </c>
      <c r="H2751">
        <v>41.318849999999998</v>
      </c>
      <c r="I2751">
        <v>41.318849999999998</v>
      </c>
      <c r="K2751">
        <f t="shared" si="54"/>
        <v>1</v>
      </c>
      <c r="L2751">
        <f t="shared" si="54"/>
        <v>0</v>
      </c>
      <c r="M2751">
        <f t="shared" si="54"/>
        <v>1</v>
      </c>
      <c r="N2751">
        <f t="shared" si="54"/>
        <v>1</v>
      </c>
      <c r="O2751">
        <f t="shared" si="54"/>
        <v>1</v>
      </c>
    </row>
    <row r="2752" spans="1:15" x14ac:dyDescent="0.2">
      <c r="A2752" t="s">
        <v>6</v>
      </c>
      <c r="B2752">
        <v>25</v>
      </c>
      <c r="C2752">
        <v>0.4</v>
      </c>
      <c r="D2752">
        <v>42.612760000000002</v>
      </c>
      <c r="E2752">
        <v>40.897550000000003</v>
      </c>
      <c r="F2752">
        <v>42.424349999999997</v>
      </c>
      <c r="G2752">
        <v>41.318849999999998</v>
      </c>
      <c r="H2752">
        <v>40.897550000000003</v>
      </c>
      <c r="I2752">
        <v>41.318849999999998</v>
      </c>
      <c r="K2752">
        <f t="shared" si="54"/>
        <v>1</v>
      </c>
      <c r="L2752">
        <f t="shared" si="54"/>
        <v>0</v>
      </c>
      <c r="M2752">
        <f t="shared" si="54"/>
        <v>1</v>
      </c>
      <c r="N2752">
        <f t="shared" si="54"/>
        <v>1</v>
      </c>
      <c r="O2752">
        <f t="shared" si="54"/>
        <v>0</v>
      </c>
    </row>
    <row r="2753" spans="1:15" x14ac:dyDescent="0.2">
      <c r="A2753" t="s">
        <v>6</v>
      </c>
      <c r="B2753">
        <v>25</v>
      </c>
      <c r="C2753">
        <v>0.4</v>
      </c>
      <c r="D2753">
        <v>42.612760000000002</v>
      </c>
      <c r="E2753">
        <v>40.897550000000003</v>
      </c>
      <c r="F2753">
        <v>42.424349999999997</v>
      </c>
      <c r="G2753">
        <v>42.424349999999997</v>
      </c>
      <c r="H2753">
        <v>41.318849999999998</v>
      </c>
      <c r="I2753">
        <v>41.318849999999998</v>
      </c>
      <c r="K2753">
        <f t="shared" si="54"/>
        <v>1</v>
      </c>
      <c r="L2753">
        <f t="shared" si="54"/>
        <v>0</v>
      </c>
      <c r="M2753">
        <f t="shared" si="54"/>
        <v>1</v>
      </c>
      <c r="N2753">
        <f t="shared" si="54"/>
        <v>1</v>
      </c>
      <c r="O2753">
        <f t="shared" si="54"/>
        <v>1</v>
      </c>
    </row>
    <row r="2754" spans="1:15" x14ac:dyDescent="0.2">
      <c r="A2754" t="s">
        <v>6</v>
      </c>
      <c r="B2754">
        <v>25</v>
      </c>
      <c r="C2754">
        <v>0.4</v>
      </c>
      <c r="D2754">
        <v>42.612760000000002</v>
      </c>
      <c r="E2754">
        <v>40.897550000000003</v>
      </c>
      <c r="F2754">
        <v>42.424349999999997</v>
      </c>
      <c r="G2754">
        <v>40.897550000000003</v>
      </c>
      <c r="H2754">
        <v>40.897550000000003</v>
      </c>
      <c r="I2754">
        <v>42.424349999999997</v>
      </c>
      <c r="K2754">
        <f t="shared" si="54"/>
        <v>1</v>
      </c>
      <c r="L2754">
        <f t="shared" si="54"/>
        <v>0</v>
      </c>
      <c r="M2754">
        <f t="shared" si="54"/>
        <v>1</v>
      </c>
      <c r="N2754">
        <f t="shared" si="54"/>
        <v>0</v>
      </c>
      <c r="O2754">
        <f t="shared" si="54"/>
        <v>0</v>
      </c>
    </row>
    <row r="2755" spans="1:15" x14ac:dyDescent="0.2">
      <c r="A2755" t="s">
        <v>6</v>
      </c>
      <c r="B2755">
        <v>25</v>
      </c>
      <c r="C2755">
        <v>0.4</v>
      </c>
      <c r="D2755">
        <v>42.612760000000002</v>
      </c>
      <c r="E2755">
        <v>40.897550000000003</v>
      </c>
      <c r="F2755">
        <v>42.424349999999997</v>
      </c>
      <c r="G2755">
        <v>40.897550000000003</v>
      </c>
      <c r="H2755">
        <v>41.318849999999998</v>
      </c>
      <c r="I2755">
        <v>42.424349999999997</v>
      </c>
      <c r="K2755">
        <f t="shared" si="54"/>
        <v>1</v>
      </c>
      <c r="L2755">
        <f t="shared" si="54"/>
        <v>0</v>
      </c>
      <c r="M2755">
        <f t="shared" si="54"/>
        <v>1</v>
      </c>
      <c r="N2755">
        <f t="shared" si="54"/>
        <v>0</v>
      </c>
      <c r="O2755">
        <f t="shared" si="54"/>
        <v>0</v>
      </c>
    </row>
    <row r="2756" spans="1:15" x14ac:dyDescent="0.2">
      <c r="A2756" t="s">
        <v>6</v>
      </c>
      <c r="B2756">
        <v>25</v>
      </c>
      <c r="C2756">
        <v>0.4</v>
      </c>
      <c r="D2756">
        <v>42.612760000000002</v>
      </c>
      <c r="E2756">
        <v>40.897550000000003</v>
      </c>
      <c r="F2756">
        <v>42.424349999999997</v>
      </c>
      <c r="G2756">
        <v>40.897550000000003</v>
      </c>
      <c r="H2756">
        <v>40.897550000000003</v>
      </c>
      <c r="I2756">
        <v>42.424349999999997</v>
      </c>
      <c r="K2756">
        <f t="shared" si="54"/>
        <v>1</v>
      </c>
      <c r="L2756">
        <f t="shared" si="54"/>
        <v>0</v>
      </c>
      <c r="M2756">
        <f t="shared" si="54"/>
        <v>1</v>
      </c>
      <c r="N2756">
        <f t="shared" si="54"/>
        <v>0</v>
      </c>
      <c r="O2756">
        <f t="shared" si="54"/>
        <v>0</v>
      </c>
    </row>
    <row r="2757" spans="1:15" x14ac:dyDescent="0.2">
      <c r="A2757" t="s">
        <v>6</v>
      </c>
      <c r="B2757">
        <v>25</v>
      </c>
      <c r="C2757">
        <v>0.4</v>
      </c>
      <c r="D2757">
        <v>42.612760000000002</v>
      </c>
      <c r="E2757">
        <v>40.897550000000003</v>
      </c>
      <c r="F2757">
        <v>42.424349999999997</v>
      </c>
      <c r="G2757">
        <v>40.897550000000003</v>
      </c>
      <c r="H2757">
        <v>41.318849999999998</v>
      </c>
      <c r="I2757">
        <v>41.318849999999998</v>
      </c>
      <c r="K2757">
        <f t="shared" si="54"/>
        <v>1</v>
      </c>
      <c r="L2757">
        <f t="shared" si="54"/>
        <v>0</v>
      </c>
      <c r="M2757">
        <f t="shared" si="54"/>
        <v>1</v>
      </c>
      <c r="N2757">
        <f t="shared" si="54"/>
        <v>0</v>
      </c>
      <c r="O2757">
        <f t="shared" si="54"/>
        <v>1</v>
      </c>
    </row>
    <row r="2758" spans="1:15" x14ac:dyDescent="0.2">
      <c r="A2758" t="s">
        <v>6</v>
      </c>
      <c r="B2758">
        <v>25</v>
      </c>
      <c r="C2758">
        <v>0.4</v>
      </c>
      <c r="D2758">
        <v>42.612760000000002</v>
      </c>
      <c r="E2758">
        <v>40.897550000000003</v>
      </c>
      <c r="F2758">
        <v>42.424349999999997</v>
      </c>
      <c r="G2758">
        <v>42.424349999999997</v>
      </c>
      <c r="H2758">
        <v>41.318849999999998</v>
      </c>
      <c r="I2758">
        <v>41.318849999999998</v>
      </c>
      <c r="K2758">
        <f t="shared" si="54"/>
        <v>1</v>
      </c>
      <c r="L2758">
        <f t="shared" si="54"/>
        <v>0</v>
      </c>
      <c r="M2758">
        <f t="shared" si="54"/>
        <v>1</v>
      </c>
      <c r="N2758">
        <f t="shared" si="54"/>
        <v>1</v>
      </c>
      <c r="O2758">
        <f t="shared" si="54"/>
        <v>1</v>
      </c>
    </row>
    <row r="2759" spans="1:15" x14ac:dyDescent="0.2">
      <c r="A2759" t="s">
        <v>6</v>
      </c>
      <c r="B2759">
        <v>25</v>
      </c>
      <c r="C2759">
        <v>0.4</v>
      </c>
      <c r="D2759">
        <v>42.612760000000002</v>
      </c>
      <c r="E2759">
        <v>40.897550000000003</v>
      </c>
      <c r="F2759">
        <v>42.424349999999997</v>
      </c>
      <c r="G2759">
        <v>40.897550000000003</v>
      </c>
      <c r="H2759">
        <v>41.318849999999998</v>
      </c>
      <c r="I2759">
        <v>41.318849999999998</v>
      </c>
      <c r="K2759">
        <f t="shared" si="54"/>
        <v>1</v>
      </c>
      <c r="L2759">
        <f t="shared" si="54"/>
        <v>0</v>
      </c>
      <c r="M2759">
        <f t="shared" si="54"/>
        <v>1</v>
      </c>
      <c r="N2759">
        <f t="shared" si="54"/>
        <v>0</v>
      </c>
      <c r="O2759">
        <f t="shared" si="54"/>
        <v>1</v>
      </c>
    </row>
    <row r="2760" spans="1:15" x14ac:dyDescent="0.2">
      <c r="A2760" t="s">
        <v>6</v>
      </c>
      <c r="B2760">
        <v>25</v>
      </c>
      <c r="C2760">
        <v>0.4</v>
      </c>
      <c r="D2760">
        <v>42.612760000000002</v>
      </c>
      <c r="E2760">
        <v>40.897550000000003</v>
      </c>
      <c r="F2760">
        <v>42.424349999999997</v>
      </c>
      <c r="G2760">
        <v>41.318849999999998</v>
      </c>
      <c r="H2760">
        <v>41.318849999999998</v>
      </c>
      <c r="I2760">
        <v>42.424349999999997</v>
      </c>
      <c r="K2760">
        <f t="shared" si="54"/>
        <v>1</v>
      </c>
      <c r="L2760">
        <f t="shared" si="54"/>
        <v>0</v>
      </c>
      <c r="M2760">
        <f t="shared" si="54"/>
        <v>1</v>
      </c>
      <c r="N2760">
        <f t="shared" si="54"/>
        <v>0</v>
      </c>
      <c r="O2760">
        <f t="shared" si="54"/>
        <v>0</v>
      </c>
    </row>
    <row r="2761" spans="1:15" x14ac:dyDescent="0.2">
      <c r="A2761" t="s">
        <v>6</v>
      </c>
      <c r="B2761">
        <v>25</v>
      </c>
      <c r="C2761">
        <v>0.4</v>
      </c>
      <c r="D2761">
        <v>42.612760000000002</v>
      </c>
      <c r="E2761">
        <v>42.427250000000001</v>
      </c>
      <c r="F2761">
        <v>42.424349999999997</v>
      </c>
      <c r="G2761">
        <v>42.424349999999997</v>
      </c>
      <c r="H2761">
        <v>41.318849999999998</v>
      </c>
      <c r="I2761">
        <v>42.424349999999997</v>
      </c>
      <c r="K2761">
        <f t="shared" si="54"/>
        <v>1</v>
      </c>
      <c r="L2761">
        <f t="shared" si="54"/>
        <v>1</v>
      </c>
      <c r="M2761">
        <f t="shared" si="54"/>
        <v>1</v>
      </c>
      <c r="N2761">
        <f t="shared" si="54"/>
        <v>1</v>
      </c>
      <c r="O2761">
        <f t="shared" si="54"/>
        <v>0</v>
      </c>
    </row>
    <row r="2762" spans="1:15" x14ac:dyDescent="0.2">
      <c r="A2762" t="s">
        <v>6</v>
      </c>
      <c r="B2762">
        <v>25</v>
      </c>
      <c r="C2762">
        <v>0.4</v>
      </c>
      <c r="D2762">
        <v>42.612760000000002</v>
      </c>
      <c r="E2762">
        <v>41.318849999999998</v>
      </c>
      <c r="F2762">
        <v>42.424349999999997</v>
      </c>
      <c r="G2762">
        <v>40.897550000000003</v>
      </c>
      <c r="H2762">
        <v>40.897550000000003</v>
      </c>
      <c r="I2762">
        <v>42.424349999999997</v>
      </c>
      <c r="K2762">
        <f t="shared" si="54"/>
        <v>1</v>
      </c>
      <c r="L2762">
        <f t="shared" si="54"/>
        <v>0</v>
      </c>
      <c r="M2762">
        <f t="shared" si="54"/>
        <v>1</v>
      </c>
      <c r="N2762">
        <f t="shared" si="54"/>
        <v>0</v>
      </c>
      <c r="O2762">
        <f t="shared" si="54"/>
        <v>0</v>
      </c>
    </row>
    <row r="2763" spans="1:15" x14ac:dyDescent="0.2">
      <c r="A2763" t="s">
        <v>6</v>
      </c>
      <c r="B2763">
        <v>25</v>
      </c>
      <c r="C2763">
        <v>0.4</v>
      </c>
      <c r="D2763">
        <v>42.612760000000002</v>
      </c>
      <c r="E2763">
        <v>40.897550000000003</v>
      </c>
      <c r="F2763">
        <v>42.424349999999997</v>
      </c>
      <c r="G2763">
        <v>40.897550000000003</v>
      </c>
      <c r="H2763">
        <v>40.897550000000003</v>
      </c>
      <c r="I2763">
        <v>41.318849999999998</v>
      </c>
      <c r="K2763">
        <f t="shared" si="54"/>
        <v>1</v>
      </c>
      <c r="L2763">
        <f t="shared" si="54"/>
        <v>0</v>
      </c>
      <c r="M2763">
        <f t="shared" si="54"/>
        <v>1</v>
      </c>
      <c r="N2763">
        <f t="shared" si="54"/>
        <v>0</v>
      </c>
      <c r="O2763">
        <f t="shared" si="54"/>
        <v>0</v>
      </c>
    </row>
    <row r="2764" spans="1:15" x14ac:dyDescent="0.2">
      <c r="A2764" t="s">
        <v>6</v>
      </c>
      <c r="B2764">
        <v>25</v>
      </c>
      <c r="C2764">
        <v>0.4</v>
      </c>
      <c r="D2764">
        <v>42.612760000000002</v>
      </c>
      <c r="E2764">
        <v>40.897550000000003</v>
      </c>
      <c r="F2764">
        <v>42.424349999999997</v>
      </c>
      <c r="G2764">
        <v>40.897550000000003</v>
      </c>
      <c r="H2764">
        <v>41.318849999999998</v>
      </c>
      <c r="I2764">
        <v>40.897550000000003</v>
      </c>
      <c r="K2764">
        <f t="shared" si="54"/>
        <v>1</v>
      </c>
      <c r="L2764">
        <f t="shared" si="54"/>
        <v>1</v>
      </c>
      <c r="M2764">
        <f t="shared" si="54"/>
        <v>1</v>
      </c>
      <c r="N2764">
        <f t="shared" si="54"/>
        <v>1</v>
      </c>
      <c r="O2764">
        <f t="shared" si="54"/>
        <v>1</v>
      </c>
    </row>
    <row r="2765" spans="1:15" x14ac:dyDescent="0.2">
      <c r="A2765" t="s">
        <v>6</v>
      </c>
      <c r="B2765">
        <v>25</v>
      </c>
      <c r="C2765">
        <v>0.4</v>
      </c>
      <c r="D2765">
        <v>42.612760000000002</v>
      </c>
      <c r="E2765">
        <v>40.897550000000003</v>
      </c>
      <c r="F2765">
        <v>42.424349999999997</v>
      </c>
      <c r="G2765">
        <v>40.897550000000003</v>
      </c>
      <c r="H2765">
        <v>41.318849999999998</v>
      </c>
      <c r="I2765">
        <v>42.424349999999997</v>
      </c>
      <c r="K2765">
        <f t="shared" si="54"/>
        <v>1</v>
      </c>
      <c r="L2765">
        <f t="shared" si="54"/>
        <v>0</v>
      </c>
      <c r="M2765">
        <f t="shared" si="54"/>
        <v>1</v>
      </c>
      <c r="N2765">
        <f t="shared" si="54"/>
        <v>0</v>
      </c>
      <c r="O2765">
        <f t="shared" si="54"/>
        <v>0</v>
      </c>
    </row>
    <row r="2766" spans="1:15" x14ac:dyDescent="0.2">
      <c r="A2766" t="s">
        <v>6</v>
      </c>
      <c r="B2766">
        <v>25</v>
      </c>
      <c r="C2766">
        <v>0.4</v>
      </c>
      <c r="D2766">
        <v>42.612760000000002</v>
      </c>
      <c r="E2766">
        <v>40.897550000000003</v>
      </c>
      <c r="F2766">
        <v>42.424349999999997</v>
      </c>
      <c r="G2766">
        <v>40.897550000000003</v>
      </c>
      <c r="H2766">
        <v>42.424349999999997</v>
      </c>
      <c r="I2766">
        <v>41.318849999999998</v>
      </c>
      <c r="K2766">
        <f t="shared" si="54"/>
        <v>1</v>
      </c>
      <c r="L2766">
        <f t="shared" si="54"/>
        <v>0</v>
      </c>
      <c r="M2766">
        <f t="shared" si="54"/>
        <v>1</v>
      </c>
      <c r="N2766">
        <f t="shared" si="54"/>
        <v>0</v>
      </c>
      <c r="O2766">
        <f t="shared" si="54"/>
        <v>1</v>
      </c>
    </row>
    <row r="2767" spans="1:15" x14ac:dyDescent="0.2">
      <c r="A2767" t="s">
        <v>6</v>
      </c>
      <c r="B2767">
        <v>25</v>
      </c>
      <c r="C2767">
        <v>0.4</v>
      </c>
      <c r="D2767">
        <v>42.612760000000002</v>
      </c>
      <c r="E2767">
        <v>42.005949999999999</v>
      </c>
      <c r="F2767">
        <v>42.424349999999997</v>
      </c>
      <c r="G2767">
        <v>40.897550000000003</v>
      </c>
      <c r="H2767">
        <v>40.897550000000003</v>
      </c>
      <c r="I2767">
        <v>41.318849999999998</v>
      </c>
      <c r="K2767">
        <f t="shared" si="54"/>
        <v>1</v>
      </c>
      <c r="L2767">
        <f t="shared" si="54"/>
        <v>1</v>
      </c>
      <c r="M2767">
        <f t="shared" si="54"/>
        <v>1</v>
      </c>
      <c r="N2767">
        <f t="shared" si="54"/>
        <v>0</v>
      </c>
      <c r="O2767">
        <f t="shared" si="54"/>
        <v>0</v>
      </c>
    </row>
    <row r="2768" spans="1:15" x14ac:dyDescent="0.2">
      <c r="A2768" t="s">
        <v>6</v>
      </c>
      <c r="B2768">
        <v>25</v>
      </c>
      <c r="C2768">
        <v>0.4</v>
      </c>
      <c r="D2768">
        <v>42.612760000000002</v>
      </c>
      <c r="E2768">
        <v>40.897550000000003</v>
      </c>
      <c r="F2768">
        <v>42.424349999999997</v>
      </c>
      <c r="G2768">
        <v>41.318849999999998</v>
      </c>
      <c r="H2768">
        <v>40.897550000000003</v>
      </c>
      <c r="I2768">
        <v>40.897550000000003</v>
      </c>
      <c r="K2768">
        <f t="shared" si="54"/>
        <v>1</v>
      </c>
      <c r="L2768">
        <f t="shared" si="54"/>
        <v>1</v>
      </c>
      <c r="M2768">
        <f t="shared" si="54"/>
        <v>1</v>
      </c>
      <c r="N2768">
        <f t="shared" si="54"/>
        <v>1</v>
      </c>
      <c r="O2768">
        <f t="shared" si="54"/>
        <v>1</v>
      </c>
    </row>
    <row r="2769" spans="1:15" x14ac:dyDescent="0.2">
      <c r="A2769" t="s">
        <v>6</v>
      </c>
      <c r="B2769">
        <v>25</v>
      </c>
      <c r="C2769">
        <v>0.4</v>
      </c>
      <c r="D2769">
        <v>42.612760000000002</v>
      </c>
      <c r="E2769">
        <v>40.897550000000003</v>
      </c>
      <c r="F2769">
        <v>42.424349999999997</v>
      </c>
      <c r="G2769">
        <v>40.897550000000003</v>
      </c>
      <c r="H2769">
        <v>41.318849999999998</v>
      </c>
      <c r="I2769">
        <v>42.424349999999997</v>
      </c>
      <c r="K2769">
        <f t="shared" ref="K2769:O2819" si="55">IF($I2769&lt;=D2769,1,0)</f>
        <v>1</v>
      </c>
      <c r="L2769">
        <f t="shared" si="55"/>
        <v>0</v>
      </c>
      <c r="M2769">
        <f t="shared" si="55"/>
        <v>1</v>
      </c>
      <c r="N2769">
        <f t="shared" si="55"/>
        <v>0</v>
      </c>
      <c r="O2769">
        <f t="shared" si="55"/>
        <v>0</v>
      </c>
    </row>
    <row r="2770" spans="1:15" x14ac:dyDescent="0.2">
      <c r="A2770" t="s">
        <v>6</v>
      </c>
      <c r="B2770">
        <v>25</v>
      </c>
      <c r="C2770">
        <v>0.4</v>
      </c>
      <c r="D2770">
        <v>42.612760000000002</v>
      </c>
      <c r="E2770">
        <v>40.897550000000003</v>
      </c>
      <c r="F2770">
        <v>42.424349999999997</v>
      </c>
      <c r="G2770">
        <v>40.897550000000003</v>
      </c>
      <c r="H2770">
        <v>40.897550000000003</v>
      </c>
      <c r="I2770">
        <v>42.424349999999997</v>
      </c>
      <c r="K2770">
        <f t="shared" si="55"/>
        <v>1</v>
      </c>
      <c r="L2770">
        <f t="shared" si="55"/>
        <v>0</v>
      </c>
      <c r="M2770">
        <f t="shared" si="55"/>
        <v>1</v>
      </c>
      <c r="N2770">
        <f t="shared" si="55"/>
        <v>0</v>
      </c>
      <c r="O2770">
        <f t="shared" si="55"/>
        <v>0</v>
      </c>
    </row>
    <row r="2771" spans="1:15" x14ac:dyDescent="0.2">
      <c r="A2771" t="s">
        <v>6</v>
      </c>
      <c r="B2771">
        <v>25</v>
      </c>
      <c r="C2771">
        <v>0.4</v>
      </c>
      <c r="D2771">
        <v>42.612760000000002</v>
      </c>
      <c r="E2771">
        <v>40.897550000000003</v>
      </c>
      <c r="F2771">
        <v>42.424349999999997</v>
      </c>
      <c r="G2771">
        <v>40.897550000000003</v>
      </c>
      <c r="H2771">
        <v>41.318849999999998</v>
      </c>
      <c r="I2771">
        <v>42.424349999999997</v>
      </c>
      <c r="K2771">
        <f t="shared" si="55"/>
        <v>1</v>
      </c>
      <c r="L2771">
        <f t="shared" si="55"/>
        <v>0</v>
      </c>
      <c r="M2771">
        <f t="shared" si="55"/>
        <v>1</v>
      </c>
      <c r="N2771">
        <f t="shared" si="55"/>
        <v>0</v>
      </c>
      <c r="O2771">
        <f t="shared" si="55"/>
        <v>0</v>
      </c>
    </row>
    <row r="2772" spans="1:15" x14ac:dyDescent="0.2">
      <c r="A2772" t="s">
        <v>6</v>
      </c>
      <c r="B2772">
        <v>25</v>
      </c>
      <c r="C2772">
        <v>0.4</v>
      </c>
      <c r="D2772">
        <v>42.612760000000002</v>
      </c>
      <c r="E2772">
        <v>40.897550000000003</v>
      </c>
      <c r="F2772">
        <v>42.424349999999997</v>
      </c>
      <c r="G2772">
        <v>41.318849999999998</v>
      </c>
      <c r="H2772">
        <v>41.318849999999998</v>
      </c>
      <c r="I2772">
        <v>40.897550000000003</v>
      </c>
      <c r="K2772">
        <f t="shared" si="55"/>
        <v>1</v>
      </c>
      <c r="L2772">
        <f t="shared" si="55"/>
        <v>1</v>
      </c>
      <c r="M2772">
        <f t="shared" si="55"/>
        <v>1</v>
      </c>
      <c r="N2772">
        <f t="shared" si="55"/>
        <v>1</v>
      </c>
      <c r="O2772">
        <f t="shared" si="55"/>
        <v>1</v>
      </c>
    </row>
    <row r="2773" spans="1:15" x14ac:dyDescent="0.2">
      <c r="A2773" t="s">
        <v>6</v>
      </c>
      <c r="B2773">
        <v>25</v>
      </c>
      <c r="C2773">
        <v>0.4</v>
      </c>
      <c r="D2773">
        <v>42.612760000000002</v>
      </c>
      <c r="E2773">
        <v>40.897550000000003</v>
      </c>
      <c r="F2773">
        <v>42.424349999999997</v>
      </c>
      <c r="G2773">
        <v>40.897550000000003</v>
      </c>
      <c r="H2773">
        <v>40.897550000000003</v>
      </c>
      <c r="I2773">
        <v>41.318849999999998</v>
      </c>
      <c r="K2773">
        <f t="shared" si="55"/>
        <v>1</v>
      </c>
      <c r="L2773">
        <f t="shared" si="55"/>
        <v>0</v>
      </c>
      <c r="M2773">
        <f t="shared" si="55"/>
        <v>1</v>
      </c>
      <c r="N2773">
        <f t="shared" si="55"/>
        <v>0</v>
      </c>
      <c r="O2773">
        <f t="shared" si="55"/>
        <v>0</v>
      </c>
    </row>
    <row r="2774" spans="1:15" x14ac:dyDescent="0.2">
      <c r="A2774" t="s">
        <v>6</v>
      </c>
      <c r="B2774">
        <v>25</v>
      </c>
      <c r="C2774">
        <v>0.4</v>
      </c>
      <c r="D2774">
        <v>42.612760000000002</v>
      </c>
      <c r="E2774">
        <v>42.427250000000001</v>
      </c>
      <c r="F2774">
        <v>42.424349999999997</v>
      </c>
      <c r="G2774">
        <v>42.003050000000002</v>
      </c>
      <c r="H2774">
        <v>42.424349999999997</v>
      </c>
      <c r="I2774">
        <v>41.318849999999998</v>
      </c>
      <c r="K2774">
        <f t="shared" si="55"/>
        <v>1</v>
      </c>
      <c r="L2774">
        <f t="shared" si="55"/>
        <v>1</v>
      </c>
      <c r="M2774">
        <f t="shared" si="55"/>
        <v>1</v>
      </c>
      <c r="N2774">
        <f t="shared" si="55"/>
        <v>1</v>
      </c>
      <c r="O2774">
        <f t="shared" si="55"/>
        <v>1</v>
      </c>
    </row>
    <row r="2775" spans="1:15" x14ac:dyDescent="0.2">
      <c r="A2775" t="s">
        <v>6</v>
      </c>
      <c r="B2775">
        <v>25</v>
      </c>
      <c r="C2775">
        <v>0.4</v>
      </c>
      <c r="D2775">
        <v>42.612760000000002</v>
      </c>
      <c r="E2775">
        <v>40.897550000000003</v>
      </c>
      <c r="F2775">
        <v>42.424349999999997</v>
      </c>
      <c r="G2775">
        <v>41.318849999999998</v>
      </c>
      <c r="H2775">
        <v>40.897550000000003</v>
      </c>
      <c r="I2775">
        <v>41.318849999999998</v>
      </c>
      <c r="K2775">
        <f t="shared" si="55"/>
        <v>1</v>
      </c>
      <c r="L2775">
        <f t="shared" si="55"/>
        <v>0</v>
      </c>
      <c r="M2775">
        <f t="shared" si="55"/>
        <v>1</v>
      </c>
      <c r="N2775">
        <f t="shared" si="55"/>
        <v>1</v>
      </c>
      <c r="O2775">
        <f t="shared" si="55"/>
        <v>0</v>
      </c>
    </row>
    <row r="2776" spans="1:15" x14ac:dyDescent="0.2">
      <c r="A2776" t="s">
        <v>6</v>
      </c>
      <c r="B2776">
        <v>25</v>
      </c>
      <c r="C2776">
        <v>0.4</v>
      </c>
      <c r="D2776">
        <v>42.612760000000002</v>
      </c>
      <c r="E2776">
        <v>41.318849999999998</v>
      </c>
      <c r="F2776">
        <v>42.424349999999997</v>
      </c>
      <c r="G2776">
        <v>40.897550000000003</v>
      </c>
      <c r="H2776">
        <v>41.318849999999998</v>
      </c>
      <c r="I2776">
        <v>41.318849999999998</v>
      </c>
      <c r="K2776">
        <f t="shared" si="55"/>
        <v>1</v>
      </c>
      <c r="L2776">
        <f t="shared" si="55"/>
        <v>1</v>
      </c>
      <c r="M2776">
        <f t="shared" si="55"/>
        <v>1</v>
      </c>
      <c r="N2776">
        <f t="shared" si="55"/>
        <v>0</v>
      </c>
      <c r="O2776">
        <f t="shared" si="55"/>
        <v>1</v>
      </c>
    </row>
    <row r="2777" spans="1:15" x14ac:dyDescent="0.2">
      <c r="A2777" t="s">
        <v>6</v>
      </c>
      <c r="B2777">
        <v>25</v>
      </c>
      <c r="C2777">
        <v>0.4</v>
      </c>
      <c r="D2777">
        <v>42.612760000000002</v>
      </c>
      <c r="E2777">
        <v>40.897550000000003</v>
      </c>
      <c r="F2777">
        <v>42.424349999999997</v>
      </c>
      <c r="G2777">
        <v>40.897550000000003</v>
      </c>
      <c r="H2777">
        <v>40.897550000000003</v>
      </c>
      <c r="I2777">
        <v>42.424349999999997</v>
      </c>
      <c r="K2777">
        <f t="shared" si="55"/>
        <v>1</v>
      </c>
      <c r="L2777">
        <f t="shared" si="55"/>
        <v>0</v>
      </c>
      <c r="M2777">
        <f t="shared" si="55"/>
        <v>1</v>
      </c>
      <c r="N2777">
        <f t="shared" si="55"/>
        <v>0</v>
      </c>
      <c r="O2777">
        <f t="shared" si="55"/>
        <v>0</v>
      </c>
    </row>
    <row r="2778" spans="1:15" x14ac:dyDescent="0.2">
      <c r="A2778" t="s">
        <v>6</v>
      </c>
      <c r="B2778">
        <v>25</v>
      </c>
      <c r="C2778">
        <v>0.4</v>
      </c>
      <c r="D2778">
        <v>42.612760000000002</v>
      </c>
      <c r="E2778">
        <v>40.897550000000003</v>
      </c>
      <c r="F2778">
        <v>42.424349999999997</v>
      </c>
      <c r="G2778">
        <v>40.897550000000003</v>
      </c>
      <c r="H2778">
        <v>41.318849999999998</v>
      </c>
      <c r="I2778">
        <v>41.318849999999998</v>
      </c>
      <c r="K2778">
        <f t="shared" si="55"/>
        <v>1</v>
      </c>
      <c r="L2778">
        <f t="shared" si="55"/>
        <v>0</v>
      </c>
      <c r="M2778">
        <f t="shared" si="55"/>
        <v>1</v>
      </c>
      <c r="N2778">
        <f t="shared" si="55"/>
        <v>0</v>
      </c>
      <c r="O2778">
        <f t="shared" si="55"/>
        <v>1</v>
      </c>
    </row>
    <row r="2779" spans="1:15" x14ac:dyDescent="0.2">
      <c r="A2779" t="s">
        <v>6</v>
      </c>
      <c r="B2779">
        <v>25</v>
      </c>
      <c r="C2779">
        <v>0.4</v>
      </c>
      <c r="D2779">
        <v>42.612760000000002</v>
      </c>
      <c r="E2779">
        <v>40.897550000000003</v>
      </c>
      <c r="F2779">
        <v>42.424349999999997</v>
      </c>
      <c r="G2779">
        <v>40.897550000000003</v>
      </c>
      <c r="H2779">
        <v>40.897550000000003</v>
      </c>
      <c r="I2779">
        <v>42.424349999999997</v>
      </c>
      <c r="K2779">
        <f t="shared" si="55"/>
        <v>1</v>
      </c>
      <c r="L2779">
        <f t="shared" si="55"/>
        <v>0</v>
      </c>
      <c r="M2779">
        <f t="shared" si="55"/>
        <v>1</v>
      </c>
      <c r="N2779">
        <f t="shared" si="55"/>
        <v>0</v>
      </c>
      <c r="O2779">
        <f t="shared" si="55"/>
        <v>0</v>
      </c>
    </row>
    <row r="2780" spans="1:15" x14ac:dyDescent="0.2">
      <c r="A2780" t="s">
        <v>6</v>
      </c>
      <c r="B2780">
        <v>25</v>
      </c>
      <c r="C2780">
        <v>0.4</v>
      </c>
      <c r="D2780">
        <v>42.612760000000002</v>
      </c>
      <c r="E2780">
        <v>42.427250000000001</v>
      </c>
      <c r="F2780">
        <v>42.424349999999997</v>
      </c>
      <c r="G2780">
        <v>41.318849999999998</v>
      </c>
      <c r="H2780">
        <v>40.897550000000003</v>
      </c>
      <c r="I2780">
        <v>42.424349999999997</v>
      </c>
      <c r="K2780">
        <f t="shared" si="55"/>
        <v>1</v>
      </c>
      <c r="L2780">
        <f t="shared" si="55"/>
        <v>1</v>
      </c>
      <c r="M2780">
        <f t="shared" si="55"/>
        <v>1</v>
      </c>
      <c r="N2780">
        <f t="shared" si="55"/>
        <v>0</v>
      </c>
      <c r="O2780">
        <f t="shared" si="55"/>
        <v>0</v>
      </c>
    </row>
    <row r="2781" spans="1:15" x14ac:dyDescent="0.2">
      <c r="A2781" t="s">
        <v>6</v>
      </c>
      <c r="B2781">
        <v>25</v>
      </c>
      <c r="C2781">
        <v>0.4</v>
      </c>
      <c r="D2781">
        <v>42.612760000000002</v>
      </c>
      <c r="E2781">
        <v>41.318849999999998</v>
      </c>
      <c r="F2781">
        <v>42.424349999999997</v>
      </c>
      <c r="G2781">
        <v>40.897550000000003</v>
      </c>
      <c r="H2781">
        <v>41.318849999999998</v>
      </c>
      <c r="I2781">
        <v>42.424349999999997</v>
      </c>
      <c r="K2781">
        <f t="shared" si="55"/>
        <v>1</v>
      </c>
      <c r="L2781">
        <f t="shared" si="55"/>
        <v>0</v>
      </c>
      <c r="M2781">
        <f t="shared" si="55"/>
        <v>1</v>
      </c>
      <c r="N2781">
        <f t="shared" si="55"/>
        <v>0</v>
      </c>
      <c r="O2781">
        <f t="shared" si="55"/>
        <v>0</v>
      </c>
    </row>
    <row r="2782" spans="1:15" x14ac:dyDescent="0.2">
      <c r="A2782" t="s">
        <v>6</v>
      </c>
      <c r="B2782">
        <v>25</v>
      </c>
      <c r="C2782">
        <v>0.4</v>
      </c>
      <c r="D2782">
        <v>42.612760000000002</v>
      </c>
      <c r="E2782">
        <v>41.318849999999998</v>
      </c>
      <c r="F2782">
        <v>42.424349999999997</v>
      </c>
      <c r="G2782">
        <v>40.897550000000003</v>
      </c>
      <c r="H2782">
        <v>41.318849999999998</v>
      </c>
      <c r="I2782">
        <v>42.424349999999997</v>
      </c>
      <c r="K2782">
        <f t="shared" si="55"/>
        <v>1</v>
      </c>
      <c r="L2782">
        <f t="shared" si="55"/>
        <v>0</v>
      </c>
      <c r="M2782">
        <f t="shared" si="55"/>
        <v>1</v>
      </c>
      <c r="N2782">
        <f t="shared" si="55"/>
        <v>0</v>
      </c>
      <c r="O2782">
        <f t="shared" si="55"/>
        <v>0</v>
      </c>
    </row>
    <row r="2783" spans="1:15" x14ac:dyDescent="0.2">
      <c r="A2783" t="s">
        <v>6</v>
      </c>
      <c r="B2783">
        <v>25</v>
      </c>
      <c r="C2783">
        <v>0.4</v>
      </c>
      <c r="D2783">
        <v>42.612760000000002</v>
      </c>
      <c r="E2783">
        <v>40.897550000000003</v>
      </c>
      <c r="F2783">
        <v>42.424349999999997</v>
      </c>
      <c r="G2783">
        <v>40.897550000000003</v>
      </c>
      <c r="H2783">
        <v>41.318849999999998</v>
      </c>
      <c r="I2783">
        <v>41.318849999999998</v>
      </c>
      <c r="K2783">
        <f t="shared" si="55"/>
        <v>1</v>
      </c>
      <c r="L2783">
        <f t="shared" si="55"/>
        <v>0</v>
      </c>
      <c r="M2783">
        <f t="shared" si="55"/>
        <v>1</v>
      </c>
      <c r="N2783">
        <f t="shared" si="55"/>
        <v>0</v>
      </c>
      <c r="O2783">
        <f t="shared" si="55"/>
        <v>1</v>
      </c>
    </row>
    <row r="2784" spans="1:15" x14ac:dyDescent="0.2">
      <c r="A2784" t="s">
        <v>6</v>
      </c>
      <c r="B2784">
        <v>25</v>
      </c>
      <c r="C2784">
        <v>0.4</v>
      </c>
      <c r="D2784">
        <v>42.612760000000002</v>
      </c>
      <c r="E2784">
        <v>40.897550000000003</v>
      </c>
      <c r="F2784">
        <v>42.424349999999997</v>
      </c>
      <c r="G2784">
        <v>41.318849999999998</v>
      </c>
      <c r="H2784">
        <v>41.318849999999998</v>
      </c>
      <c r="I2784">
        <v>42.424349999999997</v>
      </c>
      <c r="K2784">
        <f t="shared" si="55"/>
        <v>1</v>
      </c>
      <c r="L2784">
        <f t="shared" si="55"/>
        <v>0</v>
      </c>
      <c r="M2784">
        <f t="shared" si="55"/>
        <v>1</v>
      </c>
      <c r="N2784">
        <f t="shared" si="55"/>
        <v>0</v>
      </c>
      <c r="O2784">
        <f t="shared" si="55"/>
        <v>0</v>
      </c>
    </row>
    <row r="2785" spans="1:15" x14ac:dyDescent="0.2">
      <c r="A2785" t="s">
        <v>6</v>
      </c>
      <c r="B2785">
        <v>25</v>
      </c>
      <c r="C2785">
        <v>0.4</v>
      </c>
      <c r="D2785">
        <v>42.612760000000002</v>
      </c>
      <c r="E2785">
        <v>42.005949999999999</v>
      </c>
      <c r="F2785">
        <v>42.424349999999997</v>
      </c>
      <c r="G2785">
        <v>40.897550000000003</v>
      </c>
      <c r="H2785">
        <v>42.003050000000002</v>
      </c>
      <c r="I2785">
        <v>42.424349999999997</v>
      </c>
      <c r="K2785">
        <f t="shared" si="55"/>
        <v>1</v>
      </c>
      <c r="L2785">
        <f t="shared" si="55"/>
        <v>0</v>
      </c>
      <c r="M2785">
        <f t="shared" si="55"/>
        <v>1</v>
      </c>
      <c r="N2785">
        <f t="shared" si="55"/>
        <v>0</v>
      </c>
      <c r="O2785">
        <f t="shared" si="55"/>
        <v>0</v>
      </c>
    </row>
    <row r="2786" spans="1:15" x14ac:dyDescent="0.2">
      <c r="A2786" t="s">
        <v>6</v>
      </c>
      <c r="B2786">
        <v>25</v>
      </c>
      <c r="C2786">
        <v>0.4</v>
      </c>
      <c r="D2786">
        <v>42.612760000000002</v>
      </c>
      <c r="E2786">
        <v>40.897550000000003</v>
      </c>
      <c r="F2786">
        <v>42.424349999999997</v>
      </c>
      <c r="G2786">
        <v>42.003050000000002</v>
      </c>
      <c r="H2786">
        <v>41.318849999999998</v>
      </c>
      <c r="I2786">
        <v>40.897550000000003</v>
      </c>
      <c r="K2786">
        <f t="shared" si="55"/>
        <v>1</v>
      </c>
      <c r="L2786">
        <f t="shared" si="55"/>
        <v>1</v>
      </c>
      <c r="M2786">
        <f t="shared" si="55"/>
        <v>1</v>
      </c>
      <c r="N2786">
        <f t="shared" si="55"/>
        <v>1</v>
      </c>
      <c r="O2786">
        <f t="shared" si="55"/>
        <v>1</v>
      </c>
    </row>
    <row r="2787" spans="1:15" x14ac:dyDescent="0.2">
      <c r="A2787" t="s">
        <v>6</v>
      </c>
      <c r="B2787">
        <v>25</v>
      </c>
      <c r="C2787">
        <v>0.4</v>
      </c>
      <c r="D2787">
        <v>42.612760000000002</v>
      </c>
      <c r="E2787">
        <v>40.897550000000003</v>
      </c>
      <c r="F2787">
        <v>42.424349999999997</v>
      </c>
      <c r="G2787">
        <v>40.897550000000003</v>
      </c>
      <c r="H2787">
        <v>40.897550000000003</v>
      </c>
      <c r="I2787">
        <v>42.424349999999997</v>
      </c>
      <c r="K2787">
        <f t="shared" si="55"/>
        <v>1</v>
      </c>
      <c r="L2787">
        <f t="shared" si="55"/>
        <v>0</v>
      </c>
      <c r="M2787">
        <f t="shared" si="55"/>
        <v>1</v>
      </c>
      <c r="N2787">
        <f t="shared" si="55"/>
        <v>0</v>
      </c>
      <c r="O2787">
        <f t="shared" si="55"/>
        <v>0</v>
      </c>
    </row>
    <row r="2788" spans="1:15" x14ac:dyDescent="0.2">
      <c r="A2788" t="s">
        <v>6</v>
      </c>
      <c r="B2788">
        <v>25</v>
      </c>
      <c r="C2788">
        <v>0.4</v>
      </c>
      <c r="D2788">
        <v>42.612760000000002</v>
      </c>
      <c r="E2788">
        <v>40.897550000000003</v>
      </c>
      <c r="F2788">
        <v>42.424349999999997</v>
      </c>
      <c r="G2788">
        <v>42.003050000000002</v>
      </c>
      <c r="H2788">
        <v>41.318849999999998</v>
      </c>
      <c r="I2788">
        <v>41.318849999999998</v>
      </c>
      <c r="K2788">
        <f t="shared" si="55"/>
        <v>1</v>
      </c>
      <c r="L2788">
        <f t="shared" si="55"/>
        <v>0</v>
      </c>
      <c r="M2788">
        <f t="shared" si="55"/>
        <v>1</v>
      </c>
      <c r="N2788">
        <f t="shared" si="55"/>
        <v>1</v>
      </c>
      <c r="O2788">
        <f t="shared" si="55"/>
        <v>1</v>
      </c>
    </row>
    <row r="2789" spans="1:15" x14ac:dyDescent="0.2">
      <c r="A2789" t="s">
        <v>6</v>
      </c>
      <c r="B2789">
        <v>25</v>
      </c>
      <c r="C2789">
        <v>0.4</v>
      </c>
      <c r="D2789">
        <v>42.612760000000002</v>
      </c>
      <c r="E2789">
        <v>41.318849999999998</v>
      </c>
      <c r="F2789">
        <v>42.424349999999997</v>
      </c>
      <c r="G2789">
        <v>40.897550000000003</v>
      </c>
      <c r="H2789">
        <v>40.897550000000003</v>
      </c>
      <c r="I2789">
        <v>41.318849999999998</v>
      </c>
      <c r="K2789">
        <f t="shared" si="55"/>
        <v>1</v>
      </c>
      <c r="L2789">
        <f t="shared" si="55"/>
        <v>1</v>
      </c>
      <c r="M2789">
        <f t="shared" si="55"/>
        <v>1</v>
      </c>
      <c r="N2789">
        <f t="shared" si="55"/>
        <v>0</v>
      </c>
      <c r="O2789">
        <f t="shared" si="55"/>
        <v>0</v>
      </c>
    </row>
    <row r="2790" spans="1:15" x14ac:dyDescent="0.2">
      <c r="A2790" t="s">
        <v>6</v>
      </c>
      <c r="B2790">
        <v>25</v>
      </c>
      <c r="C2790">
        <v>0.4</v>
      </c>
      <c r="D2790">
        <v>42.612760000000002</v>
      </c>
      <c r="E2790">
        <v>40.897550000000003</v>
      </c>
      <c r="F2790">
        <v>42.424349999999997</v>
      </c>
      <c r="G2790">
        <v>41.318849999999998</v>
      </c>
      <c r="H2790">
        <v>40.897550000000003</v>
      </c>
      <c r="I2790">
        <v>40.897550000000003</v>
      </c>
      <c r="K2790">
        <f t="shared" si="55"/>
        <v>1</v>
      </c>
      <c r="L2790">
        <f t="shared" si="55"/>
        <v>1</v>
      </c>
      <c r="M2790">
        <f t="shared" si="55"/>
        <v>1</v>
      </c>
      <c r="N2790">
        <f t="shared" si="55"/>
        <v>1</v>
      </c>
      <c r="O2790">
        <f t="shared" si="55"/>
        <v>1</v>
      </c>
    </row>
    <row r="2791" spans="1:15" x14ac:dyDescent="0.2">
      <c r="A2791" t="s">
        <v>6</v>
      </c>
      <c r="B2791">
        <v>25</v>
      </c>
      <c r="C2791">
        <v>0.4</v>
      </c>
      <c r="D2791">
        <v>42.612760000000002</v>
      </c>
      <c r="E2791">
        <v>41.318849999999998</v>
      </c>
      <c r="F2791">
        <v>42.424349999999997</v>
      </c>
      <c r="G2791">
        <v>40.897550000000003</v>
      </c>
      <c r="H2791">
        <v>41.318849999999998</v>
      </c>
      <c r="I2791">
        <v>41.489359999999998</v>
      </c>
      <c r="K2791">
        <f t="shared" si="55"/>
        <v>1</v>
      </c>
      <c r="L2791">
        <f t="shared" si="55"/>
        <v>0</v>
      </c>
      <c r="M2791">
        <f t="shared" si="55"/>
        <v>1</v>
      </c>
      <c r="N2791">
        <f t="shared" si="55"/>
        <v>0</v>
      </c>
      <c r="O2791">
        <f t="shared" si="55"/>
        <v>0</v>
      </c>
    </row>
    <row r="2792" spans="1:15" x14ac:dyDescent="0.2">
      <c r="A2792" t="s">
        <v>6</v>
      </c>
      <c r="B2792">
        <v>25</v>
      </c>
      <c r="C2792">
        <v>0.4</v>
      </c>
      <c r="D2792">
        <v>42.612760000000002</v>
      </c>
      <c r="E2792">
        <v>40.897550000000003</v>
      </c>
      <c r="F2792">
        <v>42.424349999999997</v>
      </c>
      <c r="G2792">
        <v>42.003050000000002</v>
      </c>
      <c r="H2792">
        <v>41.318849999999998</v>
      </c>
      <c r="I2792">
        <v>42.424349999999997</v>
      </c>
      <c r="K2792">
        <f t="shared" si="55"/>
        <v>1</v>
      </c>
      <c r="L2792">
        <f t="shared" si="55"/>
        <v>0</v>
      </c>
      <c r="M2792">
        <f t="shared" si="55"/>
        <v>1</v>
      </c>
      <c r="N2792">
        <f t="shared" si="55"/>
        <v>0</v>
      </c>
      <c r="O2792">
        <f t="shared" si="55"/>
        <v>0</v>
      </c>
    </row>
    <row r="2793" spans="1:15" x14ac:dyDescent="0.2">
      <c r="A2793" t="s">
        <v>6</v>
      </c>
      <c r="B2793">
        <v>25</v>
      </c>
      <c r="C2793">
        <v>0.4</v>
      </c>
      <c r="D2793">
        <v>42.612760000000002</v>
      </c>
      <c r="E2793">
        <v>40.897550000000003</v>
      </c>
      <c r="F2793">
        <v>42.424349999999997</v>
      </c>
      <c r="G2793">
        <v>41.318849999999998</v>
      </c>
      <c r="H2793">
        <v>42.003050000000002</v>
      </c>
      <c r="I2793">
        <v>41.318849999999998</v>
      </c>
      <c r="K2793">
        <f t="shared" si="55"/>
        <v>1</v>
      </c>
      <c r="L2793">
        <f t="shared" si="55"/>
        <v>0</v>
      </c>
      <c r="M2793">
        <f t="shared" si="55"/>
        <v>1</v>
      </c>
      <c r="N2793">
        <f t="shared" si="55"/>
        <v>1</v>
      </c>
      <c r="O2793">
        <f t="shared" si="55"/>
        <v>1</v>
      </c>
    </row>
    <row r="2794" spans="1:15" x14ac:dyDescent="0.2">
      <c r="A2794" t="s">
        <v>6</v>
      </c>
      <c r="B2794">
        <v>25</v>
      </c>
      <c r="C2794">
        <v>0.4</v>
      </c>
      <c r="D2794">
        <v>42.612760000000002</v>
      </c>
      <c r="E2794">
        <v>40.897550000000003</v>
      </c>
      <c r="F2794">
        <v>42.424349999999997</v>
      </c>
      <c r="G2794">
        <v>40.897550000000003</v>
      </c>
      <c r="H2794">
        <v>40.897550000000003</v>
      </c>
      <c r="I2794">
        <v>42.424349999999997</v>
      </c>
      <c r="K2794">
        <f t="shared" si="55"/>
        <v>1</v>
      </c>
      <c r="L2794">
        <f t="shared" si="55"/>
        <v>0</v>
      </c>
      <c r="M2794">
        <f t="shared" si="55"/>
        <v>1</v>
      </c>
      <c r="N2794">
        <f t="shared" si="55"/>
        <v>0</v>
      </c>
      <c r="O2794">
        <f t="shared" si="55"/>
        <v>0</v>
      </c>
    </row>
    <row r="2795" spans="1:15" x14ac:dyDescent="0.2">
      <c r="A2795" t="s">
        <v>6</v>
      </c>
      <c r="B2795">
        <v>25</v>
      </c>
      <c r="C2795">
        <v>0.4</v>
      </c>
      <c r="D2795">
        <v>42.612760000000002</v>
      </c>
      <c r="E2795">
        <v>40.897550000000003</v>
      </c>
      <c r="F2795">
        <v>42.424349999999997</v>
      </c>
      <c r="G2795">
        <v>41.318849999999998</v>
      </c>
      <c r="H2795">
        <v>40.897550000000003</v>
      </c>
      <c r="I2795">
        <v>42.424349999999997</v>
      </c>
      <c r="K2795">
        <f t="shared" si="55"/>
        <v>1</v>
      </c>
      <c r="L2795">
        <f t="shared" si="55"/>
        <v>0</v>
      </c>
      <c r="M2795">
        <f t="shared" si="55"/>
        <v>1</v>
      </c>
      <c r="N2795">
        <f t="shared" si="55"/>
        <v>0</v>
      </c>
      <c r="O2795">
        <f t="shared" si="55"/>
        <v>0</v>
      </c>
    </row>
    <row r="2796" spans="1:15" x14ac:dyDescent="0.2">
      <c r="A2796" t="s">
        <v>6</v>
      </c>
      <c r="B2796">
        <v>25</v>
      </c>
      <c r="C2796">
        <v>0.4</v>
      </c>
      <c r="D2796">
        <v>42.612760000000002</v>
      </c>
      <c r="E2796">
        <v>41.318849999999998</v>
      </c>
      <c r="F2796">
        <v>42.424349999999997</v>
      </c>
      <c r="G2796">
        <v>40.897550000000003</v>
      </c>
      <c r="H2796">
        <v>40.897550000000003</v>
      </c>
      <c r="I2796">
        <v>42.424349999999997</v>
      </c>
      <c r="K2796">
        <f t="shared" si="55"/>
        <v>1</v>
      </c>
      <c r="L2796">
        <f t="shared" si="55"/>
        <v>0</v>
      </c>
      <c r="M2796">
        <f t="shared" si="55"/>
        <v>1</v>
      </c>
      <c r="N2796">
        <f t="shared" si="55"/>
        <v>0</v>
      </c>
      <c r="O2796">
        <f t="shared" si="55"/>
        <v>0</v>
      </c>
    </row>
    <row r="2797" spans="1:15" x14ac:dyDescent="0.2">
      <c r="A2797" t="s">
        <v>6</v>
      </c>
      <c r="B2797">
        <v>25</v>
      </c>
      <c r="C2797">
        <v>0.4</v>
      </c>
      <c r="D2797">
        <v>42.612760000000002</v>
      </c>
      <c r="E2797">
        <v>41.318849999999998</v>
      </c>
      <c r="F2797">
        <v>42.424349999999997</v>
      </c>
      <c r="G2797">
        <v>41.318849999999998</v>
      </c>
      <c r="H2797">
        <v>41.318849999999998</v>
      </c>
      <c r="I2797">
        <v>41.39423</v>
      </c>
      <c r="K2797">
        <f t="shared" si="55"/>
        <v>1</v>
      </c>
      <c r="L2797">
        <f t="shared" si="55"/>
        <v>0</v>
      </c>
      <c r="M2797">
        <f t="shared" si="55"/>
        <v>1</v>
      </c>
      <c r="N2797">
        <f t="shared" si="55"/>
        <v>0</v>
      </c>
      <c r="O2797">
        <f t="shared" si="55"/>
        <v>0</v>
      </c>
    </row>
    <row r="2798" spans="1:15" x14ac:dyDescent="0.2">
      <c r="A2798" t="s">
        <v>6</v>
      </c>
      <c r="B2798">
        <v>25</v>
      </c>
      <c r="C2798">
        <v>0.4</v>
      </c>
      <c r="D2798">
        <v>42.612760000000002</v>
      </c>
      <c r="E2798">
        <v>40.897550000000003</v>
      </c>
      <c r="F2798">
        <v>42.424349999999997</v>
      </c>
      <c r="G2798">
        <v>40.897550000000003</v>
      </c>
      <c r="H2798">
        <v>41.318849999999998</v>
      </c>
      <c r="I2798">
        <v>42.424349999999997</v>
      </c>
      <c r="K2798">
        <f t="shared" si="55"/>
        <v>1</v>
      </c>
      <c r="L2798">
        <f t="shared" si="55"/>
        <v>0</v>
      </c>
      <c r="M2798">
        <f t="shared" si="55"/>
        <v>1</v>
      </c>
      <c r="N2798">
        <f t="shared" si="55"/>
        <v>0</v>
      </c>
      <c r="O2798">
        <f t="shared" si="55"/>
        <v>0</v>
      </c>
    </row>
    <row r="2799" spans="1:15" x14ac:dyDescent="0.2">
      <c r="A2799" t="s">
        <v>6</v>
      </c>
      <c r="B2799">
        <v>25</v>
      </c>
      <c r="C2799">
        <v>0.4</v>
      </c>
      <c r="D2799">
        <v>42.612760000000002</v>
      </c>
      <c r="E2799">
        <v>40.897550000000003</v>
      </c>
      <c r="F2799">
        <v>42.424349999999997</v>
      </c>
      <c r="G2799">
        <v>42.424349999999997</v>
      </c>
      <c r="H2799">
        <v>41.318849999999998</v>
      </c>
      <c r="I2799">
        <v>41.319229999999997</v>
      </c>
      <c r="K2799">
        <f t="shared" si="55"/>
        <v>1</v>
      </c>
      <c r="L2799">
        <f t="shared" si="55"/>
        <v>0</v>
      </c>
      <c r="M2799">
        <f t="shared" si="55"/>
        <v>1</v>
      </c>
      <c r="N2799">
        <f t="shared" si="55"/>
        <v>1</v>
      </c>
      <c r="O2799">
        <f t="shared" si="55"/>
        <v>0</v>
      </c>
    </row>
    <row r="2800" spans="1:15" x14ac:dyDescent="0.2">
      <c r="A2800" t="s">
        <v>6</v>
      </c>
      <c r="B2800">
        <v>25</v>
      </c>
      <c r="C2800">
        <v>0.4</v>
      </c>
      <c r="D2800">
        <v>42.612760000000002</v>
      </c>
      <c r="E2800">
        <v>40.897550000000003</v>
      </c>
      <c r="F2800">
        <v>42.424349999999997</v>
      </c>
      <c r="G2800">
        <v>40.897550000000003</v>
      </c>
      <c r="H2800">
        <v>41.318849999999998</v>
      </c>
      <c r="I2800">
        <v>42.424349999999997</v>
      </c>
      <c r="K2800">
        <f t="shared" si="55"/>
        <v>1</v>
      </c>
      <c r="L2800">
        <f t="shared" si="55"/>
        <v>0</v>
      </c>
      <c r="M2800">
        <f t="shared" si="55"/>
        <v>1</v>
      </c>
      <c r="N2800">
        <f t="shared" si="55"/>
        <v>0</v>
      </c>
      <c r="O2800">
        <f t="shared" si="55"/>
        <v>0</v>
      </c>
    </row>
    <row r="2801" spans="1:15" x14ac:dyDescent="0.2">
      <c r="A2801" t="s">
        <v>6</v>
      </c>
      <c r="B2801">
        <v>25</v>
      </c>
      <c r="C2801">
        <v>0.4</v>
      </c>
      <c r="D2801">
        <v>42.612760000000002</v>
      </c>
      <c r="E2801">
        <v>41.318849999999998</v>
      </c>
      <c r="F2801">
        <v>42.424349999999997</v>
      </c>
      <c r="G2801">
        <v>41.318849999999998</v>
      </c>
      <c r="H2801">
        <v>41.318849999999998</v>
      </c>
      <c r="I2801">
        <v>41.318849999999998</v>
      </c>
      <c r="K2801">
        <f t="shared" si="55"/>
        <v>1</v>
      </c>
      <c r="L2801">
        <f t="shared" si="55"/>
        <v>1</v>
      </c>
      <c r="M2801">
        <f t="shared" si="55"/>
        <v>1</v>
      </c>
      <c r="N2801">
        <f t="shared" si="55"/>
        <v>1</v>
      </c>
      <c r="O2801">
        <f t="shared" si="55"/>
        <v>1</v>
      </c>
    </row>
    <row r="2802" spans="1:15" x14ac:dyDescent="0.2">
      <c r="A2802" t="s">
        <v>6</v>
      </c>
      <c r="B2802">
        <v>25</v>
      </c>
      <c r="C2802">
        <v>0.7</v>
      </c>
      <c r="D2802">
        <v>49.459490000000002</v>
      </c>
      <c r="E2802">
        <v>29.9331</v>
      </c>
      <c r="F2802">
        <v>28.65436</v>
      </c>
      <c r="G2802">
        <v>30.881170000000001</v>
      </c>
      <c r="H2802">
        <v>29.98095</v>
      </c>
      <c r="I2802">
        <v>28.65436</v>
      </c>
      <c r="K2802">
        <f t="shared" si="55"/>
        <v>1</v>
      </c>
      <c r="L2802">
        <f t="shared" si="55"/>
        <v>1</v>
      </c>
      <c r="M2802">
        <f t="shared" si="55"/>
        <v>1</v>
      </c>
      <c r="N2802">
        <f t="shared" si="55"/>
        <v>1</v>
      </c>
      <c r="O2802">
        <f t="shared" si="55"/>
        <v>1</v>
      </c>
    </row>
    <row r="2803" spans="1:15" x14ac:dyDescent="0.2">
      <c r="A2803" t="s">
        <v>6</v>
      </c>
      <c r="B2803">
        <v>25</v>
      </c>
      <c r="C2803">
        <v>0.7</v>
      </c>
      <c r="D2803">
        <v>49.459490000000002</v>
      </c>
      <c r="E2803">
        <v>28.755099999999999</v>
      </c>
      <c r="F2803">
        <v>28.65436</v>
      </c>
      <c r="G2803">
        <v>28.740120000000001</v>
      </c>
      <c r="H2803">
        <v>29.875019999999999</v>
      </c>
      <c r="I2803">
        <v>28.65436</v>
      </c>
      <c r="K2803">
        <f t="shared" si="55"/>
        <v>1</v>
      </c>
      <c r="L2803">
        <f t="shared" si="55"/>
        <v>1</v>
      </c>
      <c r="M2803">
        <f t="shared" si="55"/>
        <v>1</v>
      </c>
      <c r="N2803">
        <f t="shared" si="55"/>
        <v>1</v>
      </c>
      <c r="O2803">
        <f t="shared" si="55"/>
        <v>1</v>
      </c>
    </row>
    <row r="2804" spans="1:15" x14ac:dyDescent="0.2">
      <c r="A2804" t="s">
        <v>6</v>
      </c>
      <c r="B2804">
        <v>25</v>
      </c>
      <c r="C2804">
        <v>0.7</v>
      </c>
      <c r="D2804">
        <v>49.459490000000002</v>
      </c>
      <c r="E2804">
        <v>30.850819999999999</v>
      </c>
      <c r="F2804">
        <v>28.65624</v>
      </c>
      <c r="G2804">
        <v>30.873239999999999</v>
      </c>
      <c r="H2804">
        <v>28.72213</v>
      </c>
      <c r="I2804">
        <v>28.65436</v>
      </c>
      <c r="K2804">
        <f t="shared" si="55"/>
        <v>1</v>
      </c>
      <c r="L2804">
        <f t="shared" si="55"/>
        <v>1</v>
      </c>
      <c r="M2804">
        <f t="shared" si="55"/>
        <v>1</v>
      </c>
      <c r="N2804">
        <f t="shared" si="55"/>
        <v>1</v>
      </c>
      <c r="O2804">
        <f t="shared" si="55"/>
        <v>1</v>
      </c>
    </row>
    <row r="2805" spans="1:15" x14ac:dyDescent="0.2">
      <c r="A2805" t="s">
        <v>6</v>
      </c>
      <c r="B2805">
        <v>25</v>
      </c>
      <c r="C2805">
        <v>0.7</v>
      </c>
      <c r="D2805">
        <v>49.459490000000002</v>
      </c>
      <c r="E2805">
        <v>30.79767</v>
      </c>
      <c r="F2805">
        <v>28.65436</v>
      </c>
      <c r="G2805">
        <v>29.932780000000001</v>
      </c>
      <c r="H2805">
        <v>28.939240000000002</v>
      </c>
      <c r="I2805">
        <v>28.65436</v>
      </c>
      <c r="K2805">
        <f t="shared" si="55"/>
        <v>1</v>
      </c>
      <c r="L2805">
        <f t="shared" si="55"/>
        <v>1</v>
      </c>
      <c r="M2805">
        <f t="shared" si="55"/>
        <v>1</v>
      </c>
      <c r="N2805">
        <f t="shared" si="55"/>
        <v>1</v>
      </c>
      <c r="O2805">
        <f t="shared" si="55"/>
        <v>1</v>
      </c>
    </row>
    <row r="2806" spans="1:15" x14ac:dyDescent="0.2">
      <c r="A2806" t="s">
        <v>6</v>
      </c>
      <c r="B2806">
        <v>25</v>
      </c>
      <c r="C2806">
        <v>0.7</v>
      </c>
      <c r="D2806">
        <v>49.459490000000002</v>
      </c>
      <c r="E2806">
        <v>28.770610000000001</v>
      </c>
      <c r="F2806">
        <v>28.65436</v>
      </c>
      <c r="G2806">
        <v>29.804770000000001</v>
      </c>
      <c r="H2806">
        <v>28.781079999999999</v>
      </c>
      <c r="I2806">
        <v>28.65436</v>
      </c>
      <c r="K2806">
        <f t="shared" si="55"/>
        <v>1</v>
      </c>
      <c r="L2806">
        <f t="shared" si="55"/>
        <v>1</v>
      </c>
      <c r="M2806">
        <f t="shared" si="55"/>
        <v>1</v>
      </c>
      <c r="N2806">
        <f t="shared" si="55"/>
        <v>1</v>
      </c>
      <c r="O2806">
        <f t="shared" si="55"/>
        <v>1</v>
      </c>
    </row>
    <row r="2807" spans="1:15" x14ac:dyDescent="0.2">
      <c r="A2807" t="s">
        <v>6</v>
      </c>
      <c r="B2807">
        <v>25</v>
      </c>
      <c r="C2807">
        <v>0.7</v>
      </c>
      <c r="D2807">
        <v>49.459490000000002</v>
      </c>
      <c r="E2807">
        <v>29.37698</v>
      </c>
      <c r="F2807">
        <v>28.65436</v>
      </c>
      <c r="G2807">
        <v>32.712229999999998</v>
      </c>
      <c r="H2807">
        <v>28.920290000000001</v>
      </c>
      <c r="I2807">
        <v>28.65436</v>
      </c>
      <c r="K2807">
        <f t="shared" si="55"/>
        <v>1</v>
      </c>
      <c r="L2807">
        <f t="shared" si="55"/>
        <v>1</v>
      </c>
      <c r="M2807">
        <f t="shared" si="55"/>
        <v>1</v>
      </c>
      <c r="N2807">
        <f t="shared" si="55"/>
        <v>1</v>
      </c>
      <c r="O2807">
        <f t="shared" si="55"/>
        <v>1</v>
      </c>
    </row>
    <row r="2808" spans="1:15" x14ac:dyDescent="0.2">
      <c r="A2808" t="s">
        <v>6</v>
      </c>
      <c r="B2808">
        <v>25</v>
      </c>
      <c r="C2808">
        <v>0.7</v>
      </c>
      <c r="D2808">
        <v>49.459490000000002</v>
      </c>
      <c r="E2808">
        <v>29.921769999999999</v>
      </c>
      <c r="F2808">
        <v>28.65436</v>
      </c>
      <c r="G2808">
        <v>31.449829999999999</v>
      </c>
      <c r="H2808">
        <v>28.75478</v>
      </c>
      <c r="I2808">
        <v>28.65436</v>
      </c>
      <c r="K2808">
        <f t="shared" si="55"/>
        <v>1</v>
      </c>
      <c r="L2808">
        <f t="shared" si="55"/>
        <v>1</v>
      </c>
      <c r="M2808">
        <f t="shared" si="55"/>
        <v>1</v>
      </c>
      <c r="N2808">
        <f t="shared" si="55"/>
        <v>1</v>
      </c>
      <c r="O2808">
        <f t="shared" si="55"/>
        <v>1</v>
      </c>
    </row>
    <row r="2809" spans="1:15" x14ac:dyDescent="0.2">
      <c r="A2809" t="s">
        <v>6</v>
      </c>
      <c r="B2809">
        <v>25</v>
      </c>
      <c r="C2809">
        <v>0.7</v>
      </c>
      <c r="D2809">
        <v>49.459490000000002</v>
      </c>
      <c r="E2809">
        <v>29.346250000000001</v>
      </c>
      <c r="F2809">
        <v>28.65436</v>
      </c>
      <c r="G2809">
        <v>30.459420000000001</v>
      </c>
      <c r="H2809">
        <v>28.939240000000002</v>
      </c>
      <c r="I2809">
        <v>28.65436</v>
      </c>
      <c r="K2809">
        <f t="shared" si="55"/>
        <v>1</v>
      </c>
      <c r="L2809">
        <f t="shared" si="55"/>
        <v>1</v>
      </c>
      <c r="M2809">
        <f t="shared" si="55"/>
        <v>1</v>
      </c>
      <c r="N2809">
        <f t="shared" si="55"/>
        <v>1</v>
      </c>
      <c r="O2809">
        <f t="shared" si="55"/>
        <v>1</v>
      </c>
    </row>
    <row r="2810" spans="1:15" x14ac:dyDescent="0.2">
      <c r="A2810" t="s">
        <v>6</v>
      </c>
      <c r="B2810">
        <v>25</v>
      </c>
      <c r="C2810">
        <v>0.7</v>
      </c>
      <c r="D2810">
        <v>49.459490000000002</v>
      </c>
      <c r="E2810">
        <v>29.167210000000001</v>
      </c>
      <c r="F2810">
        <v>28.682030000000001</v>
      </c>
      <c r="G2810">
        <v>29.9331</v>
      </c>
      <c r="H2810">
        <v>29.986979999999999</v>
      </c>
      <c r="I2810">
        <v>28.65436</v>
      </c>
      <c r="K2810">
        <f t="shared" si="55"/>
        <v>1</v>
      </c>
      <c r="L2810">
        <f t="shared" si="55"/>
        <v>1</v>
      </c>
      <c r="M2810">
        <f t="shared" si="55"/>
        <v>1</v>
      </c>
      <c r="N2810">
        <f t="shared" si="55"/>
        <v>1</v>
      </c>
      <c r="O2810">
        <f t="shared" si="55"/>
        <v>1</v>
      </c>
    </row>
    <row r="2811" spans="1:15" x14ac:dyDescent="0.2">
      <c r="A2811" t="s">
        <v>6</v>
      </c>
      <c r="B2811">
        <v>25</v>
      </c>
      <c r="C2811">
        <v>0.7</v>
      </c>
      <c r="D2811">
        <v>49.459490000000002</v>
      </c>
      <c r="E2811">
        <v>30.85596</v>
      </c>
      <c r="F2811">
        <v>28.65436</v>
      </c>
      <c r="G2811">
        <v>28.825289999999999</v>
      </c>
      <c r="H2811">
        <v>28.872129999999999</v>
      </c>
      <c r="I2811">
        <v>28.65436</v>
      </c>
      <c r="K2811">
        <f t="shared" si="55"/>
        <v>1</v>
      </c>
      <c r="L2811">
        <f t="shared" si="55"/>
        <v>1</v>
      </c>
      <c r="M2811">
        <f t="shared" si="55"/>
        <v>1</v>
      </c>
      <c r="N2811">
        <f t="shared" si="55"/>
        <v>1</v>
      </c>
      <c r="O2811">
        <f t="shared" si="55"/>
        <v>1</v>
      </c>
    </row>
    <row r="2812" spans="1:15" x14ac:dyDescent="0.2">
      <c r="A2812" t="s">
        <v>6</v>
      </c>
      <c r="B2812">
        <v>25</v>
      </c>
      <c r="C2812">
        <v>0.7</v>
      </c>
      <c r="D2812">
        <v>49.459490000000002</v>
      </c>
      <c r="E2812">
        <v>29.98095</v>
      </c>
      <c r="F2812">
        <v>28.65436</v>
      </c>
      <c r="G2812">
        <v>30.750109999999999</v>
      </c>
      <c r="H2812">
        <v>28.814360000000001</v>
      </c>
      <c r="I2812">
        <v>28.65436</v>
      </c>
      <c r="K2812">
        <f t="shared" si="55"/>
        <v>1</v>
      </c>
      <c r="L2812">
        <f t="shared" si="55"/>
        <v>1</v>
      </c>
      <c r="M2812">
        <f t="shared" si="55"/>
        <v>1</v>
      </c>
      <c r="N2812">
        <f t="shared" si="55"/>
        <v>1</v>
      </c>
      <c r="O2812">
        <f t="shared" si="55"/>
        <v>1</v>
      </c>
    </row>
    <row r="2813" spans="1:15" x14ac:dyDescent="0.2">
      <c r="A2813" t="s">
        <v>6</v>
      </c>
      <c r="B2813">
        <v>25</v>
      </c>
      <c r="C2813">
        <v>0.7</v>
      </c>
      <c r="D2813">
        <v>49.459490000000002</v>
      </c>
      <c r="E2813">
        <v>29.271100000000001</v>
      </c>
      <c r="F2813">
        <v>28.65436</v>
      </c>
      <c r="G2813">
        <v>30.937480000000001</v>
      </c>
      <c r="H2813">
        <v>28.920290000000001</v>
      </c>
      <c r="I2813">
        <v>28.65436</v>
      </c>
      <c r="K2813">
        <f t="shared" si="55"/>
        <v>1</v>
      </c>
      <c r="L2813">
        <f t="shared" si="55"/>
        <v>1</v>
      </c>
      <c r="M2813">
        <f t="shared" si="55"/>
        <v>1</v>
      </c>
      <c r="N2813">
        <f t="shared" si="55"/>
        <v>1</v>
      </c>
      <c r="O2813">
        <f t="shared" si="55"/>
        <v>1</v>
      </c>
    </row>
    <row r="2814" spans="1:15" x14ac:dyDescent="0.2">
      <c r="A2814" t="s">
        <v>6</v>
      </c>
      <c r="B2814">
        <v>25</v>
      </c>
      <c r="C2814">
        <v>0.7</v>
      </c>
      <c r="D2814">
        <v>49.459490000000002</v>
      </c>
      <c r="E2814">
        <v>29.921769999999999</v>
      </c>
      <c r="F2814">
        <v>28.65436</v>
      </c>
      <c r="G2814">
        <v>28.755099999999999</v>
      </c>
      <c r="H2814">
        <v>28.872129999999999</v>
      </c>
      <c r="I2814">
        <v>28.65436</v>
      </c>
      <c r="K2814">
        <f t="shared" si="55"/>
        <v>1</v>
      </c>
      <c r="L2814">
        <f t="shared" si="55"/>
        <v>1</v>
      </c>
      <c r="M2814">
        <f t="shared" si="55"/>
        <v>1</v>
      </c>
      <c r="N2814">
        <f t="shared" si="55"/>
        <v>1</v>
      </c>
      <c r="O2814">
        <f t="shared" si="55"/>
        <v>1</v>
      </c>
    </row>
    <row r="2815" spans="1:15" x14ac:dyDescent="0.2">
      <c r="A2815" t="s">
        <v>6</v>
      </c>
      <c r="B2815">
        <v>25</v>
      </c>
      <c r="C2815">
        <v>0.7</v>
      </c>
      <c r="D2815">
        <v>49.459490000000002</v>
      </c>
      <c r="E2815">
        <v>29.98095</v>
      </c>
      <c r="F2815">
        <v>28.65436</v>
      </c>
      <c r="G2815">
        <v>29.875019999999999</v>
      </c>
      <c r="H2815">
        <v>28.814360000000001</v>
      </c>
      <c r="I2815">
        <v>28.65624</v>
      </c>
      <c r="K2815">
        <f t="shared" si="55"/>
        <v>1</v>
      </c>
      <c r="L2815">
        <f t="shared" si="55"/>
        <v>1</v>
      </c>
      <c r="M2815">
        <f t="shared" si="55"/>
        <v>0</v>
      </c>
      <c r="N2815">
        <f t="shared" si="55"/>
        <v>1</v>
      </c>
      <c r="O2815">
        <f t="shared" si="55"/>
        <v>1</v>
      </c>
    </row>
    <row r="2816" spans="1:15" x14ac:dyDescent="0.2">
      <c r="A2816" t="s">
        <v>6</v>
      </c>
      <c r="B2816">
        <v>25</v>
      </c>
      <c r="C2816">
        <v>0.7</v>
      </c>
      <c r="D2816">
        <v>49.459490000000002</v>
      </c>
      <c r="E2816">
        <v>29.24</v>
      </c>
      <c r="F2816">
        <v>28.65436</v>
      </c>
      <c r="G2816">
        <v>32.274929999999998</v>
      </c>
      <c r="H2816">
        <v>28.760290000000001</v>
      </c>
      <c r="I2816">
        <v>28.65436</v>
      </c>
      <c r="K2816">
        <f t="shared" si="55"/>
        <v>1</v>
      </c>
      <c r="L2816">
        <f t="shared" si="55"/>
        <v>1</v>
      </c>
      <c r="M2816">
        <f t="shared" si="55"/>
        <v>1</v>
      </c>
      <c r="N2816">
        <f t="shared" si="55"/>
        <v>1</v>
      </c>
      <c r="O2816">
        <f t="shared" si="55"/>
        <v>1</v>
      </c>
    </row>
    <row r="2817" spans="1:15" x14ac:dyDescent="0.2">
      <c r="A2817" t="s">
        <v>6</v>
      </c>
      <c r="B2817">
        <v>25</v>
      </c>
      <c r="C2817">
        <v>0.7</v>
      </c>
      <c r="D2817">
        <v>49.459490000000002</v>
      </c>
      <c r="E2817">
        <v>28.770610000000001</v>
      </c>
      <c r="F2817">
        <v>28.65436</v>
      </c>
      <c r="G2817">
        <v>31.11431</v>
      </c>
      <c r="H2817">
        <v>28.920290000000001</v>
      </c>
      <c r="I2817">
        <v>28.65436</v>
      </c>
      <c r="K2817">
        <f t="shared" si="55"/>
        <v>1</v>
      </c>
      <c r="L2817">
        <f t="shared" si="55"/>
        <v>1</v>
      </c>
      <c r="M2817">
        <f t="shared" si="55"/>
        <v>1</v>
      </c>
      <c r="N2817">
        <f t="shared" si="55"/>
        <v>1</v>
      </c>
      <c r="O2817">
        <f t="shared" si="55"/>
        <v>1</v>
      </c>
    </row>
    <row r="2818" spans="1:15" x14ac:dyDescent="0.2">
      <c r="A2818" t="s">
        <v>6</v>
      </c>
      <c r="B2818">
        <v>25</v>
      </c>
      <c r="C2818">
        <v>0.7</v>
      </c>
      <c r="D2818">
        <v>49.459490000000002</v>
      </c>
      <c r="E2818">
        <v>29.922090000000001</v>
      </c>
      <c r="F2818">
        <v>28.65436</v>
      </c>
      <c r="G2818">
        <v>30.76699</v>
      </c>
      <c r="H2818">
        <v>28.891079999999999</v>
      </c>
      <c r="I2818">
        <v>28.65436</v>
      </c>
      <c r="K2818">
        <f t="shared" si="55"/>
        <v>1</v>
      </c>
      <c r="L2818">
        <f t="shared" si="55"/>
        <v>1</v>
      </c>
      <c r="M2818">
        <f t="shared" si="55"/>
        <v>1</v>
      </c>
      <c r="N2818">
        <f t="shared" si="55"/>
        <v>1</v>
      </c>
      <c r="O2818">
        <f t="shared" si="55"/>
        <v>1</v>
      </c>
    </row>
    <row r="2819" spans="1:15" x14ac:dyDescent="0.2">
      <c r="A2819" t="s">
        <v>6</v>
      </c>
      <c r="B2819">
        <v>25</v>
      </c>
      <c r="C2819">
        <v>0.7</v>
      </c>
      <c r="D2819">
        <v>49.459490000000002</v>
      </c>
      <c r="E2819">
        <v>29.93882</v>
      </c>
      <c r="F2819">
        <v>28.65436</v>
      </c>
      <c r="G2819">
        <v>30.682939999999999</v>
      </c>
      <c r="H2819">
        <v>28.814360000000001</v>
      </c>
      <c r="I2819">
        <v>28.65436</v>
      </c>
      <c r="K2819">
        <f t="shared" si="55"/>
        <v>1</v>
      </c>
      <c r="L2819">
        <f t="shared" si="55"/>
        <v>1</v>
      </c>
      <c r="M2819">
        <f t="shared" si="55"/>
        <v>1</v>
      </c>
      <c r="N2819">
        <f t="shared" si="55"/>
        <v>1</v>
      </c>
      <c r="O2819">
        <f t="shared" si="55"/>
        <v>1</v>
      </c>
    </row>
    <row r="2820" spans="1:15" x14ac:dyDescent="0.2">
      <c r="A2820" t="s">
        <v>6</v>
      </c>
      <c r="B2820">
        <v>25</v>
      </c>
      <c r="C2820">
        <v>0.7</v>
      </c>
      <c r="D2820">
        <v>49.459490000000002</v>
      </c>
      <c r="E2820">
        <v>29.981259999999999</v>
      </c>
      <c r="F2820">
        <v>28.65436</v>
      </c>
      <c r="G2820">
        <v>30.610610000000001</v>
      </c>
      <c r="H2820">
        <v>28.814360000000001</v>
      </c>
      <c r="I2820">
        <v>28.65436</v>
      </c>
      <c r="K2820">
        <f t="shared" ref="K2820:O2870" si="56">IF($I2820&lt;=D2820,1,0)</f>
        <v>1</v>
      </c>
      <c r="L2820">
        <f t="shared" si="56"/>
        <v>1</v>
      </c>
      <c r="M2820">
        <f t="shared" si="56"/>
        <v>1</v>
      </c>
      <c r="N2820">
        <f t="shared" si="56"/>
        <v>1</v>
      </c>
      <c r="O2820">
        <f t="shared" si="56"/>
        <v>1</v>
      </c>
    </row>
    <row r="2821" spans="1:15" x14ac:dyDescent="0.2">
      <c r="A2821" t="s">
        <v>6</v>
      </c>
      <c r="B2821">
        <v>25</v>
      </c>
      <c r="C2821">
        <v>0.7</v>
      </c>
      <c r="D2821">
        <v>49.459490000000002</v>
      </c>
      <c r="E2821">
        <v>28.72213</v>
      </c>
      <c r="F2821">
        <v>28.65436</v>
      </c>
      <c r="G2821">
        <v>31.449829999999999</v>
      </c>
      <c r="H2821">
        <v>28.80294</v>
      </c>
      <c r="I2821">
        <v>28.65436</v>
      </c>
      <c r="K2821">
        <f t="shared" si="56"/>
        <v>1</v>
      </c>
      <c r="L2821">
        <f t="shared" si="56"/>
        <v>1</v>
      </c>
      <c r="M2821">
        <f t="shared" si="56"/>
        <v>1</v>
      </c>
      <c r="N2821">
        <f t="shared" si="56"/>
        <v>1</v>
      </c>
      <c r="O2821">
        <f t="shared" si="56"/>
        <v>1</v>
      </c>
    </row>
    <row r="2822" spans="1:15" x14ac:dyDescent="0.2">
      <c r="A2822" t="s">
        <v>6</v>
      </c>
      <c r="B2822">
        <v>25</v>
      </c>
      <c r="C2822">
        <v>0.7</v>
      </c>
      <c r="D2822">
        <v>49.459490000000002</v>
      </c>
      <c r="E2822">
        <v>29.864000000000001</v>
      </c>
      <c r="F2822">
        <v>28.65436</v>
      </c>
      <c r="G2822">
        <v>29.881049999999998</v>
      </c>
      <c r="H2822">
        <v>28.814360000000001</v>
      </c>
      <c r="I2822">
        <v>28.65436</v>
      </c>
      <c r="K2822">
        <f t="shared" si="56"/>
        <v>1</v>
      </c>
      <c r="L2822">
        <f t="shared" si="56"/>
        <v>1</v>
      </c>
      <c r="M2822">
        <f t="shared" si="56"/>
        <v>1</v>
      </c>
      <c r="N2822">
        <f t="shared" si="56"/>
        <v>1</v>
      </c>
      <c r="O2822">
        <f t="shared" si="56"/>
        <v>1</v>
      </c>
    </row>
    <row r="2823" spans="1:15" x14ac:dyDescent="0.2">
      <c r="A2823" t="s">
        <v>6</v>
      </c>
      <c r="B2823">
        <v>25</v>
      </c>
      <c r="C2823">
        <v>0.7</v>
      </c>
      <c r="D2823">
        <v>49.459490000000002</v>
      </c>
      <c r="E2823">
        <v>29.921769999999999</v>
      </c>
      <c r="F2823">
        <v>28.65436</v>
      </c>
      <c r="G2823">
        <v>29.804770000000001</v>
      </c>
      <c r="H2823">
        <v>29.921769999999999</v>
      </c>
      <c r="I2823">
        <v>28.65436</v>
      </c>
      <c r="K2823">
        <f t="shared" si="56"/>
        <v>1</v>
      </c>
      <c r="L2823">
        <f t="shared" si="56"/>
        <v>1</v>
      </c>
      <c r="M2823">
        <f t="shared" si="56"/>
        <v>1</v>
      </c>
      <c r="N2823">
        <f t="shared" si="56"/>
        <v>1</v>
      </c>
      <c r="O2823">
        <f t="shared" si="56"/>
        <v>1</v>
      </c>
    </row>
    <row r="2824" spans="1:15" x14ac:dyDescent="0.2">
      <c r="A2824" t="s">
        <v>6</v>
      </c>
      <c r="B2824">
        <v>25</v>
      </c>
      <c r="C2824">
        <v>0.7</v>
      </c>
      <c r="D2824">
        <v>49.459490000000002</v>
      </c>
      <c r="E2824">
        <v>29.921769999999999</v>
      </c>
      <c r="F2824">
        <v>28.65436</v>
      </c>
      <c r="G2824">
        <v>29.881049999999998</v>
      </c>
      <c r="H2824">
        <v>28.920290000000001</v>
      </c>
      <c r="I2824">
        <v>28.65436</v>
      </c>
      <c r="K2824">
        <f t="shared" si="56"/>
        <v>1</v>
      </c>
      <c r="L2824">
        <f t="shared" si="56"/>
        <v>1</v>
      </c>
      <c r="M2824">
        <f t="shared" si="56"/>
        <v>1</v>
      </c>
      <c r="N2824">
        <f t="shared" si="56"/>
        <v>1</v>
      </c>
      <c r="O2824">
        <f t="shared" si="56"/>
        <v>1</v>
      </c>
    </row>
    <row r="2825" spans="1:15" x14ac:dyDescent="0.2">
      <c r="A2825" t="s">
        <v>6</v>
      </c>
      <c r="B2825">
        <v>25</v>
      </c>
      <c r="C2825">
        <v>0.7</v>
      </c>
      <c r="D2825">
        <v>49.459490000000002</v>
      </c>
      <c r="E2825">
        <v>32.500700000000002</v>
      </c>
      <c r="F2825">
        <v>28.65436</v>
      </c>
      <c r="G2825">
        <v>30.911909999999999</v>
      </c>
      <c r="H2825">
        <v>28.920290000000001</v>
      </c>
      <c r="I2825">
        <v>28.65436</v>
      </c>
      <c r="K2825">
        <f t="shared" si="56"/>
        <v>1</v>
      </c>
      <c r="L2825">
        <f t="shared" si="56"/>
        <v>1</v>
      </c>
      <c r="M2825">
        <f t="shared" si="56"/>
        <v>1</v>
      </c>
      <c r="N2825">
        <f t="shared" si="56"/>
        <v>1</v>
      </c>
      <c r="O2825">
        <f t="shared" si="56"/>
        <v>1</v>
      </c>
    </row>
    <row r="2826" spans="1:15" x14ac:dyDescent="0.2">
      <c r="A2826" t="s">
        <v>6</v>
      </c>
      <c r="B2826">
        <v>25</v>
      </c>
      <c r="C2826">
        <v>0.7</v>
      </c>
      <c r="D2826">
        <v>49.459490000000002</v>
      </c>
      <c r="E2826">
        <v>29.97025</v>
      </c>
      <c r="F2826">
        <v>28.65436</v>
      </c>
      <c r="G2826">
        <v>29.61177</v>
      </c>
      <c r="H2826">
        <v>28.872129999999999</v>
      </c>
      <c r="I2826">
        <v>28.65436</v>
      </c>
      <c r="K2826">
        <f t="shared" si="56"/>
        <v>1</v>
      </c>
      <c r="L2826">
        <f t="shared" si="56"/>
        <v>1</v>
      </c>
      <c r="M2826">
        <f t="shared" si="56"/>
        <v>1</v>
      </c>
      <c r="N2826">
        <f t="shared" si="56"/>
        <v>1</v>
      </c>
      <c r="O2826">
        <f t="shared" si="56"/>
        <v>1</v>
      </c>
    </row>
    <row r="2827" spans="1:15" x14ac:dyDescent="0.2">
      <c r="A2827" t="s">
        <v>6</v>
      </c>
      <c r="B2827">
        <v>25</v>
      </c>
      <c r="C2827">
        <v>0.7</v>
      </c>
      <c r="D2827">
        <v>49.459490000000002</v>
      </c>
      <c r="E2827">
        <v>29.969930000000002</v>
      </c>
      <c r="F2827">
        <v>28.65436</v>
      </c>
      <c r="G2827">
        <v>30.923159999999999</v>
      </c>
      <c r="H2827">
        <v>28.920290000000001</v>
      </c>
      <c r="I2827">
        <v>28.65436</v>
      </c>
      <c r="K2827">
        <f t="shared" si="56"/>
        <v>1</v>
      </c>
      <c r="L2827">
        <f t="shared" si="56"/>
        <v>1</v>
      </c>
      <c r="M2827">
        <f t="shared" si="56"/>
        <v>1</v>
      </c>
      <c r="N2827">
        <f t="shared" si="56"/>
        <v>1</v>
      </c>
      <c r="O2827">
        <f t="shared" si="56"/>
        <v>1</v>
      </c>
    </row>
    <row r="2828" spans="1:15" x14ac:dyDescent="0.2">
      <c r="A2828" t="s">
        <v>6</v>
      </c>
      <c r="B2828">
        <v>25</v>
      </c>
      <c r="C2828">
        <v>0.7</v>
      </c>
      <c r="D2828">
        <v>49.459490000000002</v>
      </c>
      <c r="E2828">
        <v>29.921769999999999</v>
      </c>
      <c r="F2828">
        <v>28.65436</v>
      </c>
      <c r="G2828">
        <v>30.713049999999999</v>
      </c>
      <c r="H2828">
        <v>28.833310000000001</v>
      </c>
      <c r="I2828">
        <v>28.65624</v>
      </c>
      <c r="K2828">
        <f t="shared" si="56"/>
        <v>1</v>
      </c>
      <c r="L2828">
        <f t="shared" si="56"/>
        <v>1</v>
      </c>
      <c r="M2828">
        <f t="shared" si="56"/>
        <v>0</v>
      </c>
      <c r="N2828">
        <f t="shared" si="56"/>
        <v>1</v>
      </c>
      <c r="O2828">
        <f t="shared" si="56"/>
        <v>1</v>
      </c>
    </row>
    <row r="2829" spans="1:15" x14ac:dyDescent="0.2">
      <c r="A2829" t="s">
        <v>6</v>
      </c>
      <c r="B2829">
        <v>25</v>
      </c>
      <c r="C2829">
        <v>0.7</v>
      </c>
      <c r="D2829">
        <v>49.459490000000002</v>
      </c>
      <c r="E2829">
        <v>29.875019999999999</v>
      </c>
      <c r="F2829">
        <v>28.65436</v>
      </c>
      <c r="G2829">
        <v>31.362760000000002</v>
      </c>
      <c r="H2829">
        <v>28.814360000000001</v>
      </c>
      <c r="I2829">
        <v>28.65436</v>
      </c>
      <c r="K2829">
        <f t="shared" si="56"/>
        <v>1</v>
      </c>
      <c r="L2829">
        <f t="shared" si="56"/>
        <v>1</v>
      </c>
      <c r="M2829">
        <f t="shared" si="56"/>
        <v>1</v>
      </c>
      <c r="N2829">
        <f t="shared" si="56"/>
        <v>1</v>
      </c>
      <c r="O2829">
        <f t="shared" si="56"/>
        <v>1</v>
      </c>
    </row>
    <row r="2830" spans="1:15" x14ac:dyDescent="0.2">
      <c r="A2830" t="s">
        <v>6</v>
      </c>
      <c r="B2830">
        <v>25</v>
      </c>
      <c r="C2830">
        <v>0.7</v>
      </c>
      <c r="D2830">
        <v>49.459490000000002</v>
      </c>
      <c r="E2830">
        <v>29.932780000000001</v>
      </c>
      <c r="F2830">
        <v>28.65436</v>
      </c>
      <c r="G2830">
        <v>30.65241</v>
      </c>
      <c r="H2830">
        <v>28.833310000000001</v>
      </c>
      <c r="I2830">
        <v>28.65436</v>
      </c>
      <c r="K2830">
        <f t="shared" si="56"/>
        <v>1</v>
      </c>
      <c r="L2830">
        <f t="shared" si="56"/>
        <v>1</v>
      </c>
      <c r="M2830">
        <f t="shared" si="56"/>
        <v>1</v>
      </c>
      <c r="N2830">
        <f t="shared" si="56"/>
        <v>1</v>
      </c>
      <c r="O2830">
        <f t="shared" si="56"/>
        <v>1</v>
      </c>
    </row>
    <row r="2831" spans="1:15" x14ac:dyDescent="0.2">
      <c r="A2831" t="s">
        <v>6</v>
      </c>
      <c r="B2831">
        <v>25</v>
      </c>
      <c r="C2831">
        <v>0.7</v>
      </c>
      <c r="D2831">
        <v>49.459490000000002</v>
      </c>
      <c r="E2831">
        <v>29.93882</v>
      </c>
      <c r="F2831">
        <v>28.65436</v>
      </c>
      <c r="G2831">
        <v>30.790489999999998</v>
      </c>
      <c r="H2831">
        <v>29.98095</v>
      </c>
      <c r="I2831">
        <v>28.65436</v>
      </c>
      <c r="K2831">
        <f t="shared" si="56"/>
        <v>1</v>
      </c>
      <c r="L2831">
        <f t="shared" si="56"/>
        <v>1</v>
      </c>
      <c r="M2831">
        <f t="shared" si="56"/>
        <v>1</v>
      </c>
      <c r="N2831">
        <f t="shared" si="56"/>
        <v>1</v>
      </c>
      <c r="O2831">
        <f t="shared" si="56"/>
        <v>1</v>
      </c>
    </row>
    <row r="2832" spans="1:15" x14ac:dyDescent="0.2">
      <c r="A2832" t="s">
        <v>6</v>
      </c>
      <c r="B2832">
        <v>25</v>
      </c>
      <c r="C2832">
        <v>0.7</v>
      </c>
      <c r="D2832">
        <v>49.459490000000002</v>
      </c>
      <c r="E2832">
        <v>29.97025</v>
      </c>
      <c r="F2832">
        <v>28.65436</v>
      </c>
      <c r="G2832">
        <v>29.881049999999998</v>
      </c>
      <c r="H2832">
        <v>28.920290000000001</v>
      </c>
      <c r="I2832">
        <v>28.65436</v>
      </c>
      <c r="K2832">
        <f t="shared" si="56"/>
        <v>1</v>
      </c>
      <c r="L2832">
        <f t="shared" si="56"/>
        <v>1</v>
      </c>
      <c r="M2832">
        <f t="shared" si="56"/>
        <v>1</v>
      </c>
      <c r="N2832">
        <f t="shared" si="56"/>
        <v>1</v>
      </c>
      <c r="O2832">
        <f t="shared" si="56"/>
        <v>1</v>
      </c>
    </row>
    <row r="2833" spans="1:15" x14ac:dyDescent="0.2">
      <c r="A2833" t="s">
        <v>6</v>
      </c>
      <c r="B2833">
        <v>25</v>
      </c>
      <c r="C2833">
        <v>0.7</v>
      </c>
      <c r="D2833">
        <v>49.459490000000002</v>
      </c>
      <c r="E2833">
        <v>29.932780000000001</v>
      </c>
      <c r="F2833">
        <v>28.65436</v>
      </c>
      <c r="G2833">
        <v>29.067720000000001</v>
      </c>
      <c r="H2833">
        <v>29.93882</v>
      </c>
      <c r="I2833">
        <v>28.65436</v>
      </c>
      <c r="K2833">
        <f t="shared" si="56"/>
        <v>1</v>
      </c>
      <c r="L2833">
        <f t="shared" si="56"/>
        <v>1</v>
      </c>
      <c r="M2833">
        <f t="shared" si="56"/>
        <v>1</v>
      </c>
      <c r="N2833">
        <f t="shared" si="56"/>
        <v>1</v>
      </c>
      <c r="O2833">
        <f t="shared" si="56"/>
        <v>1</v>
      </c>
    </row>
    <row r="2834" spans="1:15" x14ac:dyDescent="0.2">
      <c r="A2834" t="s">
        <v>6</v>
      </c>
      <c r="B2834">
        <v>25</v>
      </c>
      <c r="C2834">
        <v>0.7</v>
      </c>
      <c r="D2834">
        <v>49.459490000000002</v>
      </c>
      <c r="E2834">
        <v>29.987300000000001</v>
      </c>
      <c r="F2834">
        <v>28.65436</v>
      </c>
      <c r="G2834">
        <v>30.72026</v>
      </c>
      <c r="H2834">
        <v>30.76699</v>
      </c>
      <c r="I2834">
        <v>28.65436</v>
      </c>
      <c r="K2834">
        <f t="shared" si="56"/>
        <v>1</v>
      </c>
      <c r="L2834">
        <f t="shared" si="56"/>
        <v>1</v>
      </c>
      <c r="M2834">
        <f t="shared" si="56"/>
        <v>1</v>
      </c>
      <c r="N2834">
        <f t="shared" si="56"/>
        <v>1</v>
      </c>
      <c r="O2834">
        <f t="shared" si="56"/>
        <v>1</v>
      </c>
    </row>
    <row r="2835" spans="1:15" x14ac:dyDescent="0.2">
      <c r="A2835" t="s">
        <v>6</v>
      </c>
      <c r="B2835">
        <v>25</v>
      </c>
      <c r="C2835">
        <v>0.7</v>
      </c>
      <c r="D2835">
        <v>49.459490000000002</v>
      </c>
      <c r="E2835">
        <v>29.864000000000001</v>
      </c>
      <c r="F2835">
        <v>28.65436</v>
      </c>
      <c r="G2835">
        <v>29.875019999999999</v>
      </c>
      <c r="H2835">
        <v>29.932780000000001</v>
      </c>
      <c r="I2835">
        <v>28.65436</v>
      </c>
      <c r="K2835">
        <f t="shared" si="56"/>
        <v>1</v>
      </c>
      <c r="L2835">
        <f t="shared" si="56"/>
        <v>1</v>
      </c>
      <c r="M2835">
        <f t="shared" si="56"/>
        <v>1</v>
      </c>
      <c r="N2835">
        <f t="shared" si="56"/>
        <v>1</v>
      </c>
      <c r="O2835">
        <f t="shared" si="56"/>
        <v>1</v>
      </c>
    </row>
    <row r="2836" spans="1:15" x14ac:dyDescent="0.2">
      <c r="A2836" t="s">
        <v>6</v>
      </c>
      <c r="B2836">
        <v>25</v>
      </c>
      <c r="C2836">
        <v>0.7</v>
      </c>
      <c r="D2836">
        <v>49.459490000000002</v>
      </c>
      <c r="E2836">
        <v>29.29777</v>
      </c>
      <c r="F2836">
        <v>28.65436</v>
      </c>
      <c r="G2836">
        <v>30.873239999999999</v>
      </c>
      <c r="H2836">
        <v>28.829239999999999</v>
      </c>
      <c r="I2836">
        <v>28.65436</v>
      </c>
      <c r="K2836">
        <f t="shared" si="56"/>
        <v>1</v>
      </c>
      <c r="L2836">
        <f t="shared" si="56"/>
        <v>1</v>
      </c>
      <c r="M2836">
        <f t="shared" si="56"/>
        <v>1</v>
      </c>
      <c r="N2836">
        <f t="shared" si="56"/>
        <v>1</v>
      </c>
      <c r="O2836">
        <f t="shared" si="56"/>
        <v>1</v>
      </c>
    </row>
    <row r="2837" spans="1:15" x14ac:dyDescent="0.2">
      <c r="A2837" t="s">
        <v>6</v>
      </c>
      <c r="B2837">
        <v>25</v>
      </c>
      <c r="C2837">
        <v>0.7</v>
      </c>
      <c r="D2837">
        <v>49.459490000000002</v>
      </c>
      <c r="E2837">
        <v>29.981259999999999</v>
      </c>
      <c r="F2837">
        <v>28.65436</v>
      </c>
      <c r="G2837">
        <v>30.775839999999999</v>
      </c>
      <c r="H2837">
        <v>28.825289999999999</v>
      </c>
      <c r="I2837">
        <v>28.65436</v>
      </c>
      <c r="K2837">
        <f t="shared" si="56"/>
        <v>1</v>
      </c>
      <c r="L2837">
        <f t="shared" si="56"/>
        <v>1</v>
      </c>
      <c r="M2837">
        <f t="shared" si="56"/>
        <v>1</v>
      </c>
      <c r="N2837">
        <f t="shared" si="56"/>
        <v>1</v>
      </c>
      <c r="O2837">
        <f t="shared" si="56"/>
        <v>1</v>
      </c>
    </row>
    <row r="2838" spans="1:15" x14ac:dyDescent="0.2">
      <c r="A2838" t="s">
        <v>6</v>
      </c>
      <c r="B2838">
        <v>25</v>
      </c>
      <c r="C2838">
        <v>0.7</v>
      </c>
      <c r="D2838">
        <v>49.459490000000002</v>
      </c>
      <c r="E2838">
        <v>30.82508</v>
      </c>
      <c r="F2838">
        <v>28.65436</v>
      </c>
      <c r="G2838">
        <v>28.712129999999998</v>
      </c>
      <c r="H2838">
        <v>28.920290000000001</v>
      </c>
      <c r="I2838">
        <v>28.65436</v>
      </c>
      <c r="K2838">
        <f t="shared" si="56"/>
        <v>1</v>
      </c>
      <c r="L2838">
        <f t="shared" si="56"/>
        <v>1</v>
      </c>
      <c r="M2838">
        <f t="shared" si="56"/>
        <v>1</v>
      </c>
      <c r="N2838">
        <f t="shared" si="56"/>
        <v>1</v>
      </c>
      <c r="O2838">
        <f t="shared" si="56"/>
        <v>1</v>
      </c>
    </row>
    <row r="2839" spans="1:15" x14ac:dyDescent="0.2">
      <c r="A2839" t="s">
        <v>6</v>
      </c>
      <c r="B2839">
        <v>25</v>
      </c>
      <c r="C2839">
        <v>0.7</v>
      </c>
      <c r="D2839">
        <v>49.459490000000002</v>
      </c>
      <c r="E2839">
        <v>29.981259999999999</v>
      </c>
      <c r="F2839">
        <v>28.65436</v>
      </c>
      <c r="G2839">
        <v>30.94068</v>
      </c>
      <c r="H2839">
        <v>28.65436</v>
      </c>
      <c r="I2839">
        <v>28.65436</v>
      </c>
      <c r="K2839">
        <f t="shared" si="56"/>
        <v>1</v>
      </c>
      <c r="L2839">
        <f t="shared" si="56"/>
        <v>1</v>
      </c>
      <c r="M2839">
        <f t="shared" si="56"/>
        <v>1</v>
      </c>
      <c r="N2839">
        <f t="shared" si="56"/>
        <v>1</v>
      </c>
      <c r="O2839">
        <f t="shared" si="56"/>
        <v>1</v>
      </c>
    </row>
    <row r="2840" spans="1:15" x14ac:dyDescent="0.2">
      <c r="A2840" t="s">
        <v>6</v>
      </c>
      <c r="B2840">
        <v>25</v>
      </c>
      <c r="C2840">
        <v>0.7</v>
      </c>
      <c r="D2840">
        <v>49.459490000000002</v>
      </c>
      <c r="E2840">
        <v>29.921769999999999</v>
      </c>
      <c r="F2840">
        <v>28.65436</v>
      </c>
      <c r="G2840">
        <v>29.669540000000001</v>
      </c>
      <c r="H2840">
        <v>28.920290000000001</v>
      </c>
      <c r="I2840">
        <v>28.65436</v>
      </c>
      <c r="K2840">
        <f t="shared" si="56"/>
        <v>1</v>
      </c>
      <c r="L2840">
        <f t="shared" si="56"/>
        <v>1</v>
      </c>
      <c r="M2840">
        <f t="shared" si="56"/>
        <v>1</v>
      </c>
      <c r="N2840">
        <f t="shared" si="56"/>
        <v>1</v>
      </c>
      <c r="O2840">
        <f t="shared" si="56"/>
        <v>1</v>
      </c>
    </row>
    <row r="2841" spans="1:15" x14ac:dyDescent="0.2">
      <c r="A2841" t="s">
        <v>6</v>
      </c>
      <c r="B2841">
        <v>25</v>
      </c>
      <c r="C2841">
        <v>0.7</v>
      </c>
      <c r="D2841">
        <v>49.459490000000002</v>
      </c>
      <c r="E2841">
        <v>28.76061</v>
      </c>
      <c r="F2841">
        <v>28.65436</v>
      </c>
      <c r="G2841">
        <v>29.66986</v>
      </c>
      <c r="H2841">
        <v>30.727360000000001</v>
      </c>
      <c r="I2841">
        <v>28.65436</v>
      </c>
      <c r="K2841">
        <f t="shared" si="56"/>
        <v>1</v>
      </c>
      <c r="L2841">
        <f t="shared" si="56"/>
        <v>1</v>
      </c>
      <c r="M2841">
        <f t="shared" si="56"/>
        <v>1</v>
      </c>
      <c r="N2841">
        <f t="shared" si="56"/>
        <v>1</v>
      </c>
      <c r="O2841">
        <f t="shared" si="56"/>
        <v>1</v>
      </c>
    </row>
    <row r="2842" spans="1:15" x14ac:dyDescent="0.2">
      <c r="A2842" t="s">
        <v>6</v>
      </c>
      <c r="B2842">
        <v>25</v>
      </c>
      <c r="C2842">
        <v>0.7</v>
      </c>
      <c r="D2842">
        <v>49.459490000000002</v>
      </c>
      <c r="E2842">
        <v>29.864000000000001</v>
      </c>
      <c r="F2842">
        <v>28.65436</v>
      </c>
      <c r="G2842">
        <v>30.82508</v>
      </c>
      <c r="H2842">
        <v>29.864000000000001</v>
      </c>
      <c r="I2842">
        <v>28.65436</v>
      </c>
      <c r="K2842">
        <f t="shared" si="56"/>
        <v>1</v>
      </c>
      <c r="L2842">
        <f t="shared" si="56"/>
        <v>1</v>
      </c>
      <c r="M2842">
        <f t="shared" si="56"/>
        <v>1</v>
      </c>
      <c r="N2842">
        <f t="shared" si="56"/>
        <v>1</v>
      </c>
      <c r="O2842">
        <f t="shared" si="56"/>
        <v>1</v>
      </c>
    </row>
    <row r="2843" spans="1:15" x14ac:dyDescent="0.2">
      <c r="A2843" t="s">
        <v>6</v>
      </c>
      <c r="B2843">
        <v>25</v>
      </c>
      <c r="C2843">
        <v>0.7</v>
      </c>
      <c r="D2843">
        <v>49.459490000000002</v>
      </c>
      <c r="E2843">
        <v>29.939139999999998</v>
      </c>
      <c r="F2843">
        <v>28.65436</v>
      </c>
      <c r="G2843">
        <v>31.63204</v>
      </c>
      <c r="H2843">
        <v>28.829239999999999</v>
      </c>
      <c r="I2843">
        <v>28.65436</v>
      </c>
      <c r="K2843">
        <f t="shared" si="56"/>
        <v>1</v>
      </c>
      <c r="L2843">
        <f t="shared" si="56"/>
        <v>1</v>
      </c>
      <c r="M2843">
        <f t="shared" si="56"/>
        <v>1</v>
      </c>
      <c r="N2843">
        <f t="shared" si="56"/>
        <v>1</v>
      </c>
      <c r="O2843">
        <f t="shared" si="56"/>
        <v>1</v>
      </c>
    </row>
    <row r="2844" spans="1:15" x14ac:dyDescent="0.2">
      <c r="A2844" t="s">
        <v>6</v>
      </c>
      <c r="B2844">
        <v>25</v>
      </c>
      <c r="C2844">
        <v>0.7</v>
      </c>
      <c r="D2844">
        <v>49.459490000000002</v>
      </c>
      <c r="E2844">
        <v>29.346250000000001</v>
      </c>
      <c r="F2844">
        <v>28.65436</v>
      </c>
      <c r="G2844">
        <v>32.606299999999997</v>
      </c>
      <c r="H2844">
        <v>29.717700000000001</v>
      </c>
      <c r="I2844">
        <v>28.65436</v>
      </c>
      <c r="K2844">
        <f t="shared" si="56"/>
        <v>1</v>
      </c>
      <c r="L2844">
        <f t="shared" si="56"/>
        <v>1</v>
      </c>
      <c r="M2844">
        <f t="shared" si="56"/>
        <v>1</v>
      </c>
      <c r="N2844">
        <f t="shared" si="56"/>
        <v>1</v>
      </c>
      <c r="O2844">
        <f t="shared" si="56"/>
        <v>1</v>
      </c>
    </row>
    <row r="2845" spans="1:15" x14ac:dyDescent="0.2">
      <c r="A2845" t="s">
        <v>6</v>
      </c>
      <c r="B2845">
        <v>25</v>
      </c>
      <c r="C2845">
        <v>0.7</v>
      </c>
      <c r="D2845">
        <v>49.459490000000002</v>
      </c>
      <c r="E2845">
        <v>29.932780000000001</v>
      </c>
      <c r="F2845">
        <v>28.65436</v>
      </c>
      <c r="G2845">
        <v>29.864000000000001</v>
      </c>
      <c r="H2845">
        <v>28.920290000000001</v>
      </c>
      <c r="I2845">
        <v>28.65436</v>
      </c>
      <c r="K2845">
        <f t="shared" si="56"/>
        <v>1</v>
      </c>
      <c r="L2845">
        <f t="shared" si="56"/>
        <v>1</v>
      </c>
      <c r="M2845">
        <f t="shared" si="56"/>
        <v>1</v>
      </c>
      <c r="N2845">
        <f t="shared" si="56"/>
        <v>1</v>
      </c>
      <c r="O2845">
        <f t="shared" si="56"/>
        <v>1</v>
      </c>
    </row>
    <row r="2846" spans="1:15" x14ac:dyDescent="0.2">
      <c r="A2846" t="s">
        <v>6</v>
      </c>
      <c r="B2846">
        <v>25</v>
      </c>
      <c r="C2846">
        <v>0.7</v>
      </c>
      <c r="D2846">
        <v>49.459490000000002</v>
      </c>
      <c r="E2846">
        <v>29.981259999999999</v>
      </c>
      <c r="F2846">
        <v>28.65436</v>
      </c>
      <c r="G2846">
        <v>31.509060000000002</v>
      </c>
      <c r="H2846">
        <v>28.920290000000001</v>
      </c>
      <c r="I2846">
        <v>28.65436</v>
      </c>
      <c r="K2846">
        <f t="shared" si="56"/>
        <v>1</v>
      </c>
      <c r="L2846">
        <f t="shared" si="56"/>
        <v>1</v>
      </c>
      <c r="M2846">
        <f t="shared" si="56"/>
        <v>1</v>
      </c>
      <c r="N2846">
        <f t="shared" si="56"/>
        <v>1</v>
      </c>
      <c r="O2846">
        <f t="shared" si="56"/>
        <v>1</v>
      </c>
    </row>
    <row r="2847" spans="1:15" x14ac:dyDescent="0.2">
      <c r="A2847" t="s">
        <v>6</v>
      </c>
      <c r="B2847">
        <v>25</v>
      </c>
      <c r="C2847">
        <v>0.7</v>
      </c>
      <c r="D2847">
        <v>49.459490000000002</v>
      </c>
      <c r="E2847">
        <v>29.21095</v>
      </c>
      <c r="F2847">
        <v>28.65436</v>
      </c>
      <c r="G2847">
        <v>29.875019999999999</v>
      </c>
      <c r="H2847">
        <v>29.747</v>
      </c>
      <c r="I2847">
        <v>28.65436</v>
      </c>
      <c r="K2847">
        <f t="shared" si="56"/>
        <v>1</v>
      </c>
      <c r="L2847">
        <f t="shared" si="56"/>
        <v>1</v>
      </c>
      <c r="M2847">
        <f t="shared" si="56"/>
        <v>1</v>
      </c>
      <c r="N2847">
        <f t="shared" si="56"/>
        <v>1</v>
      </c>
      <c r="O2847">
        <f t="shared" si="56"/>
        <v>1</v>
      </c>
    </row>
    <row r="2848" spans="1:15" x14ac:dyDescent="0.2">
      <c r="A2848" t="s">
        <v>6</v>
      </c>
      <c r="B2848">
        <v>25</v>
      </c>
      <c r="C2848">
        <v>0.7</v>
      </c>
      <c r="D2848">
        <v>49.459490000000002</v>
      </c>
      <c r="E2848">
        <v>28.770610000000001</v>
      </c>
      <c r="F2848">
        <v>28.65436</v>
      </c>
      <c r="G2848">
        <v>31.01933</v>
      </c>
      <c r="H2848">
        <v>28.781079999999999</v>
      </c>
      <c r="I2848">
        <v>28.65436</v>
      </c>
      <c r="K2848">
        <f t="shared" si="56"/>
        <v>1</v>
      </c>
      <c r="L2848">
        <f t="shared" si="56"/>
        <v>1</v>
      </c>
      <c r="M2848">
        <f t="shared" si="56"/>
        <v>1</v>
      </c>
      <c r="N2848">
        <f t="shared" si="56"/>
        <v>1</v>
      </c>
      <c r="O2848">
        <f t="shared" si="56"/>
        <v>1</v>
      </c>
    </row>
    <row r="2849" spans="1:15" x14ac:dyDescent="0.2">
      <c r="A2849" t="s">
        <v>6</v>
      </c>
      <c r="B2849">
        <v>25</v>
      </c>
      <c r="C2849">
        <v>0.7</v>
      </c>
      <c r="D2849">
        <v>49.459490000000002</v>
      </c>
      <c r="E2849">
        <v>28.770610000000001</v>
      </c>
      <c r="F2849">
        <v>28.65436</v>
      </c>
      <c r="G2849">
        <v>30.929010000000002</v>
      </c>
      <c r="H2849">
        <v>29.669540000000001</v>
      </c>
      <c r="I2849">
        <v>28.65436</v>
      </c>
      <c r="K2849">
        <f t="shared" si="56"/>
        <v>1</v>
      </c>
      <c r="L2849">
        <f t="shared" si="56"/>
        <v>1</v>
      </c>
      <c r="M2849">
        <f t="shared" si="56"/>
        <v>1</v>
      </c>
      <c r="N2849">
        <f t="shared" si="56"/>
        <v>1</v>
      </c>
      <c r="O2849">
        <f t="shared" si="56"/>
        <v>1</v>
      </c>
    </row>
    <row r="2850" spans="1:15" x14ac:dyDescent="0.2">
      <c r="A2850" t="s">
        <v>6</v>
      </c>
      <c r="B2850">
        <v>25</v>
      </c>
      <c r="C2850">
        <v>0.7</v>
      </c>
      <c r="D2850">
        <v>49.459490000000002</v>
      </c>
      <c r="E2850">
        <v>31.249089999999999</v>
      </c>
      <c r="F2850">
        <v>28.65436</v>
      </c>
      <c r="G2850">
        <v>30.872920000000001</v>
      </c>
      <c r="H2850">
        <v>29.98095</v>
      </c>
      <c r="I2850">
        <v>28.65436</v>
      </c>
      <c r="K2850">
        <f t="shared" si="56"/>
        <v>1</v>
      </c>
      <c r="L2850">
        <f t="shared" si="56"/>
        <v>1</v>
      </c>
      <c r="M2850">
        <f t="shared" si="56"/>
        <v>1</v>
      </c>
      <c r="N2850">
        <f t="shared" si="56"/>
        <v>1</v>
      </c>
      <c r="O2850">
        <f t="shared" si="56"/>
        <v>1</v>
      </c>
    </row>
    <row r="2851" spans="1:15" x14ac:dyDescent="0.2">
      <c r="A2851" t="s">
        <v>6</v>
      </c>
      <c r="B2851">
        <v>25</v>
      </c>
      <c r="C2851">
        <v>0.7</v>
      </c>
      <c r="D2851">
        <v>49.459490000000002</v>
      </c>
      <c r="E2851">
        <v>29.969930000000002</v>
      </c>
      <c r="F2851">
        <v>28.65436</v>
      </c>
      <c r="G2851">
        <v>30.692530000000001</v>
      </c>
      <c r="H2851">
        <v>28.814360000000001</v>
      </c>
      <c r="I2851">
        <v>28.65436</v>
      </c>
      <c r="K2851">
        <f t="shared" si="56"/>
        <v>1</v>
      </c>
      <c r="L2851">
        <f t="shared" si="56"/>
        <v>1</v>
      </c>
      <c r="M2851">
        <f t="shared" si="56"/>
        <v>1</v>
      </c>
      <c r="N2851">
        <f t="shared" si="56"/>
        <v>1</v>
      </c>
      <c r="O2851">
        <f t="shared" si="56"/>
        <v>1</v>
      </c>
    </row>
    <row r="2852" spans="1:15" x14ac:dyDescent="0.2">
      <c r="A2852" t="s">
        <v>6</v>
      </c>
      <c r="B2852">
        <v>25</v>
      </c>
      <c r="C2852">
        <v>0.7</v>
      </c>
      <c r="D2852">
        <v>49.459490000000002</v>
      </c>
      <c r="E2852">
        <v>29.271100000000001</v>
      </c>
      <c r="F2852">
        <v>28.65436</v>
      </c>
      <c r="G2852">
        <v>30.824760000000001</v>
      </c>
      <c r="H2852">
        <v>28.920290000000001</v>
      </c>
      <c r="I2852">
        <v>28.65436</v>
      </c>
      <c r="K2852">
        <f t="shared" si="56"/>
        <v>1</v>
      </c>
      <c r="L2852">
        <f t="shared" si="56"/>
        <v>1</v>
      </c>
      <c r="M2852">
        <f t="shared" si="56"/>
        <v>1</v>
      </c>
      <c r="N2852">
        <f t="shared" si="56"/>
        <v>1</v>
      </c>
      <c r="O2852">
        <f t="shared" si="56"/>
        <v>1</v>
      </c>
    </row>
    <row r="2853" spans="1:15" x14ac:dyDescent="0.2">
      <c r="A2853" t="s">
        <v>6</v>
      </c>
      <c r="B2853">
        <v>25</v>
      </c>
      <c r="C2853">
        <v>0.7</v>
      </c>
      <c r="D2853">
        <v>49.459490000000002</v>
      </c>
      <c r="E2853">
        <v>29.981259999999999</v>
      </c>
      <c r="F2853">
        <v>28.65436</v>
      </c>
      <c r="G2853">
        <v>31.02909</v>
      </c>
      <c r="H2853">
        <v>29.932780000000001</v>
      </c>
      <c r="I2853">
        <v>28.65436</v>
      </c>
      <c r="K2853">
        <f t="shared" si="56"/>
        <v>1</v>
      </c>
      <c r="L2853">
        <f t="shared" si="56"/>
        <v>1</v>
      </c>
      <c r="M2853">
        <f t="shared" si="56"/>
        <v>1</v>
      </c>
      <c r="N2853">
        <f t="shared" si="56"/>
        <v>1</v>
      </c>
      <c r="O2853">
        <f t="shared" si="56"/>
        <v>1</v>
      </c>
    </row>
    <row r="2854" spans="1:15" x14ac:dyDescent="0.2">
      <c r="A2854" t="s">
        <v>6</v>
      </c>
      <c r="B2854">
        <v>25</v>
      </c>
      <c r="C2854">
        <v>0.7</v>
      </c>
      <c r="D2854">
        <v>49.459490000000002</v>
      </c>
      <c r="E2854">
        <v>29.932780000000001</v>
      </c>
      <c r="F2854">
        <v>28.65436</v>
      </c>
      <c r="G2854">
        <v>30.957329999999999</v>
      </c>
      <c r="H2854">
        <v>28.920290000000001</v>
      </c>
      <c r="I2854">
        <v>28.65436</v>
      </c>
      <c r="K2854">
        <f t="shared" si="56"/>
        <v>1</v>
      </c>
      <c r="L2854">
        <f t="shared" si="56"/>
        <v>1</v>
      </c>
      <c r="M2854">
        <f t="shared" si="56"/>
        <v>1</v>
      </c>
      <c r="N2854">
        <f t="shared" si="56"/>
        <v>1</v>
      </c>
      <c r="O2854">
        <f t="shared" si="56"/>
        <v>1</v>
      </c>
    </row>
    <row r="2855" spans="1:15" x14ac:dyDescent="0.2">
      <c r="A2855" t="s">
        <v>6</v>
      </c>
      <c r="B2855">
        <v>25</v>
      </c>
      <c r="C2855">
        <v>0.7</v>
      </c>
      <c r="D2855">
        <v>49.459490000000002</v>
      </c>
      <c r="E2855">
        <v>29.669540000000001</v>
      </c>
      <c r="F2855">
        <v>28.65436</v>
      </c>
      <c r="G2855">
        <v>29.932780000000001</v>
      </c>
      <c r="H2855">
        <v>28.920290000000001</v>
      </c>
      <c r="I2855">
        <v>28.65436</v>
      </c>
      <c r="K2855">
        <f t="shared" si="56"/>
        <v>1</v>
      </c>
      <c r="L2855">
        <f t="shared" si="56"/>
        <v>1</v>
      </c>
      <c r="M2855">
        <f t="shared" si="56"/>
        <v>1</v>
      </c>
      <c r="N2855">
        <f t="shared" si="56"/>
        <v>1</v>
      </c>
      <c r="O2855">
        <f t="shared" si="56"/>
        <v>1</v>
      </c>
    </row>
    <row r="2856" spans="1:15" x14ac:dyDescent="0.2">
      <c r="A2856" t="s">
        <v>6</v>
      </c>
      <c r="B2856">
        <v>25</v>
      </c>
      <c r="C2856">
        <v>0.7</v>
      </c>
      <c r="D2856">
        <v>49.459490000000002</v>
      </c>
      <c r="E2856">
        <v>28.770610000000001</v>
      </c>
      <c r="F2856">
        <v>28.65436</v>
      </c>
      <c r="G2856">
        <v>32.226770000000002</v>
      </c>
      <c r="H2856">
        <v>28.80294</v>
      </c>
      <c r="I2856">
        <v>28.65436</v>
      </c>
      <c r="K2856">
        <f t="shared" si="56"/>
        <v>1</v>
      </c>
      <c r="L2856">
        <f t="shared" si="56"/>
        <v>1</v>
      </c>
      <c r="M2856">
        <f t="shared" si="56"/>
        <v>1</v>
      </c>
      <c r="N2856">
        <f t="shared" si="56"/>
        <v>1</v>
      </c>
      <c r="O2856">
        <f t="shared" si="56"/>
        <v>1</v>
      </c>
    </row>
    <row r="2857" spans="1:15" x14ac:dyDescent="0.2">
      <c r="A2857" t="s">
        <v>6</v>
      </c>
      <c r="B2857">
        <v>25</v>
      </c>
      <c r="C2857">
        <v>0.7</v>
      </c>
      <c r="D2857">
        <v>49.459490000000002</v>
      </c>
      <c r="E2857">
        <v>30.795750000000002</v>
      </c>
      <c r="F2857">
        <v>28.65436</v>
      </c>
      <c r="G2857">
        <v>29.875019999999999</v>
      </c>
      <c r="H2857">
        <v>29.921769999999999</v>
      </c>
      <c r="I2857">
        <v>28.65436</v>
      </c>
      <c r="K2857">
        <f t="shared" si="56"/>
        <v>1</v>
      </c>
      <c r="L2857">
        <f t="shared" si="56"/>
        <v>1</v>
      </c>
      <c r="M2857">
        <f t="shared" si="56"/>
        <v>1</v>
      </c>
      <c r="N2857">
        <f t="shared" si="56"/>
        <v>1</v>
      </c>
      <c r="O2857">
        <f t="shared" si="56"/>
        <v>1</v>
      </c>
    </row>
    <row r="2858" spans="1:15" x14ac:dyDescent="0.2">
      <c r="A2858" t="s">
        <v>6</v>
      </c>
      <c r="B2858">
        <v>25</v>
      </c>
      <c r="C2858">
        <v>0.7</v>
      </c>
      <c r="D2858">
        <v>49.459490000000002</v>
      </c>
      <c r="E2858">
        <v>29.718019999999999</v>
      </c>
      <c r="F2858">
        <v>28.65436</v>
      </c>
      <c r="G2858">
        <v>29.98095</v>
      </c>
      <c r="H2858">
        <v>29.921769999999999</v>
      </c>
      <c r="I2858">
        <v>28.65436</v>
      </c>
      <c r="K2858">
        <f t="shared" si="56"/>
        <v>1</v>
      </c>
      <c r="L2858">
        <f t="shared" si="56"/>
        <v>1</v>
      </c>
      <c r="M2858">
        <f t="shared" si="56"/>
        <v>1</v>
      </c>
      <c r="N2858">
        <f t="shared" si="56"/>
        <v>1</v>
      </c>
      <c r="O2858">
        <f t="shared" si="56"/>
        <v>1</v>
      </c>
    </row>
    <row r="2859" spans="1:15" x14ac:dyDescent="0.2">
      <c r="A2859" t="s">
        <v>6</v>
      </c>
      <c r="B2859">
        <v>25</v>
      </c>
      <c r="C2859">
        <v>0.7</v>
      </c>
      <c r="D2859">
        <v>49.459490000000002</v>
      </c>
      <c r="E2859">
        <v>28.722449999999998</v>
      </c>
      <c r="F2859">
        <v>28.65436</v>
      </c>
      <c r="G2859">
        <v>30.855879999999999</v>
      </c>
      <c r="H2859">
        <v>29.98095</v>
      </c>
      <c r="I2859">
        <v>28.65436</v>
      </c>
      <c r="K2859">
        <f t="shared" si="56"/>
        <v>1</v>
      </c>
      <c r="L2859">
        <f t="shared" si="56"/>
        <v>1</v>
      </c>
      <c r="M2859">
        <f t="shared" si="56"/>
        <v>1</v>
      </c>
      <c r="N2859">
        <f t="shared" si="56"/>
        <v>1</v>
      </c>
      <c r="O2859">
        <f t="shared" si="56"/>
        <v>1</v>
      </c>
    </row>
    <row r="2860" spans="1:15" x14ac:dyDescent="0.2">
      <c r="A2860" t="s">
        <v>6</v>
      </c>
      <c r="B2860">
        <v>25</v>
      </c>
      <c r="C2860">
        <v>0.7</v>
      </c>
      <c r="D2860">
        <v>49.459490000000002</v>
      </c>
      <c r="E2860">
        <v>29.98095</v>
      </c>
      <c r="F2860">
        <v>28.65436</v>
      </c>
      <c r="G2860">
        <v>29.881049999999998</v>
      </c>
      <c r="H2860">
        <v>28.920290000000001</v>
      </c>
      <c r="I2860">
        <v>28.65436</v>
      </c>
      <c r="K2860">
        <f t="shared" si="56"/>
        <v>1</v>
      </c>
      <c r="L2860">
        <f t="shared" si="56"/>
        <v>1</v>
      </c>
      <c r="M2860">
        <f t="shared" si="56"/>
        <v>1</v>
      </c>
      <c r="N2860">
        <f t="shared" si="56"/>
        <v>1</v>
      </c>
      <c r="O2860">
        <f t="shared" si="56"/>
        <v>1</v>
      </c>
    </row>
    <row r="2861" spans="1:15" x14ac:dyDescent="0.2">
      <c r="A2861" t="s">
        <v>6</v>
      </c>
      <c r="B2861">
        <v>25</v>
      </c>
      <c r="C2861">
        <v>0.7</v>
      </c>
      <c r="D2861">
        <v>49.459490000000002</v>
      </c>
      <c r="E2861">
        <v>29.969930000000002</v>
      </c>
      <c r="F2861">
        <v>28.65436</v>
      </c>
      <c r="G2861">
        <v>31.046610000000001</v>
      </c>
      <c r="H2861">
        <v>28.920290000000001</v>
      </c>
      <c r="I2861">
        <v>28.65436</v>
      </c>
      <c r="K2861">
        <f t="shared" si="56"/>
        <v>1</v>
      </c>
      <c r="L2861">
        <f t="shared" si="56"/>
        <v>1</v>
      </c>
      <c r="M2861">
        <f t="shared" si="56"/>
        <v>1</v>
      </c>
      <c r="N2861">
        <f t="shared" si="56"/>
        <v>1</v>
      </c>
      <c r="O2861">
        <f t="shared" si="56"/>
        <v>1</v>
      </c>
    </row>
    <row r="2862" spans="1:15" x14ac:dyDescent="0.2">
      <c r="A2862" t="s">
        <v>6</v>
      </c>
      <c r="B2862">
        <v>25</v>
      </c>
      <c r="C2862">
        <v>0.7</v>
      </c>
      <c r="D2862">
        <v>49.459490000000002</v>
      </c>
      <c r="E2862">
        <v>29.864000000000001</v>
      </c>
      <c r="F2862">
        <v>28.65436</v>
      </c>
      <c r="G2862">
        <v>30.89415</v>
      </c>
      <c r="H2862">
        <v>28.920290000000001</v>
      </c>
      <c r="I2862">
        <v>28.65624</v>
      </c>
      <c r="K2862">
        <f t="shared" si="56"/>
        <v>1</v>
      </c>
      <c r="L2862">
        <f t="shared" si="56"/>
        <v>1</v>
      </c>
      <c r="M2862">
        <f t="shared" si="56"/>
        <v>0</v>
      </c>
      <c r="N2862">
        <f t="shared" si="56"/>
        <v>1</v>
      </c>
      <c r="O2862">
        <f t="shared" si="56"/>
        <v>1</v>
      </c>
    </row>
    <row r="2863" spans="1:15" x14ac:dyDescent="0.2">
      <c r="A2863" t="s">
        <v>6</v>
      </c>
      <c r="B2863">
        <v>25</v>
      </c>
      <c r="C2863">
        <v>0.7</v>
      </c>
      <c r="D2863">
        <v>49.459490000000002</v>
      </c>
      <c r="E2863">
        <v>30.8078</v>
      </c>
      <c r="F2863">
        <v>28.65436</v>
      </c>
      <c r="G2863">
        <v>32.145919999999997</v>
      </c>
      <c r="H2863">
        <v>29.98095</v>
      </c>
      <c r="I2863">
        <v>28.65436</v>
      </c>
      <c r="K2863">
        <f t="shared" si="56"/>
        <v>1</v>
      </c>
      <c r="L2863">
        <f t="shared" si="56"/>
        <v>1</v>
      </c>
      <c r="M2863">
        <f t="shared" si="56"/>
        <v>1</v>
      </c>
      <c r="N2863">
        <f t="shared" si="56"/>
        <v>1</v>
      </c>
      <c r="O2863">
        <f t="shared" si="56"/>
        <v>1</v>
      </c>
    </row>
    <row r="2864" spans="1:15" x14ac:dyDescent="0.2">
      <c r="A2864" t="s">
        <v>6</v>
      </c>
      <c r="B2864">
        <v>25</v>
      </c>
      <c r="C2864">
        <v>0.7</v>
      </c>
      <c r="D2864">
        <v>49.459490000000002</v>
      </c>
      <c r="E2864">
        <v>29.78284</v>
      </c>
      <c r="F2864">
        <v>28.65436</v>
      </c>
      <c r="G2864">
        <v>28.75478</v>
      </c>
      <c r="H2864">
        <v>28.814360000000001</v>
      </c>
      <c r="I2864">
        <v>28.65436</v>
      </c>
      <c r="K2864">
        <f t="shared" si="56"/>
        <v>1</v>
      </c>
      <c r="L2864">
        <f t="shared" si="56"/>
        <v>1</v>
      </c>
      <c r="M2864">
        <f t="shared" si="56"/>
        <v>1</v>
      </c>
      <c r="N2864">
        <f t="shared" si="56"/>
        <v>1</v>
      </c>
      <c r="O2864">
        <f t="shared" si="56"/>
        <v>1</v>
      </c>
    </row>
    <row r="2865" spans="1:15" x14ac:dyDescent="0.2">
      <c r="A2865" t="s">
        <v>6</v>
      </c>
      <c r="B2865">
        <v>25</v>
      </c>
      <c r="C2865">
        <v>0.7</v>
      </c>
      <c r="D2865">
        <v>49.459490000000002</v>
      </c>
      <c r="E2865">
        <v>29.19388</v>
      </c>
      <c r="F2865">
        <v>28.65436</v>
      </c>
      <c r="G2865">
        <v>30.669589999999999</v>
      </c>
      <c r="H2865">
        <v>28.814360000000001</v>
      </c>
      <c r="I2865">
        <v>28.65436</v>
      </c>
      <c r="K2865">
        <f t="shared" si="56"/>
        <v>1</v>
      </c>
      <c r="L2865">
        <f t="shared" si="56"/>
        <v>1</v>
      </c>
      <c r="M2865">
        <f t="shared" si="56"/>
        <v>1</v>
      </c>
      <c r="N2865">
        <f t="shared" si="56"/>
        <v>1</v>
      </c>
      <c r="O2865">
        <f t="shared" si="56"/>
        <v>1</v>
      </c>
    </row>
    <row r="2866" spans="1:15" x14ac:dyDescent="0.2">
      <c r="A2866" t="s">
        <v>6</v>
      </c>
      <c r="B2866">
        <v>25</v>
      </c>
      <c r="C2866">
        <v>0.7</v>
      </c>
      <c r="D2866">
        <v>49.459490000000002</v>
      </c>
      <c r="E2866">
        <v>28.712129999999998</v>
      </c>
      <c r="F2866">
        <v>28.65436</v>
      </c>
      <c r="G2866">
        <v>29.804770000000001</v>
      </c>
      <c r="H2866">
        <v>28.829239999999999</v>
      </c>
      <c r="I2866">
        <v>28.65436</v>
      </c>
      <c r="K2866">
        <f t="shared" si="56"/>
        <v>1</v>
      </c>
      <c r="L2866">
        <f t="shared" si="56"/>
        <v>1</v>
      </c>
      <c r="M2866">
        <f t="shared" si="56"/>
        <v>1</v>
      </c>
      <c r="N2866">
        <f t="shared" si="56"/>
        <v>1</v>
      </c>
      <c r="O2866">
        <f t="shared" si="56"/>
        <v>1</v>
      </c>
    </row>
    <row r="2867" spans="1:15" x14ac:dyDescent="0.2">
      <c r="A2867" t="s">
        <v>6</v>
      </c>
      <c r="B2867">
        <v>25</v>
      </c>
      <c r="C2867">
        <v>0.7</v>
      </c>
      <c r="D2867">
        <v>49.459490000000002</v>
      </c>
      <c r="E2867">
        <v>28.71245</v>
      </c>
      <c r="F2867">
        <v>28.65436</v>
      </c>
      <c r="G2867">
        <v>29.669540000000001</v>
      </c>
      <c r="H2867">
        <v>29.881049999999998</v>
      </c>
      <c r="I2867">
        <v>28.65436</v>
      </c>
      <c r="K2867">
        <f t="shared" si="56"/>
        <v>1</v>
      </c>
      <c r="L2867">
        <f t="shared" si="56"/>
        <v>1</v>
      </c>
      <c r="M2867">
        <f t="shared" si="56"/>
        <v>1</v>
      </c>
      <c r="N2867">
        <f t="shared" si="56"/>
        <v>1</v>
      </c>
      <c r="O2867">
        <f t="shared" si="56"/>
        <v>1</v>
      </c>
    </row>
    <row r="2868" spans="1:15" x14ac:dyDescent="0.2">
      <c r="A2868" t="s">
        <v>6</v>
      </c>
      <c r="B2868">
        <v>25</v>
      </c>
      <c r="C2868">
        <v>0.7</v>
      </c>
      <c r="D2868">
        <v>49.459490000000002</v>
      </c>
      <c r="E2868">
        <v>30.780819999999999</v>
      </c>
      <c r="F2868">
        <v>28.65436</v>
      </c>
      <c r="G2868">
        <v>29.921769999999999</v>
      </c>
      <c r="H2868">
        <v>28.781079999999999</v>
      </c>
      <c r="I2868">
        <v>28.65436</v>
      </c>
      <c r="K2868">
        <f t="shared" si="56"/>
        <v>1</v>
      </c>
      <c r="L2868">
        <f t="shared" si="56"/>
        <v>1</v>
      </c>
      <c r="M2868">
        <f t="shared" si="56"/>
        <v>1</v>
      </c>
      <c r="N2868">
        <f t="shared" si="56"/>
        <v>1</v>
      </c>
      <c r="O2868">
        <f t="shared" si="56"/>
        <v>1</v>
      </c>
    </row>
    <row r="2869" spans="1:15" x14ac:dyDescent="0.2">
      <c r="A2869" t="s">
        <v>6</v>
      </c>
      <c r="B2869">
        <v>25</v>
      </c>
      <c r="C2869">
        <v>0.7</v>
      </c>
      <c r="D2869">
        <v>49.459490000000002</v>
      </c>
      <c r="E2869">
        <v>29.981259999999999</v>
      </c>
      <c r="F2869">
        <v>28.65436</v>
      </c>
      <c r="G2869">
        <v>31.01745</v>
      </c>
      <c r="H2869">
        <v>28.920290000000001</v>
      </c>
      <c r="I2869">
        <v>28.65436</v>
      </c>
      <c r="K2869">
        <f t="shared" si="56"/>
        <v>1</v>
      </c>
      <c r="L2869">
        <f t="shared" si="56"/>
        <v>1</v>
      </c>
      <c r="M2869">
        <f t="shared" si="56"/>
        <v>1</v>
      </c>
      <c r="N2869">
        <f t="shared" si="56"/>
        <v>1</v>
      </c>
      <c r="O2869">
        <f t="shared" si="56"/>
        <v>1</v>
      </c>
    </row>
    <row r="2870" spans="1:15" x14ac:dyDescent="0.2">
      <c r="A2870" t="s">
        <v>6</v>
      </c>
      <c r="B2870">
        <v>25</v>
      </c>
      <c r="C2870">
        <v>0.7</v>
      </c>
      <c r="D2870">
        <v>49.459490000000002</v>
      </c>
      <c r="E2870">
        <v>29.717700000000001</v>
      </c>
      <c r="F2870">
        <v>28.65436</v>
      </c>
      <c r="G2870">
        <v>32.052</v>
      </c>
      <c r="H2870">
        <v>28.920290000000001</v>
      </c>
      <c r="I2870">
        <v>28.65436</v>
      </c>
      <c r="K2870">
        <f t="shared" si="56"/>
        <v>1</v>
      </c>
      <c r="L2870">
        <f t="shared" si="56"/>
        <v>1</v>
      </c>
      <c r="M2870">
        <f t="shared" si="56"/>
        <v>1</v>
      </c>
      <c r="N2870">
        <f t="shared" si="56"/>
        <v>1</v>
      </c>
      <c r="O2870">
        <f t="shared" si="56"/>
        <v>1</v>
      </c>
    </row>
    <row r="2871" spans="1:15" x14ac:dyDescent="0.2">
      <c r="A2871" t="s">
        <v>6</v>
      </c>
      <c r="B2871">
        <v>25</v>
      </c>
      <c r="C2871">
        <v>0.7</v>
      </c>
      <c r="D2871">
        <v>49.459490000000002</v>
      </c>
      <c r="E2871">
        <v>29.969930000000002</v>
      </c>
      <c r="F2871">
        <v>28.65436</v>
      </c>
      <c r="G2871">
        <v>31.04693</v>
      </c>
      <c r="H2871">
        <v>28.787960000000002</v>
      </c>
      <c r="I2871">
        <v>28.65436</v>
      </c>
      <c r="K2871">
        <f t="shared" ref="K2871:O2921" si="57">IF($I2871&lt;=D2871,1,0)</f>
        <v>1</v>
      </c>
      <c r="L2871">
        <f t="shared" si="57"/>
        <v>1</v>
      </c>
      <c r="M2871">
        <f t="shared" si="57"/>
        <v>1</v>
      </c>
      <c r="N2871">
        <f t="shared" si="57"/>
        <v>1</v>
      </c>
      <c r="O2871">
        <f t="shared" si="57"/>
        <v>1</v>
      </c>
    </row>
    <row r="2872" spans="1:15" x14ac:dyDescent="0.2">
      <c r="A2872" t="s">
        <v>6</v>
      </c>
      <c r="B2872">
        <v>25</v>
      </c>
      <c r="C2872">
        <v>0.7</v>
      </c>
      <c r="D2872">
        <v>49.459490000000002</v>
      </c>
      <c r="E2872">
        <v>29.98095</v>
      </c>
      <c r="F2872">
        <v>28.65436</v>
      </c>
      <c r="G2872">
        <v>32.062609999999999</v>
      </c>
      <c r="H2872">
        <v>28.714009999999998</v>
      </c>
      <c r="I2872">
        <v>28.65436</v>
      </c>
      <c r="K2872">
        <f t="shared" si="57"/>
        <v>1</v>
      </c>
      <c r="L2872">
        <f t="shared" si="57"/>
        <v>1</v>
      </c>
      <c r="M2872">
        <f t="shared" si="57"/>
        <v>1</v>
      </c>
      <c r="N2872">
        <f t="shared" si="57"/>
        <v>1</v>
      </c>
      <c r="O2872">
        <f t="shared" si="57"/>
        <v>1</v>
      </c>
    </row>
    <row r="2873" spans="1:15" x14ac:dyDescent="0.2">
      <c r="A2873" t="s">
        <v>6</v>
      </c>
      <c r="B2873">
        <v>25</v>
      </c>
      <c r="C2873">
        <v>0.7</v>
      </c>
      <c r="D2873">
        <v>49.459490000000002</v>
      </c>
      <c r="E2873">
        <v>30.807480000000002</v>
      </c>
      <c r="F2873">
        <v>28.65436</v>
      </c>
      <c r="G2873">
        <v>31.362760000000002</v>
      </c>
      <c r="H2873">
        <v>28.760290000000001</v>
      </c>
      <c r="I2873">
        <v>28.65436</v>
      </c>
      <c r="K2873">
        <f t="shared" si="57"/>
        <v>1</v>
      </c>
      <c r="L2873">
        <f t="shared" si="57"/>
        <v>1</v>
      </c>
      <c r="M2873">
        <f t="shared" si="57"/>
        <v>1</v>
      </c>
      <c r="N2873">
        <f t="shared" si="57"/>
        <v>1</v>
      </c>
      <c r="O2873">
        <f t="shared" si="57"/>
        <v>1</v>
      </c>
    </row>
    <row r="2874" spans="1:15" x14ac:dyDescent="0.2">
      <c r="A2874" t="s">
        <v>6</v>
      </c>
      <c r="B2874">
        <v>25</v>
      </c>
      <c r="C2874">
        <v>0.7</v>
      </c>
      <c r="D2874">
        <v>49.459490000000002</v>
      </c>
      <c r="E2874">
        <v>30.74971</v>
      </c>
      <c r="F2874">
        <v>28.65436</v>
      </c>
      <c r="G2874">
        <v>31.09901</v>
      </c>
      <c r="H2874">
        <v>29.969930000000002</v>
      </c>
      <c r="I2874">
        <v>28.65436</v>
      </c>
      <c r="K2874">
        <f t="shared" si="57"/>
        <v>1</v>
      </c>
      <c r="L2874">
        <f t="shared" si="57"/>
        <v>1</v>
      </c>
      <c r="M2874">
        <f t="shared" si="57"/>
        <v>1</v>
      </c>
      <c r="N2874">
        <f t="shared" si="57"/>
        <v>1</v>
      </c>
      <c r="O2874">
        <f t="shared" si="57"/>
        <v>1</v>
      </c>
    </row>
    <row r="2875" spans="1:15" x14ac:dyDescent="0.2">
      <c r="A2875" t="s">
        <v>6</v>
      </c>
      <c r="B2875">
        <v>25</v>
      </c>
      <c r="C2875">
        <v>0.7</v>
      </c>
      <c r="D2875">
        <v>49.459490000000002</v>
      </c>
      <c r="E2875">
        <v>29.922090000000001</v>
      </c>
      <c r="F2875">
        <v>28.65436</v>
      </c>
      <c r="G2875">
        <v>31.067489999999999</v>
      </c>
      <c r="H2875">
        <v>29.932780000000001</v>
      </c>
      <c r="I2875">
        <v>28.65436</v>
      </c>
      <c r="K2875">
        <f t="shared" si="57"/>
        <v>1</v>
      </c>
      <c r="L2875">
        <f t="shared" si="57"/>
        <v>1</v>
      </c>
      <c r="M2875">
        <f t="shared" si="57"/>
        <v>1</v>
      </c>
      <c r="N2875">
        <f t="shared" si="57"/>
        <v>1</v>
      </c>
      <c r="O2875">
        <f t="shared" si="57"/>
        <v>1</v>
      </c>
    </row>
    <row r="2876" spans="1:15" x14ac:dyDescent="0.2">
      <c r="A2876" t="s">
        <v>6</v>
      </c>
      <c r="B2876">
        <v>25</v>
      </c>
      <c r="C2876">
        <v>0.7</v>
      </c>
      <c r="D2876">
        <v>49.459490000000002</v>
      </c>
      <c r="E2876">
        <v>29.98095</v>
      </c>
      <c r="F2876">
        <v>28.65436</v>
      </c>
      <c r="G2876">
        <v>29.669540000000001</v>
      </c>
      <c r="H2876">
        <v>28.75478</v>
      </c>
      <c r="I2876">
        <v>28.65436</v>
      </c>
      <c r="K2876">
        <f t="shared" si="57"/>
        <v>1</v>
      </c>
      <c r="L2876">
        <f t="shared" si="57"/>
        <v>1</v>
      </c>
      <c r="M2876">
        <f t="shared" si="57"/>
        <v>1</v>
      </c>
      <c r="N2876">
        <f t="shared" si="57"/>
        <v>1</v>
      </c>
      <c r="O2876">
        <f t="shared" si="57"/>
        <v>1</v>
      </c>
    </row>
    <row r="2877" spans="1:15" x14ac:dyDescent="0.2">
      <c r="A2877" t="s">
        <v>6</v>
      </c>
      <c r="B2877">
        <v>25</v>
      </c>
      <c r="C2877">
        <v>0.7</v>
      </c>
      <c r="D2877">
        <v>49.459490000000002</v>
      </c>
      <c r="E2877">
        <v>31.05978</v>
      </c>
      <c r="F2877">
        <v>28.65436</v>
      </c>
      <c r="G2877">
        <v>30.8217</v>
      </c>
      <c r="H2877">
        <v>28.920290000000001</v>
      </c>
      <c r="I2877">
        <v>28.65436</v>
      </c>
      <c r="K2877">
        <f t="shared" si="57"/>
        <v>1</v>
      </c>
      <c r="L2877">
        <f t="shared" si="57"/>
        <v>1</v>
      </c>
      <c r="M2877">
        <f t="shared" si="57"/>
        <v>1</v>
      </c>
      <c r="N2877">
        <f t="shared" si="57"/>
        <v>1</v>
      </c>
      <c r="O2877">
        <f t="shared" si="57"/>
        <v>1</v>
      </c>
    </row>
    <row r="2878" spans="1:15" x14ac:dyDescent="0.2">
      <c r="A2878" t="s">
        <v>6</v>
      </c>
      <c r="B2878">
        <v>25</v>
      </c>
      <c r="C2878">
        <v>0.7</v>
      </c>
      <c r="D2878">
        <v>49.459490000000002</v>
      </c>
      <c r="E2878">
        <v>28.72213</v>
      </c>
      <c r="F2878">
        <v>28.65436</v>
      </c>
      <c r="G2878">
        <v>29.9331</v>
      </c>
      <c r="H2878">
        <v>28.939240000000002</v>
      </c>
      <c r="I2878">
        <v>28.65436</v>
      </c>
      <c r="K2878">
        <f t="shared" si="57"/>
        <v>1</v>
      </c>
      <c r="L2878">
        <f t="shared" si="57"/>
        <v>1</v>
      </c>
      <c r="M2878">
        <f t="shared" si="57"/>
        <v>1</v>
      </c>
      <c r="N2878">
        <f t="shared" si="57"/>
        <v>1</v>
      </c>
      <c r="O2878">
        <f t="shared" si="57"/>
        <v>1</v>
      </c>
    </row>
    <row r="2879" spans="1:15" x14ac:dyDescent="0.2">
      <c r="A2879" t="s">
        <v>6</v>
      </c>
      <c r="B2879">
        <v>25</v>
      </c>
      <c r="C2879">
        <v>0.7</v>
      </c>
      <c r="D2879">
        <v>49.459490000000002</v>
      </c>
      <c r="E2879">
        <v>28.76061</v>
      </c>
      <c r="F2879">
        <v>28.65436</v>
      </c>
      <c r="G2879">
        <v>31.024360000000001</v>
      </c>
      <c r="H2879">
        <v>30.824760000000001</v>
      </c>
      <c r="I2879">
        <v>28.65436</v>
      </c>
      <c r="K2879">
        <f t="shared" si="57"/>
        <v>1</v>
      </c>
      <c r="L2879">
        <f t="shared" si="57"/>
        <v>1</v>
      </c>
      <c r="M2879">
        <f t="shared" si="57"/>
        <v>1</v>
      </c>
      <c r="N2879">
        <f t="shared" si="57"/>
        <v>1</v>
      </c>
      <c r="O2879">
        <f t="shared" si="57"/>
        <v>1</v>
      </c>
    </row>
    <row r="2880" spans="1:15" x14ac:dyDescent="0.2">
      <c r="A2880" t="s">
        <v>6</v>
      </c>
      <c r="B2880">
        <v>25</v>
      </c>
      <c r="C2880">
        <v>0.7</v>
      </c>
      <c r="D2880">
        <v>49.459490000000002</v>
      </c>
      <c r="E2880">
        <v>29.932780000000001</v>
      </c>
      <c r="F2880">
        <v>28.65436</v>
      </c>
      <c r="G2880">
        <v>29.93882</v>
      </c>
      <c r="H2880">
        <v>29.98095</v>
      </c>
      <c r="I2880">
        <v>28.65436</v>
      </c>
      <c r="K2880">
        <f t="shared" si="57"/>
        <v>1</v>
      </c>
      <c r="L2880">
        <f t="shared" si="57"/>
        <v>1</v>
      </c>
      <c r="M2880">
        <f t="shared" si="57"/>
        <v>1</v>
      </c>
      <c r="N2880">
        <f t="shared" si="57"/>
        <v>1</v>
      </c>
      <c r="O2880">
        <f t="shared" si="57"/>
        <v>1</v>
      </c>
    </row>
    <row r="2881" spans="1:15" x14ac:dyDescent="0.2">
      <c r="A2881" t="s">
        <v>6</v>
      </c>
      <c r="B2881">
        <v>25</v>
      </c>
      <c r="C2881">
        <v>0.7</v>
      </c>
      <c r="D2881">
        <v>49.459490000000002</v>
      </c>
      <c r="E2881">
        <v>29.969930000000002</v>
      </c>
      <c r="F2881">
        <v>28.65436</v>
      </c>
      <c r="G2881">
        <v>30.668379999999999</v>
      </c>
      <c r="H2881">
        <v>28.920290000000001</v>
      </c>
      <c r="I2881">
        <v>28.65436</v>
      </c>
      <c r="K2881">
        <f t="shared" si="57"/>
        <v>1</v>
      </c>
      <c r="L2881">
        <f t="shared" si="57"/>
        <v>1</v>
      </c>
      <c r="M2881">
        <f t="shared" si="57"/>
        <v>1</v>
      </c>
      <c r="N2881">
        <f t="shared" si="57"/>
        <v>1</v>
      </c>
      <c r="O2881">
        <f t="shared" si="57"/>
        <v>1</v>
      </c>
    </row>
    <row r="2882" spans="1:15" x14ac:dyDescent="0.2">
      <c r="A2882" t="s">
        <v>6</v>
      </c>
      <c r="B2882">
        <v>25</v>
      </c>
      <c r="C2882">
        <v>0.7</v>
      </c>
      <c r="D2882">
        <v>49.459490000000002</v>
      </c>
      <c r="E2882">
        <v>29.9331</v>
      </c>
      <c r="F2882">
        <v>28.65624</v>
      </c>
      <c r="G2882">
        <v>30.732399999999998</v>
      </c>
      <c r="H2882">
        <v>28.872129999999999</v>
      </c>
      <c r="I2882">
        <v>28.65436</v>
      </c>
      <c r="K2882">
        <f t="shared" si="57"/>
        <v>1</v>
      </c>
      <c r="L2882">
        <f t="shared" si="57"/>
        <v>1</v>
      </c>
      <c r="M2882">
        <f t="shared" si="57"/>
        <v>1</v>
      </c>
      <c r="N2882">
        <f t="shared" si="57"/>
        <v>1</v>
      </c>
      <c r="O2882">
        <f t="shared" si="57"/>
        <v>1</v>
      </c>
    </row>
    <row r="2883" spans="1:15" x14ac:dyDescent="0.2">
      <c r="A2883" t="s">
        <v>6</v>
      </c>
      <c r="B2883">
        <v>25</v>
      </c>
      <c r="C2883">
        <v>0.7</v>
      </c>
      <c r="D2883">
        <v>49.459490000000002</v>
      </c>
      <c r="E2883">
        <v>29.921769999999999</v>
      </c>
      <c r="F2883">
        <v>28.65436</v>
      </c>
      <c r="G2883">
        <v>32.230170000000001</v>
      </c>
      <c r="H2883">
        <v>28.920290000000001</v>
      </c>
      <c r="I2883">
        <v>28.65436</v>
      </c>
      <c r="K2883">
        <f t="shared" si="57"/>
        <v>1</v>
      </c>
      <c r="L2883">
        <f t="shared" si="57"/>
        <v>1</v>
      </c>
      <c r="M2883">
        <f t="shared" si="57"/>
        <v>1</v>
      </c>
      <c r="N2883">
        <f t="shared" si="57"/>
        <v>1</v>
      </c>
      <c r="O2883">
        <f t="shared" si="57"/>
        <v>1</v>
      </c>
    </row>
    <row r="2884" spans="1:15" x14ac:dyDescent="0.2">
      <c r="A2884" t="s">
        <v>6</v>
      </c>
      <c r="B2884">
        <v>25</v>
      </c>
      <c r="C2884">
        <v>0.7</v>
      </c>
      <c r="D2884">
        <v>49.459490000000002</v>
      </c>
      <c r="E2884">
        <v>29.840599999999998</v>
      </c>
      <c r="F2884">
        <v>28.65436</v>
      </c>
      <c r="G2884">
        <v>29.881049999999998</v>
      </c>
      <c r="H2884">
        <v>28.920290000000001</v>
      </c>
      <c r="I2884">
        <v>28.65436</v>
      </c>
      <c r="K2884">
        <f t="shared" si="57"/>
        <v>1</v>
      </c>
      <c r="L2884">
        <f t="shared" si="57"/>
        <v>1</v>
      </c>
      <c r="M2884">
        <f t="shared" si="57"/>
        <v>1</v>
      </c>
      <c r="N2884">
        <f t="shared" si="57"/>
        <v>1</v>
      </c>
      <c r="O2884">
        <f t="shared" si="57"/>
        <v>1</v>
      </c>
    </row>
    <row r="2885" spans="1:15" x14ac:dyDescent="0.2">
      <c r="A2885" t="s">
        <v>6</v>
      </c>
      <c r="B2885">
        <v>25</v>
      </c>
      <c r="C2885">
        <v>0.7</v>
      </c>
      <c r="D2885">
        <v>49.459490000000002</v>
      </c>
      <c r="E2885">
        <v>29.981259999999999</v>
      </c>
      <c r="F2885">
        <v>28.65436</v>
      </c>
      <c r="G2885">
        <v>29.66986</v>
      </c>
      <c r="H2885">
        <v>29.717700000000001</v>
      </c>
      <c r="I2885">
        <v>28.65436</v>
      </c>
      <c r="K2885">
        <f t="shared" si="57"/>
        <v>1</v>
      </c>
      <c r="L2885">
        <f t="shared" si="57"/>
        <v>1</v>
      </c>
      <c r="M2885">
        <f t="shared" si="57"/>
        <v>1</v>
      </c>
      <c r="N2885">
        <f t="shared" si="57"/>
        <v>1</v>
      </c>
      <c r="O2885">
        <f t="shared" si="57"/>
        <v>1</v>
      </c>
    </row>
    <row r="2886" spans="1:15" x14ac:dyDescent="0.2">
      <c r="A2886" t="s">
        <v>6</v>
      </c>
      <c r="B2886">
        <v>25</v>
      </c>
      <c r="C2886">
        <v>0.7</v>
      </c>
      <c r="D2886">
        <v>49.459490000000002</v>
      </c>
      <c r="E2886">
        <v>30.8078</v>
      </c>
      <c r="F2886">
        <v>28.65436</v>
      </c>
      <c r="G2886">
        <v>29.875019999999999</v>
      </c>
      <c r="H2886">
        <v>28.920290000000001</v>
      </c>
      <c r="I2886">
        <v>28.65436</v>
      </c>
      <c r="K2886">
        <f t="shared" si="57"/>
        <v>1</v>
      </c>
      <c r="L2886">
        <f t="shared" si="57"/>
        <v>1</v>
      </c>
      <c r="M2886">
        <f t="shared" si="57"/>
        <v>1</v>
      </c>
      <c r="N2886">
        <f t="shared" si="57"/>
        <v>1</v>
      </c>
      <c r="O2886">
        <f t="shared" si="57"/>
        <v>1</v>
      </c>
    </row>
    <row r="2887" spans="1:15" x14ac:dyDescent="0.2">
      <c r="A2887" t="s">
        <v>6</v>
      </c>
      <c r="B2887">
        <v>25</v>
      </c>
      <c r="C2887">
        <v>0.7</v>
      </c>
      <c r="D2887">
        <v>49.459490000000002</v>
      </c>
      <c r="E2887">
        <v>29.939139999999998</v>
      </c>
      <c r="F2887">
        <v>28.65436</v>
      </c>
      <c r="G2887">
        <v>30.976140000000001</v>
      </c>
      <c r="H2887">
        <v>28.920290000000001</v>
      </c>
      <c r="I2887">
        <v>28.65436</v>
      </c>
      <c r="K2887">
        <f t="shared" si="57"/>
        <v>1</v>
      </c>
      <c r="L2887">
        <f t="shared" si="57"/>
        <v>1</v>
      </c>
      <c r="M2887">
        <f t="shared" si="57"/>
        <v>1</v>
      </c>
      <c r="N2887">
        <f t="shared" si="57"/>
        <v>1</v>
      </c>
      <c r="O2887">
        <f t="shared" si="57"/>
        <v>1</v>
      </c>
    </row>
    <row r="2888" spans="1:15" x14ac:dyDescent="0.2">
      <c r="A2888" t="s">
        <v>6</v>
      </c>
      <c r="B2888">
        <v>25</v>
      </c>
      <c r="C2888">
        <v>0.7</v>
      </c>
      <c r="D2888">
        <v>49.459490000000002</v>
      </c>
      <c r="E2888">
        <v>30.807480000000002</v>
      </c>
      <c r="F2888">
        <v>28.65436</v>
      </c>
      <c r="G2888">
        <v>29.93882</v>
      </c>
      <c r="H2888">
        <v>28.920290000000001</v>
      </c>
      <c r="I2888">
        <v>28.65436</v>
      </c>
      <c r="K2888">
        <f t="shared" si="57"/>
        <v>1</v>
      </c>
      <c r="L2888">
        <f t="shared" si="57"/>
        <v>1</v>
      </c>
      <c r="M2888">
        <f t="shared" si="57"/>
        <v>1</v>
      </c>
      <c r="N2888">
        <f t="shared" si="57"/>
        <v>1</v>
      </c>
      <c r="O2888">
        <f t="shared" si="57"/>
        <v>1</v>
      </c>
    </row>
    <row r="2889" spans="1:15" x14ac:dyDescent="0.2">
      <c r="A2889" t="s">
        <v>6</v>
      </c>
      <c r="B2889">
        <v>25</v>
      </c>
      <c r="C2889">
        <v>0.7</v>
      </c>
      <c r="D2889">
        <v>49.459490000000002</v>
      </c>
      <c r="E2889">
        <v>29.981259999999999</v>
      </c>
      <c r="F2889">
        <v>28.65436</v>
      </c>
      <c r="G2889">
        <v>30.669589999999999</v>
      </c>
      <c r="H2889">
        <v>28.920290000000001</v>
      </c>
      <c r="I2889">
        <v>28.65436</v>
      </c>
      <c r="K2889">
        <f t="shared" si="57"/>
        <v>1</v>
      </c>
      <c r="L2889">
        <f t="shared" si="57"/>
        <v>1</v>
      </c>
      <c r="M2889">
        <f t="shared" si="57"/>
        <v>1</v>
      </c>
      <c r="N2889">
        <f t="shared" si="57"/>
        <v>1</v>
      </c>
      <c r="O2889">
        <f t="shared" si="57"/>
        <v>1</v>
      </c>
    </row>
    <row r="2890" spans="1:15" x14ac:dyDescent="0.2">
      <c r="A2890" t="s">
        <v>6</v>
      </c>
      <c r="B2890">
        <v>25</v>
      </c>
      <c r="C2890">
        <v>0.7</v>
      </c>
      <c r="D2890">
        <v>49.459490000000002</v>
      </c>
      <c r="E2890">
        <v>29.864000000000001</v>
      </c>
      <c r="F2890">
        <v>28.65436</v>
      </c>
      <c r="G2890">
        <v>29.747</v>
      </c>
      <c r="H2890">
        <v>28.920290000000001</v>
      </c>
      <c r="I2890">
        <v>28.65436</v>
      </c>
      <c r="K2890">
        <f t="shared" si="57"/>
        <v>1</v>
      </c>
      <c r="L2890">
        <f t="shared" si="57"/>
        <v>1</v>
      </c>
      <c r="M2890">
        <f t="shared" si="57"/>
        <v>1</v>
      </c>
      <c r="N2890">
        <f t="shared" si="57"/>
        <v>1</v>
      </c>
      <c r="O2890">
        <f t="shared" si="57"/>
        <v>1</v>
      </c>
    </row>
    <row r="2891" spans="1:15" x14ac:dyDescent="0.2">
      <c r="A2891" t="s">
        <v>6</v>
      </c>
      <c r="B2891">
        <v>25</v>
      </c>
      <c r="C2891">
        <v>0.7</v>
      </c>
      <c r="D2891">
        <v>49.459490000000002</v>
      </c>
      <c r="E2891">
        <v>30.85596</v>
      </c>
      <c r="F2891">
        <v>28.65436</v>
      </c>
      <c r="G2891">
        <v>30.815860000000001</v>
      </c>
      <c r="H2891">
        <v>28.872129999999999</v>
      </c>
      <c r="I2891">
        <v>28.664359999999999</v>
      </c>
      <c r="K2891">
        <f t="shared" si="57"/>
        <v>1</v>
      </c>
      <c r="L2891">
        <f t="shared" si="57"/>
        <v>1</v>
      </c>
      <c r="M2891">
        <f t="shared" si="57"/>
        <v>0</v>
      </c>
      <c r="N2891">
        <f t="shared" si="57"/>
        <v>1</v>
      </c>
      <c r="O2891">
        <f t="shared" si="57"/>
        <v>1</v>
      </c>
    </row>
    <row r="2892" spans="1:15" x14ac:dyDescent="0.2">
      <c r="A2892" t="s">
        <v>6</v>
      </c>
      <c r="B2892">
        <v>25</v>
      </c>
      <c r="C2892">
        <v>0.7</v>
      </c>
      <c r="D2892">
        <v>49.459490000000002</v>
      </c>
      <c r="E2892">
        <v>30.013809999999999</v>
      </c>
      <c r="F2892">
        <v>28.65436</v>
      </c>
      <c r="G2892">
        <v>29.93882</v>
      </c>
      <c r="H2892">
        <v>28.939240000000002</v>
      </c>
      <c r="I2892">
        <v>28.65436</v>
      </c>
      <c r="K2892">
        <f t="shared" si="57"/>
        <v>1</v>
      </c>
      <c r="L2892">
        <f t="shared" si="57"/>
        <v>1</v>
      </c>
      <c r="M2892">
        <f t="shared" si="57"/>
        <v>1</v>
      </c>
      <c r="N2892">
        <f t="shared" si="57"/>
        <v>1</v>
      </c>
      <c r="O2892">
        <f t="shared" si="57"/>
        <v>1</v>
      </c>
    </row>
    <row r="2893" spans="1:15" x14ac:dyDescent="0.2">
      <c r="A2893" t="s">
        <v>6</v>
      </c>
      <c r="B2893">
        <v>25</v>
      </c>
      <c r="C2893">
        <v>0.7</v>
      </c>
      <c r="D2893">
        <v>49.459490000000002</v>
      </c>
      <c r="E2893">
        <v>29.112439999999999</v>
      </c>
      <c r="F2893">
        <v>28.65436</v>
      </c>
      <c r="G2893">
        <v>30.013809999999999</v>
      </c>
      <c r="H2893">
        <v>28.781079999999999</v>
      </c>
      <c r="I2893">
        <v>28.65436</v>
      </c>
      <c r="K2893">
        <f t="shared" si="57"/>
        <v>1</v>
      </c>
      <c r="L2893">
        <f t="shared" si="57"/>
        <v>1</v>
      </c>
      <c r="M2893">
        <f t="shared" si="57"/>
        <v>1</v>
      </c>
      <c r="N2893">
        <f t="shared" si="57"/>
        <v>1</v>
      </c>
      <c r="O2893">
        <f t="shared" si="57"/>
        <v>1</v>
      </c>
    </row>
    <row r="2894" spans="1:15" x14ac:dyDescent="0.2">
      <c r="A2894" t="s">
        <v>6</v>
      </c>
      <c r="B2894">
        <v>25</v>
      </c>
      <c r="C2894">
        <v>0.7</v>
      </c>
      <c r="D2894">
        <v>49.459490000000002</v>
      </c>
      <c r="E2894">
        <v>29.969930000000002</v>
      </c>
      <c r="F2894">
        <v>28.65436</v>
      </c>
      <c r="G2894">
        <v>29.875019999999999</v>
      </c>
      <c r="H2894">
        <v>28.814360000000001</v>
      </c>
      <c r="I2894">
        <v>28.65436</v>
      </c>
      <c r="K2894">
        <f t="shared" si="57"/>
        <v>1</v>
      </c>
      <c r="L2894">
        <f t="shared" si="57"/>
        <v>1</v>
      </c>
      <c r="M2894">
        <f t="shared" si="57"/>
        <v>1</v>
      </c>
      <c r="N2894">
        <f t="shared" si="57"/>
        <v>1</v>
      </c>
      <c r="O2894">
        <f t="shared" si="57"/>
        <v>1</v>
      </c>
    </row>
    <row r="2895" spans="1:15" x14ac:dyDescent="0.2">
      <c r="A2895" t="s">
        <v>6</v>
      </c>
      <c r="B2895">
        <v>25</v>
      </c>
      <c r="C2895">
        <v>0.7</v>
      </c>
      <c r="D2895">
        <v>49.459490000000002</v>
      </c>
      <c r="E2895">
        <v>28.803260000000002</v>
      </c>
      <c r="F2895">
        <v>28.65436</v>
      </c>
      <c r="G2895">
        <v>29.61177</v>
      </c>
      <c r="H2895">
        <v>29.969930000000002</v>
      </c>
      <c r="I2895">
        <v>28.65436</v>
      </c>
      <c r="K2895">
        <f t="shared" si="57"/>
        <v>1</v>
      </c>
      <c r="L2895">
        <f t="shared" si="57"/>
        <v>1</v>
      </c>
      <c r="M2895">
        <f t="shared" si="57"/>
        <v>1</v>
      </c>
      <c r="N2895">
        <f t="shared" si="57"/>
        <v>1</v>
      </c>
      <c r="O2895">
        <f t="shared" si="57"/>
        <v>1</v>
      </c>
    </row>
    <row r="2896" spans="1:15" x14ac:dyDescent="0.2">
      <c r="A2896" t="s">
        <v>6</v>
      </c>
      <c r="B2896">
        <v>25</v>
      </c>
      <c r="C2896">
        <v>0.7</v>
      </c>
      <c r="D2896">
        <v>49.459490000000002</v>
      </c>
      <c r="E2896">
        <v>30.8078</v>
      </c>
      <c r="F2896">
        <v>28.65436</v>
      </c>
      <c r="G2896">
        <v>28.833310000000001</v>
      </c>
      <c r="H2896">
        <v>28.760290000000001</v>
      </c>
      <c r="I2896">
        <v>28.65436</v>
      </c>
      <c r="K2896">
        <f t="shared" si="57"/>
        <v>1</v>
      </c>
      <c r="L2896">
        <f t="shared" si="57"/>
        <v>1</v>
      </c>
      <c r="M2896">
        <f t="shared" si="57"/>
        <v>1</v>
      </c>
      <c r="N2896">
        <f t="shared" si="57"/>
        <v>1</v>
      </c>
      <c r="O2896">
        <f t="shared" si="57"/>
        <v>1</v>
      </c>
    </row>
    <row r="2897" spans="1:15" x14ac:dyDescent="0.2">
      <c r="A2897" t="s">
        <v>6</v>
      </c>
      <c r="B2897">
        <v>25</v>
      </c>
      <c r="C2897">
        <v>0.7</v>
      </c>
      <c r="D2897">
        <v>49.459490000000002</v>
      </c>
      <c r="E2897">
        <v>28.770610000000001</v>
      </c>
      <c r="F2897">
        <v>28.65436</v>
      </c>
      <c r="G2897">
        <v>30.807480000000002</v>
      </c>
      <c r="H2897">
        <v>29.98095</v>
      </c>
      <c r="I2897">
        <v>28.65436</v>
      </c>
      <c r="K2897">
        <f t="shared" si="57"/>
        <v>1</v>
      </c>
      <c r="L2897">
        <f t="shared" si="57"/>
        <v>1</v>
      </c>
      <c r="M2897">
        <f t="shared" si="57"/>
        <v>1</v>
      </c>
      <c r="N2897">
        <f t="shared" si="57"/>
        <v>1</v>
      </c>
      <c r="O2897">
        <f t="shared" si="57"/>
        <v>1</v>
      </c>
    </row>
    <row r="2898" spans="1:15" x14ac:dyDescent="0.2">
      <c r="A2898" t="s">
        <v>6</v>
      </c>
      <c r="B2898">
        <v>25</v>
      </c>
      <c r="C2898">
        <v>0.7</v>
      </c>
      <c r="D2898">
        <v>49.459490000000002</v>
      </c>
      <c r="E2898">
        <v>30.807480000000002</v>
      </c>
      <c r="F2898">
        <v>28.65436</v>
      </c>
      <c r="G2898">
        <v>30.727679999999999</v>
      </c>
      <c r="H2898">
        <v>30.77552</v>
      </c>
      <c r="I2898">
        <v>28.65436</v>
      </c>
      <c r="K2898">
        <f t="shared" si="57"/>
        <v>1</v>
      </c>
      <c r="L2898">
        <f t="shared" si="57"/>
        <v>1</v>
      </c>
      <c r="M2898">
        <f t="shared" si="57"/>
        <v>1</v>
      </c>
      <c r="N2898">
        <f t="shared" si="57"/>
        <v>1</v>
      </c>
      <c r="O2898">
        <f t="shared" si="57"/>
        <v>1</v>
      </c>
    </row>
    <row r="2899" spans="1:15" x14ac:dyDescent="0.2">
      <c r="A2899" t="s">
        <v>6</v>
      </c>
      <c r="B2899">
        <v>25</v>
      </c>
      <c r="C2899">
        <v>0.7</v>
      </c>
      <c r="D2899">
        <v>49.459490000000002</v>
      </c>
      <c r="E2899">
        <v>29.969930000000002</v>
      </c>
      <c r="F2899">
        <v>28.65436</v>
      </c>
      <c r="G2899">
        <v>29.93882</v>
      </c>
      <c r="H2899">
        <v>28.939240000000002</v>
      </c>
      <c r="I2899">
        <v>28.65436</v>
      </c>
      <c r="K2899">
        <f t="shared" si="57"/>
        <v>1</v>
      </c>
      <c r="L2899">
        <f t="shared" si="57"/>
        <v>1</v>
      </c>
      <c r="M2899">
        <f t="shared" si="57"/>
        <v>1</v>
      </c>
      <c r="N2899">
        <f t="shared" si="57"/>
        <v>1</v>
      </c>
      <c r="O2899">
        <f t="shared" si="57"/>
        <v>1</v>
      </c>
    </row>
    <row r="2900" spans="1:15" x14ac:dyDescent="0.2">
      <c r="A2900" t="s">
        <v>6</v>
      </c>
      <c r="B2900">
        <v>25</v>
      </c>
      <c r="C2900">
        <v>0.7</v>
      </c>
      <c r="D2900">
        <v>49.459490000000002</v>
      </c>
      <c r="E2900">
        <v>29.986979999999999</v>
      </c>
      <c r="F2900">
        <v>28.65436</v>
      </c>
      <c r="G2900">
        <v>31.046610000000001</v>
      </c>
      <c r="H2900">
        <v>28.920290000000001</v>
      </c>
      <c r="I2900">
        <v>28.65436</v>
      </c>
      <c r="K2900">
        <f t="shared" si="57"/>
        <v>1</v>
      </c>
      <c r="L2900">
        <f t="shared" si="57"/>
        <v>1</v>
      </c>
      <c r="M2900">
        <f t="shared" si="57"/>
        <v>1</v>
      </c>
      <c r="N2900">
        <f t="shared" si="57"/>
        <v>1</v>
      </c>
      <c r="O2900">
        <f t="shared" si="57"/>
        <v>1</v>
      </c>
    </row>
    <row r="2901" spans="1:15" x14ac:dyDescent="0.2">
      <c r="A2901" t="s">
        <v>6</v>
      </c>
      <c r="B2901">
        <v>25</v>
      </c>
      <c r="C2901">
        <v>0.7</v>
      </c>
      <c r="D2901">
        <v>49.459490000000002</v>
      </c>
      <c r="E2901">
        <v>30.727679999999999</v>
      </c>
      <c r="F2901">
        <v>28.65436</v>
      </c>
      <c r="G2901">
        <v>30.82638</v>
      </c>
      <c r="H2901">
        <v>29.875019999999999</v>
      </c>
      <c r="I2901">
        <v>28.65436</v>
      </c>
      <c r="K2901">
        <f t="shared" si="57"/>
        <v>1</v>
      </c>
      <c r="L2901">
        <f t="shared" si="57"/>
        <v>1</v>
      </c>
      <c r="M2901">
        <f t="shared" si="57"/>
        <v>1</v>
      </c>
      <c r="N2901">
        <f t="shared" si="57"/>
        <v>1</v>
      </c>
      <c r="O2901">
        <f t="shared" si="57"/>
        <v>1</v>
      </c>
    </row>
    <row r="2902" spans="1:15" x14ac:dyDescent="0.2">
      <c r="A2902" t="s">
        <v>6</v>
      </c>
      <c r="B2902">
        <v>25</v>
      </c>
      <c r="C2902">
        <v>1</v>
      </c>
      <c r="D2902">
        <v>28.7148</v>
      </c>
      <c r="E2902">
        <v>28.7148</v>
      </c>
      <c r="F2902">
        <v>28.504100000000001</v>
      </c>
      <c r="G2902">
        <v>31.064360000000001</v>
      </c>
      <c r="H2902">
        <v>28.851610000000001</v>
      </c>
      <c r="I2902">
        <v>28.627030000000001</v>
      </c>
      <c r="K2902">
        <f t="shared" si="57"/>
        <v>1</v>
      </c>
      <c r="L2902">
        <f t="shared" si="57"/>
        <v>1</v>
      </c>
      <c r="M2902">
        <f t="shared" si="57"/>
        <v>0</v>
      </c>
      <c r="N2902">
        <f t="shared" si="57"/>
        <v>1</v>
      </c>
      <c r="O2902">
        <f t="shared" si="57"/>
        <v>1</v>
      </c>
    </row>
    <row r="2903" spans="1:15" x14ac:dyDescent="0.2">
      <c r="A2903" t="s">
        <v>6</v>
      </c>
      <c r="B2903">
        <v>25</v>
      </c>
      <c r="C2903">
        <v>1</v>
      </c>
      <c r="D2903">
        <v>28.7148</v>
      </c>
      <c r="E2903">
        <v>28.7148</v>
      </c>
      <c r="F2903">
        <v>28.504100000000001</v>
      </c>
      <c r="G2903">
        <v>30.84686</v>
      </c>
      <c r="H2903">
        <v>28.954239999999999</v>
      </c>
      <c r="I2903">
        <v>28.592030000000001</v>
      </c>
      <c r="K2903">
        <f t="shared" si="57"/>
        <v>1</v>
      </c>
      <c r="L2903">
        <f t="shared" si="57"/>
        <v>1</v>
      </c>
      <c r="M2903">
        <f t="shared" si="57"/>
        <v>0</v>
      </c>
      <c r="N2903">
        <f t="shared" si="57"/>
        <v>1</v>
      </c>
      <c r="O2903">
        <f t="shared" si="57"/>
        <v>1</v>
      </c>
    </row>
    <row r="2904" spans="1:15" x14ac:dyDescent="0.2">
      <c r="A2904" t="s">
        <v>6</v>
      </c>
      <c r="B2904">
        <v>25</v>
      </c>
      <c r="C2904">
        <v>1</v>
      </c>
      <c r="D2904">
        <v>28.7148</v>
      </c>
      <c r="E2904">
        <v>28.7148</v>
      </c>
      <c r="F2904">
        <v>28.504100000000001</v>
      </c>
      <c r="G2904">
        <v>30.819559999999999</v>
      </c>
      <c r="H2904">
        <v>29.049240000000001</v>
      </c>
      <c r="I2904">
        <v>28.592030000000001</v>
      </c>
      <c r="K2904">
        <f t="shared" si="57"/>
        <v>1</v>
      </c>
      <c r="L2904">
        <f t="shared" si="57"/>
        <v>1</v>
      </c>
      <c r="M2904">
        <f t="shared" si="57"/>
        <v>0</v>
      </c>
      <c r="N2904">
        <f t="shared" si="57"/>
        <v>1</v>
      </c>
      <c r="O2904">
        <f t="shared" si="57"/>
        <v>1</v>
      </c>
    </row>
    <row r="2905" spans="1:15" x14ac:dyDescent="0.2">
      <c r="A2905" t="s">
        <v>6</v>
      </c>
      <c r="B2905">
        <v>25</v>
      </c>
      <c r="C2905">
        <v>1</v>
      </c>
      <c r="D2905">
        <v>28.7148</v>
      </c>
      <c r="E2905">
        <v>28.70478</v>
      </c>
      <c r="F2905">
        <v>28.504100000000001</v>
      </c>
      <c r="G2905">
        <v>28.805029999999999</v>
      </c>
      <c r="H2905">
        <v>28.80294</v>
      </c>
      <c r="I2905">
        <v>28.602029999999999</v>
      </c>
      <c r="K2905">
        <f t="shared" si="57"/>
        <v>1</v>
      </c>
      <c r="L2905">
        <f t="shared" si="57"/>
        <v>1</v>
      </c>
      <c r="M2905">
        <f t="shared" si="57"/>
        <v>0</v>
      </c>
      <c r="N2905">
        <f t="shared" si="57"/>
        <v>1</v>
      </c>
      <c r="O2905">
        <f t="shared" si="57"/>
        <v>1</v>
      </c>
    </row>
    <row r="2906" spans="1:15" x14ac:dyDescent="0.2">
      <c r="A2906" t="s">
        <v>6</v>
      </c>
      <c r="B2906">
        <v>25</v>
      </c>
      <c r="C2906">
        <v>1</v>
      </c>
      <c r="D2906">
        <v>28.7148</v>
      </c>
      <c r="E2906">
        <v>28.7148</v>
      </c>
      <c r="F2906">
        <v>28.546240000000001</v>
      </c>
      <c r="G2906">
        <v>32.144190000000002</v>
      </c>
      <c r="H2906">
        <v>28.829239999999999</v>
      </c>
      <c r="I2906">
        <v>28.592030000000001</v>
      </c>
      <c r="K2906">
        <f t="shared" si="57"/>
        <v>1</v>
      </c>
      <c r="L2906">
        <f t="shared" si="57"/>
        <v>1</v>
      </c>
      <c r="M2906">
        <f t="shared" si="57"/>
        <v>0</v>
      </c>
      <c r="N2906">
        <f t="shared" si="57"/>
        <v>1</v>
      </c>
      <c r="O2906">
        <f t="shared" si="57"/>
        <v>1</v>
      </c>
    </row>
    <row r="2907" spans="1:15" x14ac:dyDescent="0.2">
      <c r="A2907" t="s">
        <v>6</v>
      </c>
      <c r="B2907">
        <v>25</v>
      </c>
      <c r="C2907">
        <v>1</v>
      </c>
      <c r="D2907">
        <v>28.7148</v>
      </c>
      <c r="E2907">
        <v>28.7148</v>
      </c>
      <c r="F2907">
        <v>28.546240000000001</v>
      </c>
      <c r="G2907">
        <v>28.974799999999998</v>
      </c>
      <c r="H2907">
        <v>29.049240000000001</v>
      </c>
      <c r="I2907">
        <v>28.587009999999999</v>
      </c>
      <c r="K2907">
        <f t="shared" si="57"/>
        <v>1</v>
      </c>
      <c r="L2907">
        <f t="shared" si="57"/>
        <v>1</v>
      </c>
      <c r="M2907">
        <f t="shared" si="57"/>
        <v>0</v>
      </c>
      <c r="N2907">
        <f t="shared" si="57"/>
        <v>1</v>
      </c>
      <c r="O2907">
        <f t="shared" si="57"/>
        <v>1</v>
      </c>
    </row>
    <row r="2908" spans="1:15" x14ac:dyDescent="0.2">
      <c r="A2908" t="s">
        <v>6</v>
      </c>
      <c r="B2908">
        <v>25</v>
      </c>
      <c r="C2908">
        <v>1</v>
      </c>
      <c r="D2908">
        <v>28.7148</v>
      </c>
      <c r="E2908">
        <v>28.7148</v>
      </c>
      <c r="F2908">
        <v>28.546240000000001</v>
      </c>
      <c r="G2908">
        <v>30.955639999999999</v>
      </c>
      <c r="H2908">
        <v>28.872170000000001</v>
      </c>
      <c r="I2908">
        <v>28.595680000000002</v>
      </c>
      <c r="K2908">
        <f t="shared" si="57"/>
        <v>1</v>
      </c>
      <c r="L2908">
        <f t="shared" si="57"/>
        <v>1</v>
      </c>
      <c r="M2908">
        <f t="shared" si="57"/>
        <v>0</v>
      </c>
      <c r="N2908">
        <f t="shared" si="57"/>
        <v>1</v>
      </c>
      <c r="O2908">
        <f t="shared" si="57"/>
        <v>1</v>
      </c>
    </row>
    <row r="2909" spans="1:15" x14ac:dyDescent="0.2">
      <c r="A2909" t="s">
        <v>6</v>
      </c>
      <c r="B2909">
        <v>25</v>
      </c>
      <c r="C2909">
        <v>1</v>
      </c>
      <c r="D2909">
        <v>28.7148</v>
      </c>
      <c r="E2909">
        <v>28.7148</v>
      </c>
      <c r="F2909">
        <v>28.504100000000001</v>
      </c>
      <c r="G2909">
        <v>28.954239999999999</v>
      </c>
      <c r="H2909">
        <v>29.049240000000001</v>
      </c>
      <c r="I2909">
        <v>28.546240000000001</v>
      </c>
      <c r="K2909">
        <f t="shared" si="57"/>
        <v>1</v>
      </c>
      <c r="L2909">
        <f t="shared" si="57"/>
        <v>1</v>
      </c>
      <c r="M2909">
        <f t="shared" si="57"/>
        <v>0</v>
      </c>
      <c r="N2909">
        <f t="shared" si="57"/>
        <v>1</v>
      </c>
      <c r="O2909">
        <f t="shared" si="57"/>
        <v>1</v>
      </c>
    </row>
    <row r="2910" spans="1:15" x14ac:dyDescent="0.2">
      <c r="A2910" t="s">
        <v>6</v>
      </c>
      <c r="B2910">
        <v>25</v>
      </c>
      <c r="C2910">
        <v>1</v>
      </c>
      <c r="D2910">
        <v>28.7148</v>
      </c>
      <c r="E2910">
        <v>28.70478</v>
      </c>
      <c r="F2910">
        <v>28.504100000000001</v>
      </c>
      <c r="G2910">
        <v>28.939240000000002</v>
      </c>
      <c r="H2910">
        <v>28.872170000000001</v>
      </c>
      <c r="I2910">
        <v>28.60624</v>
      </c>
      <c r="K2910">
        <f t="shared" si="57"/>
        <v>1</v>
      </c>
      <c r="L2910">
        <f t="shared" si="57"/>
        <v>1</v>
      </c>
      <c r="M2910">
        <f t="shared" si="57"/>
        <v>0</v>
      </c>
      <c r="N2910">
        <f t="shared" si="57"/>
        <v>1</v>
      </c>
      <c r="O2910">
        <f t="shared" si="57"/>
        <v>1</v>
      </c>
    </row>
    <row r="2911" spans="1:15" x14ac:dyDescent="0.2">
      <c r="A2911" t="s">
        <v>6</v>
      </c>
      <c r="B2911">
        <v>25</v>
      </c>
      <c r="C2911">
        <v>1</v>
      </c>
      <c r="D2911">
        <v>28.7148</v>
      </c>
      <c r="E2911">
        <v>28.7148</v>
      </c>
      <c r="F2911">
        <v>28.546240000000001</v>
      </c>
      <c r="G2911">
        <v>29.61177</v>
      </c>
      <c r="H2911">
        <v>28.886610000000001</v>
      </c>
      <c r="I2911">
        <v>28.546240000000001</v>
      </c>
      <c r="K2911">
        <f t="shared" si="57"/>
        <v>1</v>
      </c>
      <c r="L2911">
        <f t="shared" si="57"/>
        <v>1</v>
      </c>
      <c r="M2911">
        <f t="shared" si="57"/>
        <v>1</v>
      </c>
      <c r="N2911">
        <f t="shared" si="57"/>
        <v>1</v>
      </c>
      <c r="O2911">
        <f t="shared" si="57"/>
        <v>1</v>
      </c>
    </row>
    <row r="2912" spans="1:15" x14ac:dyDescent="0.2">
      <c r="A2912" t="s">
        <v>6</v>
      </c>
      <c r="B2912">
        <v>25</v>
      </c>
      <c r="C2912">
        <v>1</v>
      </c>
      <c r="D2912">
        <v>28.7148</v>
      </c>
      <c r="E2912">
        <v>28.7148</v>
      </c>
      <c r="F2912">
        <v>28.514099999999999</v>
      </c>
      <c r="G2912">
        <v>32.056519999999999</v>
      </c>
      <c r="H2912">
        <v>28.833310000000001</v>
      </c>
      <c r="I2912">
        <v>28.546240000000001</v>
      </c>
      <c r="K2912">
        <f t="shared" si="57"/>
        <v>1</v>
      </c>
      <c r="L2912">
        <f t="shared" si="57"/>
        <v>1</v>
      </c>
      <c r="M2912">
        <f t="shared" si="57"/>
        <v>0</v>
      </c>
      <c r="N2912">
        <f t="shared" si="57"/>
        <v>1</v>
      </c>
      <c r="O2912">
        <f t="shared" si="57"/>
        <v>1</v>
      </c>
    </row>
    <row r="2913" spans="1:15" x14ac:dyDescent="0.2">
      <c r="A2913" t="s">
        <v>6</v>
      </c>
      <c r="B2913">
        <v>25</v>
      </c>
      <c r="C2913">
        <v>1</v>
      </c>
      <c r="D2913">
        <v>28.7148</v>
      </c>
      <c r="E2913">
        <v>28.7148</v>
      </c>
      <c r="F2913">
        <v>28.546240000000001</v>
      </c>
      <c r="G2913">
        <v>29.093720000000001</v>
      </c>
      <c r="H2913">
        <v>28.939240000000002</v>
      </c>
      <c r="I2913">
        <v>28.546240000000001</v>
      </c>
      <c r="K2913">
        <f t="shared" si="57"/>
        <v>1</v>
      </c>
      <c r="L2913">
        <f t="shared" si="57"/>
        <v>1</v>
      </c>
      <c r="M2913">
        <f t="shared" si="57"/>
        <v>1</v>
      </c>
      <c r="N2913">
        <f t="shared" si="57"/>
        <v>1</v>
      </c>
      <c r="O2913">
        <f t="shared" si="57"/>
        <v>1</v>
      </c>
    </row>
    <row r="2914" spans="1:15" x14ac:dyDescent="0.2">
      <c r="A2914" t="s">
        <v>6</v>
      </c>
      <c r="B2914">
        <v>25</v>
      </c>
      <c r="C2914">
        <v>1</v>
      </c>
      <c r="D2914">
        <v>28.7148</v>
      </c>
      <c r="E2914">
        <v>28.7148</v>
      </c>
      <c r="F2914">
        <v>28.504100000000001</v>
      </c>
      <c r="G2914">
        <v>30.924150000000001</v>
      </c>
      <c r="H2914">
        <v>28.939240000000002</v>
      </c>
      <c r="I2914">
        <v>28.546240000000001</v>
      </c>
      <c r="K2914">
        <f t="shared" si="57"/>
        <v>1</v>
      </c>
      <c r="L2914">
        <f t="shared" si="57"/>
        <v>1</v>
      </c>
      <c r="M2914">
        <f t="shared" si="57"/>
        <v>0</v>
      </c>
      <c r="N2914">
        <f t="shared" si="57"/>
        <v>1</v>
      </c>
      <c r="O2914">
        <f t="shared" si="57"/>
        <v>1</v>
      </c>
    </row>
    <row r="2915" spans="1:15" x14ac:dyDescent="0.2">
      <c r="A2915" t="s">
        <v>6</v>
      </c>
      <c r="B2915">
        <v>25</v>
      </c>
      <c r="C2915">
        <v>1</v>
      </c>
      <c r="D2915">
        <v>28.7148</v>
      </c>
      <c r="E2915">
        <v>28.7148</v>
      </c>
      <c r="F2915">
        <v>28.546240000000001</v>
      </c>
      <c r="G2915">
        <v>28.83296</v>
      </c>
      <c r="H2915">
        <v>29.049240000000001</v>
      </c>
      <c r="I2915">
        <v>28.592030000000001</v>
      </c>
      <c r="K2915">
        <f t="shared" si="57"/>
        <v>1</v>
      </c>
      <c r="L2915">
        <f t="shared" si="57"/>
        <v>1</v>
      </c>
      <c r="M2915">
        <f t="shared" si="57"/>
        <v>0</v>
      </c>
      <c r="N2915">
        <f t="shared" si="57"/>
        <v>1</v>
      </c>
      <c r="O2915">
        <f t="shared" si="57"/>
        <v>1</v>
      </c>
    </row>
    <row r="2916" spans="1:15" x14ac:dyDescent="0.2">
      <c r="A2916" t="s">
        <v>6</v>
      </c>
      <c r="B2916">
        <v>25</v>
      </c>
      <c r="C2916">
        <v>1</v>
      </c>
      <c r="D2916">
        <v>28.7148</v>
      </c>
      <c r="E2916">
        <v>28.70478</v>
      </c>
      <c r="F2916">
        <v>28.546240000000001</v>
      </c>
      <c r="G2916">
        <v>30.74709</v>
      </c>
      <c r="H2916">
        <v>29.049240000000001</v>
      </c>
      <c r="I2916">
        <v>28.592030000000001</v>
      </c>
      <c r="K2916">
        <f t="shared" si="57"/>
        <v>1</v>
      </c>
      <c r="L2916">
        <f t="shared" si="57"/>
        <v>1</v>
      </c>
      <c r="M2916">
        <f t="shared" si="57"/>
        <v>0</v>
      </c>
      <c r="N2916">
        <f t="shared" si="57"/>
        <v>1</v>
      </c>
      <c r="O2916">
        <f t="shared" si="57"/>
        <v>1</v>
      </c>
    </row>
    <row r="2917" spans="1:15" x14ac:dyDescent="0.2">
      <c r="A2917" t="s">
        <v>6</v>
      </c>
      <c r="B2917">
        <v>25</v>
      </c>
      <c r="C2917">
        <v>1</v>
      </c>
      <c r="D2917">
        <v>28.7148</v>
      </c>
      <c r="E2917">
        <v>28.7148</v>
      </c>
      <c r="F2917">
        <v>28.504100000000001</v>
      </c>
      <c r="G2917">
        <v>30.59526</v>
      </c>
      <c r="H2917">
        <v>28.939240000000002</v>
      </c>
      <c r="I2917">
        <v>28.546240000000001</v>
      </c>
      <c r="K2917">
        <f t="shared" si="57"/>
        <v>1</v>
      </c>
      <c r="L2917">
        <f t="shared" si="57"/>
        <v>1</v>
      </c>
      <c r="M2917">
        <f t="shared" si="57"/>
        <v>0</v>
      </c>
      <c r="N2917">
        <f t="shared" si="57"/>
        <v>1</v>
      </c>
      <c r="O2917">
        <f t="shared" si="57"/>
        <v>1</v>
      </c>
    </row>
    <row r="2918" spans="1:15" x14ac:dyDescent="0.2">
      <c r="A2918" t="s">
        <v>6</v>
      </c>
      <c r="B2918">
        <v>25</v>
      </c>
      <c r="C2918">
        <v>1</v>
      </c>
      <c r="D2918">
        <v>28.7148</v>
      </c>
      <c r="E2918">
        <v>28.7148</v>
      </c>
      <c r="F2918">
        <v>28.546240000000001</v>
      </c>
      <c r="G2918">
        <v>29.747319999999998</v>
      </c>
      <c r="H2918">
        <v>29.000699999999998</v>
      </c>
      <c r="I2918">
        <v>28.592030000000001</v>
      </c>
      <c r="K2918">
        <f t="shared" si="57"/>
        <v>1</v>
      </c>
      <c r="L2918">
        <f t="shared" si="57"/>
        <v>1</v>
      </c>
      <c r="M2918">
        <f t="shared" si="57"/>
        <v>0</v>
      </c>
      <c r="N2918">
        <f t="shared" si="57"/>
        <v>1</v>
      </c>
      <c r="O2918">
        <f t="shared" si="57"/>
        <v>1</v>
      </c>
    </row>
    <row r="2919" spans="1:15" x14ac:dyDescent="0.2">
      <c r="A2919" t="s">
        <v>6</v>
      </c>
      <c r="B2919">
        <v>25</v>
      </c>
      <c r="C2919">
        <v>1</v>
      </c>
      <c r="D2919">
        <v>28.7148</v>
      </c>
      <c r="E2919">
        <v>28.7148</v>
      </c>
      <c r="F2919">
        <v>28.546240000000001</v>
      </c>
      <c r="G2919">
        <v>29.896809999999999</v>
      </c>
      <c r="H2919">
        <v>28.954239999999999</v>
      </c>
      <c r="I2919">
        <v>28.602029999999999</v>
      </c>
      <c r="K2919">
        <f t="shared" si="57"/>
        <v>1</v>
      </c>
      <c r="L2919">
        <f t="shared" si="57"/>
        <v>1</v>
      </c>
      <c r="M2919">
        <f t="shared" si="57"/>
        <v>0</v>
      </c>
      <c r="N2919">
        <f t="shared" si="57"/>
        <v>1</v>
      </c>
      <c r="O2919">
        <f t="shared" si="57"/>
        <v>1</v>
      </c>
    </row>
    <row r="2920" spans="1:15" x14ac:dyDescent="0.2">
      <c r="A2920" t="s">
        <v>6</v>
      </c>
      <c r="B2920">
        <v>25</v>
      </c>
      <c r="C2920">
        <v>1</v>
      </c>
      <c r="D2920">
        <v>28.7148</v>
      </c>
      <c r="E2920">
        <v>28.7148</v>
      </c>
      <c r="F2920">
        <v>28.504100000000001</v>
      </c>
      <c r="G2920">
        <v>28.724799999999998</v>
      </c>
      <c r="H2920">
        <v>28.954239999999999</v>
      </c>
      <c r="I2920">
        <v>28.592030000000001</v>
      </c>
      <c r="K2920">
        <f t="shared" si="57"/>
        <v>1</v>
      </c>
      <c r="L2920">
        <f t="shared" si="57"/>
        <v>1</v>
      </c>
      <c r="M2920">
        <f t="shared" si="57"/>
        <v>0</v>
      </c>
      <c r="N2920">
        <f t="shared" si="57"/>
        <v>1</v>
      </c>
      <c r="O2920">
        <f t="shared" si="57"/>
        <v>1</v>
      </c>
    </row>
    <row r="2921" spans="1:15" x14ac:dyDescent="0.2">
      <c r="A2921" t="s">
        <v>6</v>
      </c>
      <c r="B2921">
        <v>25</v>
      </c>
      <c r="C2921">
        <v>1</v>
      </c>
      <c r="D2921">
        <v>28.7148</v>
      </c>
      <c r="E2921">
        <v>28.7148</v>
      </c>
      <c r="F2921">
        <v>28.514099999999999</v>
      </c>
      <c r="G2921">
        <v>30.771190000000001</v>
      </c>
      <c r="H2921">
        <v>28.954239999999999</v>
      </c>
      <c r="I2921">
        <v>28.592030000000001</v>
      </c>
      <c r="K2921">
        <f t="shared" si="57"/>
        <v>1</v>
      </c>
      <c r="L2921">
        <f t="shared" si="57"/>
        <v>1</v>
      </c>
      <c r="M2921">
        <f t="shared" si="57"/>
        <v>0</v>
      </c>
      <c r="N2921">
        <f t="shared" si="57"/>
        <v>1</v>
      </c>
      <c r="O2921">
        <f t="shared" si="57"/>
        <v>1</v>
      </c>
    </row>
    <row r="2922" spans="1:15" x14ac:dyDescent="0.2">
      <c r="A2922" t="s">
        <v>6</v>
      </c>
      <c r="B2922">
        <v>25</v>
      </c>
      <c r="C2922">
        <v>1</v>
      </c>
      <c r="D2922">
        <v>28.7148</v>
      </c>
      <c r="E2922">
        <v>28.7148</v>
      </c>
      <c r="F2922">
        <v>28.546240000000001</v>
      </c>
      <c r="G2922">
        <v>30.246870000000001</v>
      </c>
      <c r="H2922">
        <v>28.652170000000002</v>
      </c>
      <c r="I2922">
        <v>28.592030000000001</v>
      </c>
      <c r="K2922">
        <f t="shared" ref="K2922:O2972" si="58">IF($I2922&lt;=D2922,1,0)</f>
        <v>1</v>
      </c>
      <c r="L2922">
        <f t="shared" si="58"/>
        <v>1</v>
      </c>
      <c r="M2922">
        <f t="shared" si="58"/>
        <v>0</v>
      </c>
      <c r="N2922">
        <f t="shared" si="58"/>
        <v>1</v>
      </c>
      <c r="O2922">
        <f t="shared" si="58"/>
        <v>1</v>
      </c>
    </row>
    <row r="2923" spans="1:15" x14ac:dyDescent="0.2">
      <c r="A2923" t="s">
        <v>6</v>
      </c>
      <c r="B2923">
        <v>25</v>
      </c>
      <c r="C2923">
        <v>1</v>
      </c>
      <c r="D2923">
        <v>28.7148</v>
      </c>
      <c r="E2923">
        <v>28.7148</v>
      </c>
      <c r="F2923">
        <v>28.546240000000001</v>
      </c>
      <c r="G2923">
        <v>29.03612</v>
      </c>
      <c r="H2923">
        <v>28.76294</v>
      </c>
      <c r="I2923">
        <v>28.592030000000001</v>
      </c>
      <c r="K2923">
        <f t="shared" si="58"/>
        <v>1</v>
      </c>
      <c r="L2923">
        <f t="shared" si="58"/>
        <v>1</v>
      </c>
      <c r="M2923">
        <f t="shared" si="58"/>
        <v>0</v>
      </c>
      <c r="N2923">
        <f t="shared" si="58"/>
        <v>1</v>
      </c>
      <c r="O2923">
        <f t="shared" si="58"/>
        <v>1</v>
      </c>
    </row>
    <row r="2924" spans="1:15" x14ac:dyDescent="0.2">
      <c r="A2924" t="s">
        <v>6</v>
      </c>
      <c r="B2924">
        <v>25</v>
      </c>
      <c r="C2924">
        <v>1</v>
      </c>
      <c r="D2924">
        <v>28.7148</v>
      </c>
      <c r="E2924">
        <v>28.7148</v>
      </c>
      <c r="F2924">
        <v>28.546240000000001</v>
      </c>
      <c r="G2924">
        <v>28.767029999999998</v>
      </c>
      <c r="H2924">
        <v>28.851610000000001</v>
      </c>
      <c r="I2924">
        <v>28.546240000000001</v>
      </c>
      <c r="K2924">
        <f t="shared" si="58"/>
        <v>1</v>
      </c>
      <c r="L2924">
        <f t="shared" si="58"/>
        <v>1</v>
      </c>
      <c r="M2924">
        <f t="shared" si="58"/>
        <v>1</v>
      </c>
      <c r="N2924">
        <f t="shared" si="58"/>
        <v>1</v>
      </c>
      <c r="O2924">
        <f t="shared" si="58"/>
        <v>1</v>
      </c>
    </row>
    <row r="2925" spans="1:15" x14ac:dyDescent="0.2">
      <c r="A2925" t="s">
        <v>6</v>
      </c>
      <c r="B2925">
        <v>25</v>
      </c>
      <c r="C2925">
        <v>1</v>
      </c>
      <c r="D2925">
        <v>28.7148</v>
      </c>
      <c r="E2925">
        <v>28.7148</v>
      </c>
      <c r="F2925">
        <v>28.546240000000001</v>
      </c>
      <c r="G2925">
        <v>29.924050000000001</v>
      </c>
      <c r="H2925">
        <v>28.912939999999999</v>
      </c>
      <c r="I2925">
        <v>28.592030000000001</v>
      </c>
      <c r="K2925">
        <f t="shared" si="58"/>
        <v>1</v>
      </c>
      <c r="L2925">
        <f t="shared" si="58"/>
        <v>1</v>
      </c>
      <c r="M2925">
        <f t="shared" si="58"/>
        <v>0</v>
      </c>
      <c r="N2925">
        <f t="shared" si="58"/>
        <v>1</v>
      </c>
      <c r="O2925">
        <f t="shared" si="58"/>
        <v>1</v>
      </c>
    </row>
    <row r="2926" spans="1:15" x14ac:dyDescent="0.2">
      <c r="A2926" t="s">
        <v>6</v>
      </c>
      <c r="B2926">
        <v>25</v>
      </c>
      <c r="C2926">
        <v>1</v>
      </c>
      <c r="D2926">
        <v>28.7148</v>
      </c>
      <c r="E2926">
        <v>28.7148</v>
      </c>
      <c r="F2926">
        <v>28.504100000000001</v>
      </c>
      <c r="G2926">
        <v>29.747319999999998</v>
      </c>
      <c r="H2926">
        <v>29.049240000000001</v>
      </c>
      <c r="I2926">
        <v>28.602029999999999</v>
      </c>
      <c r="K2926">
        <f t="shared" si="58"/>
        <v>1</v>
      </c>
      <c r="L2926">
        <f t="shared" si="58"/>
        <v>1</v>
      </c>
      <c r="M2926">
        <f t="shared" si="58"/>
        <v>0</v>
      </c>
      <c r="N2926">
        <f t="shared" si="58"/>
        <v>1</v>
      </c>
      <c r="O2926">
        <f t="shared" si="58"/>
        <v>1</v>
      </c>
    </row>
    <row r="2927" spans="1:15" x14ac:dyDescent="0.2">
      <c r="A2927" t="s">
        <v>6</v>
      </c>
      <c r="B2927">
        <v>25</v>
      </c>
      <c r="C2927">
        <v>1</v>
      </c>
      <c r="D2927">
        <v>28.7148</v>
      </c>
      <c r="E2927">
        <v>28.7148</v>
      </c>
      <c r="F2927">
        <v>28.504100000000001</v>
      </c>
      <c r="G2927">
        <v>29.761579999999999</v>
      </c>
      <c r="H2927">
        <v>28.939240000000002</v>
      </c>
      <c r="I2927">
        <v>28.59235</v>
      </c>
      <c r="K2927">
        <f t="shared" si="58"/>
        <v>1</v>
      </c>
      <c r="L2927">
        <f t="shared" si="58"/>
        <v>1</v>
      </c>
      <c r="M2927">
        <f t="shared" si="58"/>
        <v>0</v>
      </c>
      <c r="N2927">
        <f t="shared" si="58"/>
        <v>1</v>
      </c>
      <c r="O2927">
        <f t="shared" si="58"/>
        <v>1</v>
      </c>
    </row>
    <row r="2928" spans="1:15" x14ac:dyDescent="0.2">
      <c r="A2928" t="s">
        <v>6</v>
      </c>
      <c r="B2928">
        <v>25</v>
      </c>
      <c r="C2928">
        <v>1</v>
      </c>
      <c r="D2928">
        <v>28.7148</v>
      </c>
      <c r="E2928">
        <v>28.7148</v>
      </c>
      <c r="F2928">
        <v>28.504100000000001</v>
      </c>
      <c r="G2928">
        <v>30.869669999999999</v>
      </c>
      <c r="H2928">
        <v>29.049240000000001</v>
      </c>
      <c r="I2928">
        <v>28.587009999999999</v>
      </c>
      <c r="K2928">
        <f t="shared" si="58"/>
        <v>1</v>
      </c>
      <c r="L2928">
        <f t="shared" si="58"/>
        <v>1</v>
      </c>
      <c r="M2928">
        <f t="shared" si="58"/>
        <v>0</v>
      </c>
      <c r="N2928">
        <f t="shared" si="58"/>
        <v>1</v>
      </c>
      <c r="O2928">
        <f t="shared" si="58"/>
        <v>1</v>
      </c>
    </row>
    <row r="2929" spans="1:15" x14ac:dyDescent="0.2">
      <c r="A2929" t="s">
        <v>6</v>
      </c>
      <c r="B2929">
        <v>25</v>
      </c>
      <c r="C2929">
        <v>1</v>
      </c>
      <c r="D2929">
        <v>28.7148</v>
      </c>
      <c r="E2929">
        <v>28.7148</v>
      </c>
      <c r="F2929">
        <v>28.504100000000001</v>
      </c>
      <c r="G2929">
        <v>28.872129999999999</v>
      </c>
      <c r="H2929">
        <v>28.851610000000001</v>
      </c>
      <c r="I2929">
        <v>28.60624</v>
      </c>
      <c r="K2929">
        <f t="shared" si="58"/>
        <v>1</v>
      </c>
      <c r="L2929">
        <f t="shared" si="58"/>
        <v>1</v>
      </c>
      <c r="M2929">
        <f t="shared" si="58"/>
        <v>0</v>
      </c>
      <c r="N2929">
        <f t="shared" si="58"/>
        <v>1</v>
      </c>
      <c r="O2929">
        <f t="shared" si="58"/>
        <v>1</v>
      </c>
    </row>
    <row r="2930" spans="1:15" x14ac:dyDescent="0.2">
      <c r="A2930" t="s">
        <v>6</v>
      </c>
      <c r="B2930">
        <v>25</v>
      </c>
      <c r="C2930">
        <v>1</v>
      </c>
      <c r="D2930">
        <v>28.7148</v>
      </c>
      <c r="E2930">
        <v>28.7148</v>
      </c>
      <c r="F2930">
        <v>28.587009999999999</v>
      </c>
      <c r="G2930">
        <v>29.78284</v>
      </c>
      <c r="H2930">
        <v>29.049240000000001</v>
      </c>
      <c r="I2930">
        <v>28.546240000000001</v>
      </c>
      <c r="K2930">
        <f t="shared" si="58"/>
        <v>1</v>
      </c>
      <c r="L2930">
        <f t="shared" si="58"/>
        <v>1</v>
      </c>
      <c r="M2930">
        <f t="shared" si="58"/>
        <v>1</v>
      </c>
      <c r="N2930">
        <f t="shared" si="58"/>
        <v>1</v>
      </c>
      <c r="O2930">
        <f t="shared" si="58"/>
        <v>1</v>
      </c>
    </row>
    <row r="2931" spans="1:15" x14ac:dyDescent="0.2">
      <c r="A2931" t="s">
        <v>6</v>
      </c>
      <c r="B2931">
        <v>25</v>
      </c>
      <c r="C2931">
        <v>1</v>
      </c>
      <c r="D2931">
        <v>28.7148</v>
      </c>
      <c r="E2931">
        <v>28.7148</v>
      </c>
      <c r="F2931">
        <v>28.546240000000001</v>
      </c>
      <c r="G2931">
        <v>30.030860000000001</v>
      </c>
      <c r="H2931">
        <v>28.851610000000001</v>
      </c>
      <c r="I2931">
        <v>28.546240000000001</v>
      </c>
      <c r="K2931">
        <f t="shared" si="58"/>
        <v>1</v>
      </c>
      <c r="L2931">
        <f t="shared" si="58"/>
        <v>1</v>
      </c>
      <c r="M2931">
        <f t="shared" si="58"/>
        <v>1</v>
      </c>
      <c r="N2931">
        <f t="shared" si="58"/>
        <v>1</v>
      </c>
      <c r="O2931">
        <f t="shared" si="58"/>
        <v>1</v>
      </c>
    </row>
    <row r="2932" spans="1:15" x14ac:dyDescent="0.2">
      <c r="A2932" t="s">
        <v>6</v>
      </c>
      <c r="B2932">
        <v>25</v>
      </c>
      <c r="C2932">
        <v>1</v>
      </c>
      <c r="D2932">
        <v>28.7148</v>
      </c>
      <c r="E2932">
        <v>28.647010000000002</v>
      </c>
      <c r="F2932">
        <v>28.546240000000001</v>
      </c>
      <c r="G2932">
        <v>30.752109999999998</v>
      </c>
      <c r="H2932">
        <v>29.049240000000001</v>
      </c>
      <c r="I2932">
        <v>28.592030000000001</v>
      </c>
      <c r="K2932">
        <f t="shared" si="58"/>
        <v>1</v>
      </c>
      <c r="L2932">
        <f t="shared" si="58"/>
        <v>1</v>
      </c>
      <c r="M2932">
        <f t="shared" si="58"/>
        <v>0</v>
      </c>
      <c r="N2932">
        <f t="shared" si="58"/>
        <v>1</v>
      </c>
      <c r="O2932">
        <f t="shared" si="58"/>
        <v>1</v>
      </c>
    </row>
    <row r="2933" spans="1:15" x14ac:dyDescent="0.2">
      <c r="A2933" t="s">
        <v>6</v>
      </c>
      <c r="B2933">
        <v>25</v>
      </c>
      <c r="C2933">
        <v>1</v>
      </c>
      <c r="D2933">
        <v>28.7148</v>
      </c>
      <c r="E2933">
        <v>28.7148</v>
      </c>
      <c r="F2933">
        <v>28.504100000000001</v>
      </c>
      <c r="G2933">
        <v>28.751840000000001</v>
      </c>
      <c r="H2933">
        <v>28.912939999999999</v>
      </c>
      <c r="I2933">
        <v>28.546240000000001</v>
      </c>
      <c r="K2933">
        <f t="shared" si="58"/>
        <v>1</v>
      </c>
      <c r="L2933">
        <f t="shared" si="58"/>
        <v>1</v>
      </c>
      <c r="M2933">
        <f t="shared" si="58"/>
        <v>0</v>
      </c>
      <c r="N2933">
        <f t="shared" si="58"/>
        <v>1</v>
      </c>
      <c r="O2933">
        <f t="shared" si="58"/>
        <v>1</v>
      </c>
    </row>
    <row r="2934" spans="1:15" x14ac:dyDescent="0.2">
      <c r="A2934" t="s">
        <v>6</v>
      </c>
      <c r="B2934">
        <v>25</v>
      </c>
      <c r="C2934">
        <v>1</v>
      </c>
      <c r="D2934">
        <v>28.7148</v>
      </c>
      <c r="E2934">
        <v>28.7148</v>
      </c>
      <c r="F2934">
        <v>28.546240000000001</v>
      </c>
      <c r="G2934">
        <v>29.922090000000001</v>
      </c>
      <c r="H2934">
        <v>28.912939999999999</v>
      </c>
      <c r="I2934">
        <v>28.594360000000002</v>
      </c>
      <c r="K2934">
        <f t="shared" si="58"/>
        <v>1</v>
      </c>
      <c r="L2934">
        <f t="shared" si="58"/>
        <v>1</v>
      </c>
      <c r="M2934">
        <f t="shared" si="58"/>
        <v>0</v>
      </c>
      <c r="N2934">
        <f t="shared" si="58"/>
        <v>1</v>
      </c>
      <c r="O2934">
        <f t="shared" si="58"/>
        <v>1</v>
      </c>
    </row>
    <row r="2935" spans="1:15" x14ac:dyDescent="0.2">
      <c r="A2935" t="s">
        <v>6</v>
      </c>
      <c r="B2935">
        <v>25</v>
      </c>
      <c r="C2935">
        <v>1</v>
      </c>
      <c r="D2935">
        <v>28.7148</v>
      </c>
      <c r="E2935">
        <v>28.7148</v>
      </c>
      <c r="F2935">
        <v>28.504100000000001</v>
      </c>
      <c r="G2935">
        <v>33.311599999999999</v>
      </c>
      <c r="H2935">
        <v>28.912939999999999</v>
      </c>
      <c r="I2935">
        <v>28.602029999999999</v>
      </c>
      <c r="K2935">
        <f t="shared" si="58"/>
        <v>1</v>
      </c>
      <c r="L2935">
        <f t="shared" si="58"/>
        <v>1</v>
      </c>
      <c r="M2935">
        <f t="shared" si="58"/>
        <v>0</v>
      </c>
      <c r="N2935">
        <f t="shared" si="58"/>
        <v>1</v>
      </c>
      <c r="O2935">
        <f t="shared" si="58"/>
        <v>1</v>
      </c>
    </row>
    <row r="2936" spans="1:15" x14ac:dyDescent="0.2">
      <c r="A2936" t="s">
        <v>6</v>
      </c>
      <c r="B2936">
        <v>25</v>
      </c>
      <c r="C2936">
        <v>1</v>
      </c>
      <c r="D2936">
        <v>28.7148</v>
      </c>
      <c r="E2936">
        <v>28.7148</v>
      </c>
      <c r="F2936">
        <v>28.546240000000001</v>
      </c>
      <c r="G2936">
        <v>30.777799999999999</v>
      </c>
      <c r="H2936">
        <v>28.851610000000001</v>
      </c>
      <c r="I2936">
        <v>28.546240000000001</v>
      </c>
      <c r="K2936">
        <f t="shared" si="58"/>
        <v>1</v>
      </c>
      <c r="L2936">
        <f t="shared" si="58"/>
        <v>1</v>
      </c>
      <c r="M2936">
        <f t="shared" si="58"/>
        <v>1</v>
      </c>
      <c r="N2936">
        <f t="shared" si="58"/>
        <v>1</v>
      </c>
      <c r="O2936">
        <f t="shared" si="58"/>
        <v>1</v>
      </c>
    </row>
    <row r="2937" spans="1:15" x14ac:dyDescent="0.2">
      <c r="A2937" t="s">
        <v>6</v>
      </c>
      <c r="B2937">
        <v>25</v>
      </c>
      <c r="C2937">
        <v>1</v>
      </c>
      <c r="D2937">
        <v>28.7148</v>
      </c>
      <c r="E2937">
        <v>28.7148</v>
      </c>
      <c r="F2937">
        <v>28.587009999999999</v>
      </c>
      <c r="G2937">
        <v>28.876840000000001</v>
      </c>
      <c r="H2937">
        <v>28.76294</v>
      </c>
      <c r="I2937">
        <v>28.60624</v>
      </c>
      <c r="K2937">
        <f t="shared" si="58"/>
        <v>1</v>
      </c>
      <c r="L2937">
        <f t="shared" si="58"/>
        <v>1</v>
      </c>
      <c r="M2937">
        <f t="shared" si="58"/>
        <v>0</v>
      </c>
      <c r="N2937">
        <f t="shared" si="58"/>
        <v>1</v>
      </c>
      <c r="O2937">
        <f t="shared" si="58"/>
        <v>1</v>
      </c>
    </row>
    <row r="2938" spans="1:15" x14ac:dyDescent="0.2">
      <c r="A2938" t="s">
        <v>6</v>
      </c>
      <c r="B2938">
        <v>25</v>
      </c>
      <c r="C2938">
        <v>1</v>
      </c>
      <c r="D2938">
        <v>28.7148</v>
      </c>
      <c r="E2938">
        <v>28.7148</v>
      </c>
      <c r="F2938">
        <v>28.546240000000001</v>
      </c>
      <c r="G2938">
        <v>31.805859999999999</v>
      </c>
      <c r="H2938">
        <v>29.049240000000001</v>
      </c>
      <c r="I2938">
        <v>28.592030000000001</v>
      </c>
      <c r="K2938">
        <f t="shared" si="58"/>
        <v>1</v>
      </c>
      <c r="L2938">
        <f t="shared" si="58"/>
        <v>1</v>
      </c>
      <c r="M2938">
        <f t="shared" si="58"/>
        <v>0</v>
      </c>
      <c r="N2938">
        <f t="shared" si="58"/>
        <v>1</v>
      </c>
      <c r="O2938">
        <f t="shared" si="58"/>
        <v>1</v>
      </c>
    </row>
    <row r="2939" spans="1:15" x14ac:dyDescent="0.2">
      <c r="A2939" t="s">
        <v>6</v>
      </c>
      <c r="B2939">
        <v>25</v>
      </c>
      <c r="C2939">
        <v>1</v>
      </c>
      <c r="D2939">
        <v>28.7148</v>
      </c>
      <c r="E2939">
        <v>28.7148</v>
      </c>
      <c r="F2939">
        <v>28.546240000000001</v>
      </c>
      <c r="G2939">
        <v>30.652090000000001</v>
      </c>
      <c r="H2939">
        <v>28.939240000000002</v>
      </c>
      <c r="I2939">
        <v>28.546240000000001</v>
      </c>
      <c r="K2939">
        <f t="shared" si="58"/>
        <v>1</v>
      </c>
      <c r="L2939">
        <f t="shared" si="58"/>
        <v>1</v>
      </c>
      <c r="M2939">
        <f t="shared" si="58"/>
        <v>1</v>
      </c>
      <c r="N2939">
        <f t="shared" si="58"/>
        <v>1</v>
      </c>
      <c r="O2939">
        <f t="shared" si="58"/>
        <v>1</v>
      </c>
    </row>
    <row r="2940" spans="1:15" x14ac:dyDescent="0.2">
      <c r="A2940" t="s">
        <v>6</v>
      </c>
      <c r="B2940">
        <v>25</v>
      </c>
      <c r="C2940">
        <v>1</v>
      </c>
      <c r="D2940">
        <v>28.7148</v>
      </c>
      <c r="E2940">
        <v>28.7148</v>
      </c>
      <c r="F2940">
        <v>28.504100000000001</v>
      </c>
      <c r="G2940">
        <v>28.879799999999999</v>
      </c>
      <c r="H2940">
        <v>28.94331</v>
      </c>
      <c r="I2940">
        <v>28.587009999999999</v>
      </c>
      <c r="K2940">
        <f t="shared" si="58"/>
        <v>1</v>
      </c>
      <c r="L2940">
        <f t="shared" si="58"/>
        <v>1</v>
      </c>
      <c r="M2940">
        <f t="shared" si="58"/>
        <v>0</v>
      </c>
      <c r="N2940">
        <f t="shared" si="58"/>
        <v>1</v>
      </c>
      <c r="O2940">
        <f t="shared" si="58"/>
        <v>1</v>
      </c>
    </row>
    <row r="2941" spans="1:15" x14ac:dyDescent="0.2">
      <c r="A2941" t="s">
        <v>6</v>
      </c>
      <c r="B2941">
        <v>25</v>
      </c>
      <c r="C2941">
        <v>1</v>
      </c>
      <c r="D2941">
        <v>28.7148</v>
      </c>
      <c r="E2941">
        <v>28.7148</v>
      </c>
      <c r="F2941">
        <v>28.58203</v>
      </c>
      <c r="G2941">
        <v>31.009370000000001</v>
      </c>
      <c r="H2941">
        <v>28.829239999999999</v>
      </c>
      <c r="I2941">
        <v>28.546240000000001</v>
      </c>
      <c r="K2941">
        <f t="shared" si="58"/>
        <v>1</v>
      </c>
      <c r="L2941">
        <f t="shared" si="58"/>
        <v>1</v>
      </c>
      <c r="M2941">
        <f t="shared" si="58"/>
        <v>1</v>
      </c>
      <c r="N2941">
        <f t="shared" si="58"/>
        <v>1</v>
      </c>
      <c r="O2941">
        <f t="shared" si="58"/>
        <v>1</v>
      </c>
    </row>
    <row r="2942" spans="1:15" x14ac:dyDescent="0.2">
      <c r="A2942" t="s">
        <v>6</v>
      </c>
      <c r="B2942">
        <v>25</v>
      </c>
      <c r="C2942">
        <v>1</v>
      </c>
      <c r="D2942">
        <v>28.7148</v>
      </c>
      <c r="E2942">
        <v>28.7148</v>
      </c>
      <c r="F2942">
        <v>28.504100000000001</v>
      </c>
      <c r="G2942">
        <v>30.029810000000001</v>
      </c>
      <c r="H2942">
        <v>29.049240000000001</v>
      </c>
      <c r="I2942">
        <v>28.592030000000001</v>
      </c>
      <c r="K2942">
        <f t="shared" si="58"/>
        <v>1</v>
      </c>
      <c r="L2942">
        <f t="shared" si="58"/>
        <v>1</v>
      </c>
      <c r="M2942">
        <f t="shared" si="58"/>
        <v>0</v>
      </c>
      <c r="N2942">
        <f t="shared" si="58"/>
        <v>1</v>
      </c>
      <c r="O2942">
        <f t="shared" si="58"/>
        <v>1</v>
      </c>
    </row>
    <row r="2943" spans="1:15" x14ac:dyDescent="0.2">
      <c r="A2943" t="s">
        <v>6</v>
      </c>
      <c r="B2943">
        <v>25</v>
      </c>
      <c r="C2943">
        <v>1</v>
      </c>
      <c r="D2943">
        <v>28.7148</v>
      </c>
      <c r="E2943">
        <v>28.7148</v>
      </c>
      <c r="F2943">
        <v>28.504100000000001</v>
      </c>
      <c r="G2943">
        <v>28.797350000000002</v>
      </c>
      <c r="H2943">
        <v>28.94331</v>
      </c>
      <c r="I2943">
        <v>28.592030000000001</v>
      </c>
      <c r="K2943">
        <f t="shared" si="58"/>
        <v>1</v>
      </c>
      <c r="L2943">
        <f t="shared" si="58"/>
        <v>1</v>
      </c>
      <c r="M2943">
        <f t="shared" si="58"/>
        <v>0</v>
      </c>
      <c r="N2943">
        <f t="shared" si="58"/>
        <v>1</v>
      </c>
      <c r="O2943">
        <f t="shared" si="58"/>
        <v>1</v>
      </c>
    </row>
    <row r="2944" spans="1:15" x14ac:dyDescent="0.2">
      <c r="A2944" t="s">
        <v>6</v>
      </c>
      <c r="B2944">
        <v>25</v>
      </c>
      <c r="C2944">
        <v>1</v>
      </c>
      <c r="D2944">
        <v>28.7148</v>
      </c>
      <c r="E2944">
        <v>28.7148</v>
      </c>
      <c r="F2944">
        <v>28.504100000000001</v>
      </c>
      <c r="G2944">
        <v>30.972020000000001</v>
      </c>
      <c r="H2944">
        <v>29.049240000000001</v>
      </c>
      <c r="I2944">
        <v>28.546240000000001</v>
      </c>
      <c r="K2944">
        <f t="shared" si="58"/>
        <v>1</v>
      </c>
      <c r="L2944">
        <f t="shared" si="58"/>
        <v>1</v>
      </c>
      <c r="M2944">
        <f t="shared" si="58"/>
        <v>0</v>
      </c>
      <c r="N2944">
        <f t="shared" si="58"/>
        <v>1</v>
      </c>
      <c r="O2944">
        <f t="shared" si="58"/>
        <v>1</v>
      </c>
    </row>
    <row r="2945" spans="1:15" x14ac:dyDescent="0.2">
      <c r="A2945" t="s">
        <v>6</v>
      </c>
      <c r="B2945">
        <v>25</v>
      </c>
      <c r="C2945">
        <v>1</v>
      </c>
      <c r="D2945">
        <v>28.7148</v>
      </c>
      <c r="E2945">
        <v>28.7148</v>
      </c>
      <c r="F2945">
        <v>28.546240000000001</v>
      </c>
      <c r="G2945">
        <v>30.796489999999999</v>
      </c>
      <c r="H2945">
        <v>28.891079999999999</v>
      </c>
      <c r="I2945">
        <v>28.546240000000001</v>
      </c>
      <c r="K2945">
        <f t="shared" si="58"/>
        <v>1</v>
      </c>
      <c r="L2945">
        <f t="shared" si="58"/>
        <v>1</v>
      </c>
      <c r="M2945">
        <f t="shared" si="58"/>
        <v>1</v>
      </c>
      <c r="N2945">
        <f t="shared" si="58"/>
        <v>1</v>
      </c>
      <c r="O2945">
        <f t="shared" si="58"/>
        <v>1</v>
      </c>
    </row>
    <row r="2946" spans="1:15" x14ac:dyDescent="0.2">
      <c r="A2946" t="s">
        <v>6</v>
      </c>
      <c r="B2946">
        <v>25</v>
      </c>
      <c r="C2946">
        <v>1</v>
      </c>
      <c r="D2946">
        <v>28.7148</v>
      </c>
      <c r="E2946">
        <v>28.7148</v>
      </c>
      <c r="F2946">
        <v>28.504100000000001</v>
      </c>
      <c r="G2946">
        <v>28.8948</v>
      </c>
      <c r="H2946">
        <v>29.049240000000001</v>
      </c>
      <c r="I2946">
        <v>28.592030000000001</v>
      </c>
      <c r="K2946">
        <f t="shared" si="58"/>
        <v>1</v>
      </c>
      <c r="L2946">
        <f t="shared" si="58"/>
        <v>1</v>
      </c>
      <c r="M2946">
        <f t="shared" si="58"/>
        <v>0</v>
      </c>
      <c r="N2946">
        <f t="shared" si="58"/>
        <v>1</v>
      </c>
      <c r="O2946">
        <f t="shared" si="58"/>
        <v>1</v>
      </c>
    </row>
    <row r="2947" spans="1:15" x14ac:dyDescent="0.2">
      <c r="A2947" t="s">
        <v>6</v>
      </c>
      <c r="B2947">
        <v>25</v>
      </c>
      <c r="C2947">
        <v>1</v>
      </c>
      <c r="D2947">
        <v>28.7148</v>
      </c>
      <c r="E2947">
        <v>28.7148</v>
      </c>
      <c r="F2947">
        <v>28.504100000000001</v>
      </c>
      <c r="G2947">
        <v>30.932569999999998</v>
      </c>
      <c r="H2947">
        <v>29.049240000000001</v>
      </c>
      <c r="I2947">
        <v>28.592030000000001</v>
      </c>
      <c r="K2947">
        <f t="shared" si="58"/>
        <v>1</v>
      </c>
      <c r="L2947">
        <f t="shared" si="58"/>
        <v>1</v>
      </c>
      <c r="M2947">
        <f t="shared" si="58"/>
        <v>0</v>
      </c>
      <c r="N2947">
        <f t="shared" si="58"/>
        <v>1</v>
      </c>
      <c r="O2947">
        <f t="shared" si="58"/>
        <v>1</v>
      </c>
    </row>
    <row r="2948" spans="1:15" x14ac:dyDescent="0.2">
      <c r="A2948" t="s">
        <v>6</v>
      </c>
      <c r="B2948">
        <v>25</v>
      </c>
      <c r="C2948">
        <v>1</v>
      </c>
      <c r="D2948">
        <v>28.7148</v>
      </c>
      <c r="E2948">
        <v>28.7148</v>
      </c>
      <c r="F2948">
        <v>28.514099999999999</v>
      </c>
      <c r="G2948">
        <v>29.864319999999999</v>
      </c>
      <c r="H2948">
        <v>28.851610000000001</v>
      </c>
      <c r="I2948">
        <v>28.592030000000001</v>
      </c>
      <c r="K2948">
        <f t="shared" si="58"/>
        <v>1</v>
      </c>
      <c r="L2948">
        <f t="shared" si="58"/>
        <v>1</v>
      </c>
      <c r="M2948">
        <f t="shared" si="58"/>
        <v>0</v>
      </c>
      <c r="N2948">
        <f t="shared" si="58"/>
        <v>1</v>
      </c>
      <c r="O2948">
        <f t="shared" si="58"/>
        <v>1</v>
      </c>
    </row>
    <row r="2949" spans="1:15" x14ac:dyDescent="0.2">
      <c r="A2949" t="s">
        <v>6</v>
      </c>
      <c r="B2949">
        <v>25</v>
      </c>
      <c r="C2949">
        <v>1</v>
      </c>
      <c r="D2949">
        <v>28.7148</v>
      </c>
      <c r="E2949">
        <v>28.7148</v>
      </c>
      <c r="F2949">
        <v>28.504100000000001</v>
      </c>
      <c r="G2949">
        <v>30.794149999999998</v>
      </c>
      <c r="H2949">
        <v>28.829239999999999</v>
      </c>
      <c r="I2949">
        <v>28.546240000000001</v>
      </c>
      <c r="K2949">
        <f t="shared" si="58"/>
        <v>1</v>
      </c>
      <c r="L2949">
        <f t="shared" si="58"/>
        <v>1</v>
      </c>
      <c r="M2949">
        <f t="shared" si="58"/>
        <v>0</v>
      </c>
      <c r="N2949">
        <f t="shared" si="58"/>
        <v>1</v>
      </c>
      <c r="O2949">
        <f t="shared" si="58"/>
        <v>1</v>
      </c>
    </row>
    <row r="2950" spans="1:15" x14ac:dyDescent="0.2">
      <c r="A2950" t="s">
        <v>6</v>
      </c>
      <c r="B2950">
        <v>25</v>
      </c>
      <c r="C2950">
        <v>1</v>
      </c>
      <c r="D2950">
        <v>28.7148</v>
      </c>
      <c r="E2950">
        <v>28.7148</v>
      </c>
      <c r="F2950">
        <v>28.504100000000001</v>
      </c>
      <c r="G2950">
        <v>29.950790000000001</v>
      </c>
      <c r="H2950">
        <v>28.912939999999999</v>
      </c>
      <c r="I2950">
        <v>28.592030000000001</v>
      </c>
      <c r="K2950">
        <f t="shared" si="58"/>
        <v>1</v>
      </c>
      <c r="L2950">
        <f t="shared" si="58"/>
        <v>1</v>
      </c>
      <c r="M2950">
        <f t="shared" si="58"/>
        <v>0</v>
      </c>
      <c r="N2950">
        <f t="shared" si="58"/>
        <v>1</v>
      </c>
      <c r="O2950">
        <f t="shared" si="58"/>
        <v>1</v>
      </c>
    </row>
    <row r="2951" spans="1:15" x14ac:dyDescent="0.2">
      <c r="A2951" t="s">
        <v>6</v>
      </c>
      <c r="B2951">
        <v>25</v>
      </c>
      <c r="C2951">
        <v>1</v>
      </c>
      <c r="D2951">
        <v>28.7148</v>
      </c>
      <c r="E2951">
        <v>28.7148</v>
      </c>
      <c r="F2951">
        <v>28.504100000000001</v>
      </c>
      <c r="G2951">
        <v>32.184559999999998</v>
      </c>
      <c r="H2951">
        <v>28.886610000000001</v>
      </c>
      <c r="I2951">
        <v>28.546240000000001</v>
      </c>
      <c r="K2951">
        <f t="shared" si="58"/>
        <v>1</v>
      </c>
      <c r="L2951">
        <f t="shared" si="58"/>
        <v>1</v>
      </c>
      <c r="M2951">
        <f t="shared" si="58"/>
        <v>0</v>
      </c>
      <c r="N2951">
        <f t="shared" si="58"/>
        <v>1</v>
      </c>
      <c r="O2951">
        <f t="shared" si="58"/>
        <v>1</v>
      </c>
    </row>
    <row r="2952" spans="1:15" x14ac:dyDescent="0.2">
      <c r="A2952" t="s">
        <v>6</v>
      </c>
      <c r="B2952">
        <v>25</v>
      </c>
      <c r="C2952">
        <v>1</v>
      </c>
      <c r="D2952">
        <v>28.7148</v>
      </c>
      <c r="E2952">
        <v>28.7148</v>
      </c>
      <c r="F2952">
        <v>28.514099999999999</v>
      </c>
      <c r="G2952">
        <v>30.608640000000001</v>
      </c>
      <c r="H2952">
        <v>28.939240000000002</v>
      </c>
      <c r="I2952">
        <v>28.602029999999999</v>
      </c>
      <c r="K2952">
        <f t="shared" si="58"/>
        <v>1</v>
      </c>
      <c r="L2952">
        <f t="shared" si="58"/>
        <v>1</v>
      </c>
      <c r="M2952">
        <f t="shared" si="58"/>
        <v>0</v>
      </c>
      <c r="N2952">
        <f t="shared" si="58"/>
        <v>1</v>
      </c>
      <c r="O2952">
        <f t="shared" si="58"/>
        <v>1</v>
      </c>
    </row>
    <row r="2953" spans="1:15" x14ac:dyDescent="0.2">
      <c r="A2953" t="s">
        <v>6</v>
      </c>
      <c r="B2953">
        <v>25</v>
      </c>
      <c r="C2953">
        <v>1</v>
      </c>
      <c r="D2953">
        <v>28.7148</v>
      </c>
      <c r="E2953">
        <v>28.7148</v>
      </c>
      <c r="F2953">
        <v>28.514099999999999</v>
      </c>
      <c r="G2953">
        <v>32.529730000000001</v>
      </c>
      <c r="H2953">
        <v>29.049240000000001</v>
      </c>
      <c r="I2953">
        <v>28.592030000000001</v>
      </c>
      <c r="K2953">
        <f t="shared" si="58"/>
        <v>1</v>
      </c>
      <c r="L2953">
        <f t="shared" si="58"/>
        <v>1</v>
      </c>
      <c r="M2953">
        <f t="shared" si="58"/>
        <v>0</v>
      </c>
      <c r="N2953">
        <f t="shared" si="58"/>
        <v>1</v>
      </c>
      <c r="O2953">
        <f t="shared" si="58"/>
        <v>1</v>
      </c>
    </row>
    <row r="2954" spans="1:15" x14ac:dyDescent="0.2">
      <c r="A2954" t="s">
        <v>6</v>
      </c>
      <c r="B2954">
        <v>25</v>
      </c>
      <c r="C2954">
        <v>1</v>
      </c>
      <c r="D2954">
        <v>28.7148</v>
      </c>
      <c r="E2954">
        <v>28.7148</v>
      </c>
      <c r="F2954">
        <v>28.504100000000001</v>
      </c>
      <c r="G2954">
        <v>30.143560000000001</v>
      </c>
      <c r="H2954">
        <v>28.912939999999999</v>
      </c>
      <c r="I2954">
        <v>28.602029999999999</v>
      </c>
      <c r="K2954">
        <f t="shared" si="58"/>
        <v>1</v>
      </c>
      <c r="L2954">
        <f t="shared" si="58"/>
        <v>1</v>
      </c>
      <c r="M2954">
        <f t="shared" si="58"/>
        <v>0</v>
      </c>
      <c r="N2954">
        <f t="shared" si="58"/>
        <v>1</v>
      </c>
      <c r="O2954">
        <f t="shared" si="58"/>
        <v>1</v>
      </c>
    </row>
    <row r="2955" spans="1:15" x14ac:dyDescent="0.2">
      <c r="A2955" t="s">
        <v>6</v>
      </c>
      <c r="B2955">
        <v>25</v>
      </c>
      <c r="C2955">
        <v>1</v>
      </c>
      <c r="D2955">
        <v>28.7148</v>
      </c>
      <c r="E2955">
        <v>28.7148</v>
      </c>
      <c r="F2955">
        <v>28.504100000000001</v>
      </c>
      <c r="G2955">
        <v>29.88908</v>
      </c>
      <c r="H2955">
        <v>29.049240000000001</v>
      </c>
      <c r="I2955">
        <v>28.602029999999999</v>
      </c>
      <c r="K2955">
        <f t="shared" si="58"/>
        <v>1</v>
      </c>
      <c r="L2955">
        <f t="shared" si="58"/>
        <v>1</v>
      </c>
      <c r="M2955">
        <f t="shared" si="58"/>
        <v>0</v>
      </c>
      <c r="N2955">
        <f t="shared" si="58"/>
        <v>1</v>
      </c>
      <c r="O2955">
        <f t="shared" si="58"/>
        <v>1</v>
      </c>
    </row>
    <row r="2956" spans="1:15" x14ac:dyDescent="0.2">
      <c r="A2956" t="s">
        <v>6</v>
      </c>
      <c r="B2956">
        <v>25</v>
      </c>
      <c r="C2956">
        <v>1</v>
      </c>
      <c r="D2956">
        <v>28.7148</v>
      </c>
      <c r="E2956">
        <v>28.7148</v>
      </c>
      <c r="F2956">
        <v>28.546240000000001</v>
      </c>
      <c r="G2956">
        <v>30.782630000000001</v>
      </c>
      <c r="H2956">
        <v>28.777170000000002</v>
      </c>
      <c r="I2956">
        <v>28.592030000000001</v>
      </c>
      <c r="K2956">
        <f t="shared" si="58"/>
        <v>1</v>
      </c>
      <c r="L2956">
        <f t="shared" si="58"/>
        <v>1</v>
      </c>
      <c r="M2956">
        <f t="shared" si="58"/>
        <v>0</v>
      </c>
      <c r="N2956">
        <f t="shared" si="58"/>
        <v>1</v>
      </c>
      <c r="O2956">
        <f t="shared" si="58"/>
        <v>1</v>
      </c>
    </row>
    <row r="2957" spans="1:15" x14ac:dyDescent="0.2">
      <c r="A2957" t="s">
        <v>6</v>
      </c>
      <c r="B2957">
        <v>25</v>
      </c>
      <c r="C2957">
        <v>1</v>
      </c>
      <c r="D2957">
        <v>28.7148</v>
      </c>
      <c r="E2957">
        <v>28.7148</v>
      </c>
      <c r="F2957">
        <v>28.504100000000001</v>
      </c>
      <c r="G2957">
        <v>28.752030000000001</v>
      </c>
      <c r="H2957">
        <v>28.76624</v>
      </c>
      <c r="I2957">
        <v>28.546240000000001</v>
      </c>
      <c r="K2957">
        <f t="shared" si="58"/>
        <v>1</v>
      </c>
      <c r="L2957">
        <f t="shared" si="58"/>
        <v>1</v>
      </c>
      <c r="M2957">
        <f t="shared" si="58"/>
        <v>0</v>
      </c>
      <c r="N2957">
        <f t="shared" si="58"/>
        <v>1</v>
      </c>
      <c r="O2957">
        <f t="shared" si="58"/>
        <v>1</v>
      </c>
    </row>
    <row r="2958" spans="1:15" x14ac:dyDescent="0.2">
      <c r="A2958" t="s">
        <v>6</v>
      </c>
      <c r="B2958">
        <v>25</v>
      </c>
      <c r="C2958">
        <v>1</v>
      </c>
      <c r="D2958">
        <v>28.7148</v>
      </c>
      <c r="E2958">
        <v>28.7148</v>
      </c>
      <c r="F2958">
        <v>28.592030000000001</v>
      </c>
      <c r="G2958">
        <v>28.899239999999999</v>
      </c>
      <c r="H2958">
        <v>28.872170000000001</v>
      </c>
      <c r="I2958">
        <v>28.60624</v>
      </c>
      <c r="K2958">
        <f t="shared" si="58"/>
        <v>1</v>
      </c>
      <c r="L2958">
        <f t="shared" si="58"/>
        <v>1</v>
      </c>
      <c r="M2958">
        <f t="shared" si="58"/>
        <v>0</v>
      </c>
      <c r="N2958">
        <f t="shared" si="58"/>
        <v>1</v>
      </c>
      <c r="O2958">
        <f t="shared" si="58"/>
        <v>1</v>
      </c>
    </row>
    <row r="2959" spans="1:15" x14ac:dyDescent="0.2">
      <c r="A2959" t="s">
        <v>6</v>
      </c>
      <c r="B2959">
        <v>25</v>
      </c>
      <c r="C2959">
        <v>1</v>
      </c>
      <c r="D2959">
        <v>28.7148</v>
      </c>
      <c r="E2959">
        <v>28.7148</v>
      </c>
      <c r="F2959">
        <v>28.546240000000001</v>
      </c>
      <c r="G2959">
        <v>30.649709999999999</v>
      </c>
      <c r="H2959">
        <v>28.886610000000001</v>
      </c>
      <c r="I2959">
        <v>28.546240000000001</v>
      </c>
      <c r="K2959">
        <f t="shared" si="58"/>
        <v>1</v>
      </c>
      <c r="L2959">
        <f t="shared" si="58"/>
        <v>1</v>
      </c>
      <c r="M2959">
        <f t="shared" si="58"/>
        <v>1</v>
      </c>
      <c r="N2959">
        <f t="shared" si="58"/>
        <v>1</v>
      </c>
      <c r="O2959">
        <f t="shared" si="58"/>
        <v>1</v>
      </c>
    </row>
    <row r="2960" spans="1:15" x14ac:dyDescent="0.2">
      <c r="A2960" t="s">
        <v>6</v>
      </c>
      <c r="B2960">
        <v>25</v>
      </c>
      <c r="C2960">
        <v>1</v>
      </c>
      <c r="D2960">
        <v>28.7148</v>
      </c>
      <c r="E2960">
        <v>28.657350000000001</v>
      </c>
      <c r="F2960">
        <v>28.546240000000001</v>
      </c>
      <c r="G2960">
        <v>30.02148</v>
      </c>
      <c r="H2960">
        <v>28.838450000000002</v>
      </c>
      <c r="I2960">
        <v>28.592030000000001</v>
      </c>
      <c r="K2960">
        <f t="shared" si="58"/>
        <v>1</v>
      </c>
      <c r="L2960">
        <f t="shared" si="58"/>
        <v>1</v>
      </c>
      <c r="M2960">
        <f t="shared" si="58"/>
        <v>0</v>
      </c>
      <c r="N2960">
        <f t="shared" si="58"/>
        <v>1</v>
      </c>
      <c r="O2960">
        <f t="shared" si="58"/>
        <v>1</v>
      </c>
    </row>
    <row r="2961" spans="1:15" x14ac:dyDescent="0.2">
      <c r="A2961" t="s">
        <v>6</v>
      </c>
      <c r="B2961">
        <v>25</v>
      </c>
      <c r="C2961">
        <v>1</v>
      </c>
      <c r="D2961">
        <v>28.7148</v>
      </c>
      <c r="E2961">
        <v>28.7148</v>
      </c>
      <c r="F2961">
        <v>28.504100000000001</v>
      </c>
      <c r="G2961">
        <v>28.992550000000001</v>
      </c>
      <c r="H2961">
        <v>29.049240000000001</v>
      </c>
      <c r="I2961">
        <v>28.546240000000001</v>
      </c>
      <c r="K2961">
        <f t="shared" si="58"/>
        <v>1</v>
      </c>
      <c r="L2961">
        <f t="shared" si="58"/>
        <v>1</v>
      </c>
      <c r="M2961">
        <f t="shared" si="58"/>
        <v>0</v>
      </c>
      <c r="N2961">
        <f t="shared" si="58"/>
        <v>1</v>
      </c>
      <c r="O2961">
        <f t="shared" si="58"/>
        <v>1</v>
      </c>
    </row>
    <row r="2962" spans="1:15" x14ac:dyDescent="0.2">
      <c r="A2962" t="s">
        <v>6</v>
      </c>
      <c r="B2962">
        <v>25</v>
      </c>
      <c r="C2962">
        <v>1</v>
      </c>
      <c r="D2962">
        <v>28.7148</v>
      </c>
      <c r="E2962">
        <v>28.7148</v>
      </c>
      <c r="F2962">
        <v>28.546240000000001</v>
      </c>
      <c r="G2962">
        <v>30.78257</v>
      </c>
      <c r="H2962">
        <v>29.001080000000002</v>
      </c>
      <c r="I2962">
        <v>28.546240000000001</v>
      </c>
      <c r="K2962">
        <f t="shared" si="58"/>
        <v>1</v>
      </c>
      <c r="L2962">
        <f t="shared" si="58"/>
        <v>1</v>
      </c>
      <c r="M2962">
        <f t="shared" si="58"/>
        <v>1</v>
      </c>
      <c r="N2962">
        <f t="shared" si="58"/>
        <v>1</v>
      </c>
      <c r="O2962">
        <f t="shared" si="58"/>
        <v>1</v>
      </c>
    </row>
    <row r="2963" spans="1:15" x14ac:dyDescent="0.2">
      <c r="A2963" t="s">
        <v>6</v>
      </c>
      <c r="B2963">
        <v>25</v>
      </c>
      <c r="C2963">
        <v>1</v>
      </c>
      <c r="D2963">
        <v>28.7148</v>
      </c>
      <c r="E2963">
        <v>28.70478</v>
      </c>
      <c r="F2963">
        <v>28.504100000000001</v>
      </c>
      <c r="G2963">
        <v>30.569990000000001</v>
      </c>
      <c r="H2963">
        <v>28.954239999999999</v>
      </c>
      <c r="I2963">
        <v>28.546240000000001</v>
      </c>
      <c r="K2963">
        <f t="shared" si="58"/>
        <v>1</v>
      </c>
      <c r="L2963">
        <f t="shared" si="58"/>
        <v>1</v>
      </c>
      <c r="M2963">
        <f t="shared" si="58"/>
        <v>0</v>
      </c>
      <c r="N2963">
        <f t="shared" si="58"/>
        <v>1</v>
      </c>
      <c r="O2963">
        <f t="shared" si="58"/>
        <v>1</v>
      </c>
    </row>
    <row r="2964" spans="1:15" x14ac:dyDescent="0.2">
      <c r="A2964" t="s">
        <v>6</v>
      </c>
      <c r="B2964">
        <v>25</v>
      </c>
      <c r="C2964">
        <v>1</v>
      </c>
      <c r="D2964">
        <v>28.7148</v>
      </c>
      <c r="E2964">
        <v>28.7148</v>
      </c>
      <c r="F2964">
        <v>28.504100000000001</v>
      </c>
      <c r="G2964">
        <v>29.952770000000001</v>
      </c>
      <c r="H2964">
        <v>28.954239999999999</v>
      </c>
      <c r="I2964">
        <v>28.592030000000001</v>
      </c>
      <c r="K2964">
        <f t="shared" si="58"/>
        <v>1</v>
      </c>
      <c r="L2964">
        <f t="shared" si="58"/>
        <v>1</v>
      </c>
      <c r="M2964">
        <f t="shared" si="58"/>
        <v>0</v>
      </c>
      <c r="N2964">
        <f t="shared" si="58"/>
        <v>1</v>
      </c>
      <c r="O2964">
        <f t="shared" si="58"/>
        <v>1</v>
      </c>
    </row>
    <row r="2965" spans="1:15" x14ac:dyDescent="0.2">
      <c r="A2965" t="s">
        <v>6</v>
      </c>
      <c r="B2965">
        <v>25</v>
      </c>
      <c r="C2965">
        <v>1</v>
      </c>
      <c r="D2965">
        <v>28.7148</v>
      </c>
      <c r="E2965">
        <v>28.7148</v>
      </c>
      <c r="F2965">
        <v>28.504100000000001</v>
      </c>
      <c r="G2965">
        <v>30.779530000000001</v>
      </c>
      <c r="H2965">
        <v>28.886610000000001</v>
      </c>
      <c r="I2965">
        <v>28.587009999999999</v>
      </c>
      <c r="K2965">
        <f t="shared" si="58"/>
        <v>1</v>
      </c>
      <c r="L2965">
        <f t="shared" si="58"/>
        <v>1</v>
      </c>
      <c r="M2965">
        <f t="shared" si="58"/>
        <v>0</v>
      </c>
      <c r="N2965">
        <f t="shared" si="58"/>
        <v>1</v>
      </c>
      <c r="O2965">
        <f t="shared" si="58"/>
        <v>1</v>
      </c>
    </row>
    <row r="2966" spans="1:15" x14ac:dyDescent="0.2">
      <c r="A2966" t="s">
        <v>6</v>
      </c>
      <c r="B2966">
        <v>25</v>
      </c>
      <c r="C2966">
        <v>1</v>
      </c>
      <c r="D2966">
        <v>28.7148</v>
      </c>
      <c r="E2966">
        <v>28.7148</v>
      </c>
      <c r="F2966">
        <v>28.504100000000001</v>
      </c>
      <c r="G2966">
        <v>28.79203</v>
      </c>
      <c r="H2966">
        <v>28.94331</v>
      </c>
      <c r="I2966">
        <v>28.592030000000001</v>
      </c>
      <c r="K2966">
        <f t="shared" si="58"/>
        <v>1</v>
      </c>
      <c r="L2966">
        <f t="shared" si="58"/>
        <v>1</v>
      </c>
      <c r="M2966">
        <f t="shared" si="58"/>
        <v>0</v>
      </c>
      <c r="N2966">
        <f t="shared" si="58"/>
        <v>1</v>
      </c>
      <c r="O2966">
        <f t="shared" si="58"/>
        <v>1</v>
      </c>
    </row>
    <row r="2967" spans="1:15" x14ac:dyDescent="0.2">
      <c r="A2967" t="s">
        <v>6</v>
      </c>
      <c r="B2967">
        <v>25</v>
      </c>
      <c r="C2967">
        <v>1</v>
      </c>
      <c r="D2967">
        <v>28.7148</v>
      </c>
      <c r="E2967">
        <v>28.7148</v>
      </c>
      <c r="F2967">
        <v>28.504100000000001</v>
      </c>
      <c r="G2967">
        <v>28.886610000000001</v>
      </c>
      <c r="H2967">
        <v>29.049240000000001</v>
      </c>
      <c r="I2967">
        <v>28.561869999999999</v>
      </c>
      <c r="K2967">
        <f t="shared" si="58"/>
        <v>1</v>
      </c>
      <c r="L2967">
        <f t="shared" si="58"/>
        <v>1</v>
      </c>
      <c r="M2967">
        <f t="shared" si="58"/>
        <v>0</v>
      </c>
      <c r="N2967">
        <f t="shared" si="58"/>
        <v>1</v>
      </c>
      <c r="O2967">
        <f t="shared" si="58"/>
        <v>1</v>
      </c>
    </row>
    <row r="2968" spans="1:15" x14ac:dyDescent="0.2">
      <c r="A2968" t="s">
        <v>6</v>
      </c>
      <c r="B2968">
        <v>25</v>
      </c>
      <c r="C2968">
        <v>1</v>
      </c>
      <c r="D2968">
        <v>28.7148</v>
      </c>
      <c r="E2968">
        <v>28.7148</v>
      </c>
      <c r="F2968">
        <v>28.504100000000001</v>
      </c>
      <c r="G2968">
        <v>31.8994</v>
      </c>
      <c r="H2968">
        <v>28.939240000000002</v>
      </c>
      <c r="I2968">
        <v>28.602029999999999</v>
      </c>
      <c r="K2968">
        <f t="shared" si="58"/>
        <v>1</v>
      </c>
      <c r="L2968">
        <f t="shared" si="58"/>
        <v>1</v>
      </c>
      <c r="M2968">
        <f t="shared" si="58"/>
        <v>0</v>
      </c>
      <c r="N2968">
        <f t="shared" si="58"/>
        <v>1</v>
      </c>
      <c r="O2968">
        <f t="shared" si="58"/>
        <v>1</v>
      </c>
    </row>
    <row r="2969" spans="1:15" x14ac:dyDescent="0.2">
      <c r="A2969" t="s">
        <v>6</v>
      </c>
      <c r="B2969">
        <v>25</v>
      </c>
      <c r="C2969">
        <v>1</v>
      </c>
      <c r="D2969">
        <v>28.7148</v>
      </c>
      <c r="E2969">
        <v>28.7148</v>
      </c>
      <c r="F2969">
        <v>28.546240000000001</v>
      </c>
      <c r="G2969">
        <v>31.794370000000001</v>
      </c>
      <c r="H2969">
        <v>28.851610000000001</v>
      </c>
      <c r="I2969">
        <v>28.504100000000001</v>
      </c>
      <c r="K2969">
        <f t="shared" si="58"/>
        <v>1</v>
      </c>
      <c r="L2969">
        <f t="shared" si="58"/>
        <v>1</v>
      </c>
      <c r="M2969">
        <f t="shared" si="58"/>
        <v>1</v>
      </c>
      <c r="N2969">
        <f t="shared" si="58"/>
        <v>1</v>
      </c>
      <c r="O2969">
        <f t="shared" si="58"/>
        <v>1</v>
      </c>
    </row>
    <row r="2970" spans="1:15" x14ac:dyDescent="0.2">
      <c r="A2970" t="s">
        <v>6</v>
      </c>
      <c r="B2970">
        <v>25</v>
      </c>
      <c r="C2970">
        <v>1</v>
      </c>
      <c r="D2970">
        <v>28.7148</v>
      </c>
      <c r="E2970">
        <v>28.7148</v>
      </c>
      <c r="F2970">
        <v>28.504100000000001</v>
      </c>
      <c r="G2970">
        <v>30.948450000000001</v>
      </c>
      <c r="H2970">
        <v>28.851610000000001</v>
      </c>
      <c r="I2970">
        <v>28.546240000000001</v>
      </c>
      <c r="K2970">
        <f t="shared" si="58"/>
        <v>1</v>
      </c>
      <c r="L2970">
        <f t="shared" si="58"/>
        <v>1</v>
      </c>
      <c r="M2970">
        <f t="shared" si="58"/>
        <v>0</v>
      </c>
      <c r="N2970">
        <f t="shared" si="58"/>
        <v>1</v>
      </c>
      <c r="O2970">
        <f t="shared" si="58"/>
        <v>1</v>
      </c>
    </row>
    <row r="2971" spans="1:15" x14ac:dyDescent="0.2">
      <c r="A2971" t="s">
        <v>6</v>
      </c>
      <c r="B2971">
        <v>25</v>
      </c>
      <c r="C2971">
        <v>1</v>
      </c>
      <c r="D2971">
        <v>28.7148</v>
      </c>
      <c r="E2971">
        <v>28.7148</v>
      </c>
      <c r="F2971">
        <v>28.546240000000001</v>
      </c>
      <c r="G2971">
        <v>28.6998</v>
      </c>
      <c r="H2971">
        <v>29.049240000000001</v>
      </c>
      <c r="I2971">
        <v>28.546240000000001</v>
      </c>
      <c r="K2971">
        <f t="shared" si="58"/>
        <v>1</v>
      </c>
      <c r="L2971">
        <f t="shared" si="58"/>
        <v>1</v>
      </c>
      <c r="M2971">
        <f t="shared" si="58"/>
        <v>1</v>
      </c>
      <c r="N2971">
        <f t="shared" si="58"/>
        <v>1</v>
      </c>
      <c r="O2971">
        <f t="shared" si="58"/>
        <v>1</v>
      </c>
    </row>
    <row r="2972" spans="1:15" x14ac:dyDescent="0.2">
      <c r="A2972" t="s">
        <v>6</v>
      </c>
      <c r="B2972">
        <v>25</v>
      </c>
      <c r="C2972">
        <v>1</v>
      </c>
      <c r="D2972">
        <v>28.7148</v>
      </c>
      <c r="E2972">
        <v>28.7148</v>
      </c>
      <c r="F2972">
        <v>28.546240000000001</v>
      </c>
      <c r="G2972">
        <v>29.761579999999999</v>
      </c>
      <c r="H2972">
        <v>28.851610000000001</v>
      </c>
      <c r="I2972">
        <v>28.592030000000001</v>
      </c>
      <c r="K2972">
        <f t="shared" si="58"/>
        <v>1</v>
      </c>
      <c r="L2972">
        <f t="shared" si="58"/>
        <v>1</v>
      </c>
      <c r="M2972">
        <f t="shared" si="58"/>
        <v>0</v>
      </c>
      <c r="N2972">
        <f t="shared" si="58"/>
        <v>1</v>
      </c>
      <c r="O2972">
        <f t="shared" si="58"/>
        <v>1</v>
      </c>
    </row>
    <row r="2973" spans="1:15" x14ac:dyDescent="0.2">
      <c r="A2973" t="s">
        <v>6</v>
      </c>
      <c r="B2973">
        <v>25</v>
      </c>
      <c r="C2973">
        <v>1</v>
      </c>
      <c r="D2973">
        <v>28.7148</v>
      </c>
      <c r="E2973">
        <v>28.7148</v>
      </c>
      <c r="F2973">
        <v>28.546240000000001</v>
      </c>
      <c r="G2973">
        <v>29.932649999999999</v>
      </c>
      <c r="H2973">
        <v>29.049240000000001</v>
      </c>
      <c r="I2973">
        <v>28.546240000000001</v>
      </c>
      <c r="K2973">
        <f t="shared" ref="K2973:O3023" si="59">IF($I2973&lt;=D2973,1,0)</f>
        <v>1</v>
      </c>
      <c r="L2973">
        <f t="shared" si="59"/>
        <v>1</v>
      </c>
      <c r="M2973">
        <f t="shared" si="59"/>
        <v>1</v>
      </c>
      <c r="N2973">
        <f t="shared" si="59"/>
        <v>1</v>
      </c>
      <c r="O2973">
        <f t="shared" si="59"/>
        <v>1</v>
      </c>
    </row>
    <row r="2974" spans="1:15" x14ac:dyDescent="0.2">
      <c r="A2974" t="s">
        <v>6</v>
      </c>
      <c r="B2974">
        <v>25</v>
      </c>
      <c r="C2974">
        <v>1</v>
      </c>
      <c r="D2974">
        <v>28.7148</v>
      </c>
      <c r="E2974">
        <v>28.7148</v>
      </c>
      <c r="F2974">
        <v>28.546240000000001</v>
      </c>
      <c r="G2974">
        <v>31.02853</v>
      </c>
      <c r="H2974">
        <v>29.04956</v>
      </c>
      <c r="I2974">
        <v>28.546240000000001</v>
      </c>
      <c r="K2974">
        <f t="shared" si="59"/>
        <v>1</v>
      </c>
      <c r="L2974">
        <f t="shared" si="59"/>
        <v>1</v>
      </c>
      <c r="M2974">
        <f t="shared" si="59"/>
        <v>1</v>
      </c>
      <c r="N2974">
        <f t="shared" si="59"/>
        <v>1</v>
      </c>
      <c r="O2974">
        <f t="shared" si="59"/>
        <v>1</v>
      </c>
    </row>
    <row r="2975" spans="1:15" x14ac:dyDescent="0.2">
      <c r="A2975" t="s">
        <v>6</v>
      </c>
      <c r="B2975">
        <v>25</v>
      </c>
      <c r="C2975">
        <v>1</v>
      </c>
      <c r="D2975">
        <v>28.7148</v>
      </c>
      <c r="E2975">
        <v>28.7148</v>
      </c>
      <c r="F2975">
        <v>28.546240000000001</v>
      </c>
      <c r="G2975">
        <v>29.896809999999999</v>
      </c>
      <c r="H2975">
        <v>29.049240000000001</v>
      </c>
      <c r="I2975">
        <v>28.514099999999999</v>
      </c>
      <c r="K2975">
        <f t="shared" si="59"/>
        <v>1</v>
      </c>
      <c r="L2975">
        <f t="shared" si="59"/>
        <v>1</v>
      </c>
      <c r="M2975">
        <f t="shared" si="59"/>
        <v>1</v>
      </c>
      <c r="N2975">
        <f t="shared" si="59"/>
        <v>1</v>
      </c>
      <c r="O2975">
        <f t="shared" si="59"/>
        <v>1</v>
      </c>
    </row>
    <row r="2976" spans="1:15" x14ac:dyDescent="0.2">
      <c r="A2976" t="s">
        <v>6</v>
      </c>
      <c r="B2976">
        <v>25</v>
      </c>
      <c r="C2976">
        <v>1</v>
      </c>
      <c r="D2976">
        <v>28.7148</v>
      </c>
      <c r="E2976">
        <v>28.7148</v>
      </c>
      <c r="F2976">
        <v>28.546240000000001</v>
      </c>
      <c r="G2976">
        <v>30.727239999999998</v>
      </c>
      <c r="H2976">
        <v>28.954239999999999</v>
      </c>
      <c r="I2976">
        <v>28.587009999999999</v>
      </c>
      <c r="K2976">
        <f t="shared" si="59"/>
        <v>1</v>
      </c>
      <c r="L2976">
        <f t="shared" si="59"/>
        <v>1</v>
      </c>
      <c r="M2976">
        <f t="shared" si="59"/>
        <v>0</v>
      </c>
      <c r="N2976">
        <f t="shared" si="59"/>
        <v>1</v>
      </c>
      <c r="O2976">
        <f t="shared" si="59"/>
        <v>1</v>
      </c>
    </row>
    <row r="2977" spans="1:15" x14ac:dyDescent="0.2">
      <c r="A2977" t="s">
        <v>6</v>
      </c>
      <c r="B2977">
        <v>25</v>
      </c>
      <c r="C2977">
        <v>1</v>
      </c>
      <c r="D2977">
        <v>28.7148</v>
      </c>
      <c r="E2977">
        <v>28.7148</v>
      </c>
      <c r="F2977">
        <v>28.504100000000001</v>
      </c>
      <c r="G2977">
        <v>30.906189999999999</v>
      </c>
      <c r="H2977">
        <v>28.851610000000001</v>
      </c>
      <c r="I2977">
        <v>28.546240000000001</v>
      </c>
      <c r="K2977">
        <f t="shared" si="59"/>
        <v>1</v>
      </c>
      <c r="L2977">
        <f t="shared" si="59"/>
        <v>1</v>
      </c>
      <c r="M2977">
        <f t="shared" si="59"/>
        <v>0</v>
      </c>
      <c r="N2977">
        <f t="shared" si="59"/>
        <v>1</v>
      </c>
      <c r="O2977">
        <f t="shared" si="59"/>
        <v>1</v>
      </c>
    </row>
    <row r="2978" spans="1:15" x14ac:dyDescent="0.2">
      <c r="A2978" t="s">
        <v>6</v>
      </c>
      <c r="B2978">
        <v>25</v>
      </c>
      <c r="C2978">
        <v>1</v>
      </c>
      <c r="D2978">
        <v>28.7148</v>
      </c>
      <c r="E2978">
        <v>28.7148</v>
      </c>
      <c r="F2978">
        <v>28.504100000000001</v>
      </c>
      <c r="G2978">
        <v>28.861840000000001</v>
      </c>
      <c r="H2978">
        <v>28.899239999999999</v>
      </c>
      <c r="I2978">
        <v>28.592030000000001</v>
      </c>
      <c r="K2978">
        <f t="shared" si="59"/>
        <v>1</v>
      </c>
      <c r="L2978">
        <f t="shared" si="59"/>
        <v>1</v>
      </c>
      <c r="M2978">
        <f t="shared" si="59"/>
        <v>0</v>
      </c>
      <c r="N2978">
        <f t="shared" si="59"/>
        <v>1</v>
      </c>
      <c r="O2978">
        <f t="shared" si="59"/>
        <v>1</v>
      </c>
    </row>
    <row r="2979" spans="1:15" x14ac:dyDescent="0.2">
      <c r="A2979" t="s">
        <v>6</v>
      </c>
      <c r="B2979">
        <v>25</v>
      </c>
      <c r="C2979">
        <v>1</v>
      </c>
      <c r="D2979">
        <v>28.7148</v>
      </c>
      <c r="E2979">
        <v>28.7148</v>
      </c>
      <c r="F2979">
        <v>28.504100000000001</v>
      </c>
      <c r="G2979">
        <v>28.94331</v>
      </c>
      <c r="H2979">
        <v>28.829239999999999</v>
      </c>
      <c r="I2979">
        <v>28.592030000000001</v>
      </c>
      <c r="K2979">
        <f t="shared" si="59"/>
        <v>1</v>
      </c>
      <c r="L2979">
        <f t="shared" si="59"/>
        <v>1</v>
      </c>
      <c r="M2979">
        <f t="shared" si="59"/>
        <v>0</v>
      </c>
      <c r="N2979">
        <f t="shared" si="59"/>
        <v>1</v>
      </c>
      <c r="O2979">
        <f t="shared" si="59"/>
        <v>1</v>
      </c>
    </row>
    <row r="2980" spans="1:15" x14ac:dyDescent="0.2">
      <c r="A2980" t="s">
        <v>6</v>
      </c>
      <c r="B2980">
        <v>25</v>
      </c>
      <c r="C2980">
        <v>1</v>
      </c>
      <c r="D2980">
        <v>28.7148</v>
      </c>
      <c r="E2980">
        <v>28.7148</v>
      </c>
      <c r="F2980">
        <v>28.504100000000001</v>
      </c>
      <c r="G2980">
        <v>30.879850000000001</v>
      </c>
      <c r="H2980">
        <v>28.829239999999999</v>
      </c>
      <c r="I2980">
        <v>28.587009999999999</v>
      </c>
      <c r="K2980">
        <f t="shared" si="59"/>
        <v>1</v>
      </c>
      <c r="L2980">
        <f t="shared" si="59"/>
        <v>1</v>
      </c>
      <c r="M2980">
        <f t="shared" si="59"/>
        <v>0</v>
      </c>
      <c r="N2980">
        <f t="shared" si="59"/>
        <v>1</v>
      </c>
      <c r="O2980">
        <f t="shared" si="59"/>
        <v>1</v>
      </c>
    </row>
    <row r="2981" spans="1:15" x14ac:dyDescent="0.2">
      <c r="A2981" t="s">
        <v>6</v>
      </c>
      <c r="B2981">
        <v>25</v>
      </c>
      <c r="C2981">
        <v>1</v>
      </c>
      <c r="D2981">
        <v>28.7148</v>
      </c>
      <c r="E2981">
        <v>28.7148</v>
      </c>
      <c r="F2981">
        <v>28.504100000000001</v>
      </c>
      <c r="G2981">
        <v>28.858280000000001</v>
      </c>
      <c r="H2981">
        <v>29.049240000000001</v>
      </c>
      <c r="I2981">
        <v>28.546240000000001</v>
      </c>
      <c r="K2981">
        <f t="shared" si="59"/>
        <v>1</v>
      </c>
      <c r="L2981">
        <f t="shared" si="59"/>
        <v>1</v>
      </c>
      <c r="M2981">
        <f t="shared" si="59"/>
        <v>0</v>
      </c>
      <c r="N2981">
        <f t="shared" si="59"/>
        <v>1</v>
      </c>
      <c r="O2981">
        <f t="shared" si="59"/>
        <v>1</v>
      </c>
    </row>
    <row r="2982" spans="1:15" x14ac:dyDescent="0.2">
      <c r="A2982" t="s">
        <v>6</v>
      </c>
      <c r="B2982">
        <v>25</v>
      </c>
      <c r="C2982">
        <v>1</v>
      </c>
      <c r="D2982">
        <v>28.7148</v>
      </c>
      <c r="E2982">
        <v>28.7148</v>
      </c>
      <c r="F2982">
        <v>28.504100000000001</v>
      </c>
      <c r="G2982">
        <v>29.78284</v>
      </c>
      <c r="H2982">
        <v>28.86478</v>
      </c>
      <c r="I2982">
        <v>28.546240000000001</v>
      </c>
      <c r="K2982">
        <f t="shared" si="59"/>
        <v>1</v>
      </c>
      <c r="L2982">
        <f t="shared" si="59"/>
        <v>1</v>
      </c>
      <c r="M2982">
        <f t="shared" si="59"/>
        <v>0</v>
      </c>
      <c r="N2982">
        <f t="shared" si="59"/>
        <v>1</v>
      </c>
      <c r="O2982">
        <f t="shared" si="59"/>
        <v>1</v>
      </c>
    </row>
    <row r="2983" spans="1:15" x14ac:dyDescent="0.2">
      <c r="A2983" t="s">
        <v>6</v>
      </c>
      <c r="B2983">
        <v>25</v>
      </c>
      <c r="C2983">
        <v>1</v>
      </c>
      <c r="D2983">
        <v>28.7148</v>
      </c>
      <c r="E2983">
        <v>28.7148</v>
      </c>
      <c r="F2983">
        <v>28.546240000000001</v>
      </c>
      <c r="G2983">
        <v>29.113119999999999</v>
      </c>
      <c r="H2983">
        <v>29.049240000000001</v>
      </c>
      <c r="I2983">
        <v>28.587009999999999</v>
      </c>
      <c r="K2983">
        <f t="shared" si="59"/>
        <v>1</v>
      </c>
      <c r="L2983">
        <f t="shared" si="59"/>
        <v>1</v>
      </c>
      <c r="M2983">
        <f t="shared" si="59"/>
        <v>0</v>
      </c>
      <c r="N2983">
        <f t="shared" si="59"/>
        <v>1</v>
      </c>
      <c r="O2983">
        <f t="shared" si="59"/>
        <v>1</v>
      </c>
    </row>
    <row r="2984" spans="1:15" x14ac:dyDescent="0.2">
      <c r="A2984" t="s">
        <v>6</v>
      </c>
      <c r="B2984">
        <v>25</v>
      </c>
      <c r="C2984">
        <v>1</v>
      </c>
      <c r="D2984">
        <v>28.7148</v>
      </c>
      <c r="E2984">
        <v>28.70478</v>
      </c>
      <c r="F2984">
        <v>28.546240000000001</v>
      </c>
      <c r="G2984">
        <v>28.777450000000002</v>
      </c>
      <c r="H2984">
        <v>29.049240000000001</v>
      </c>
      <c r="I2984">
        <v>28.592030000000001</v>
      </c>
      <c r="K2984">
        <f t="shared" si="59"/>
        <v>1</v>
      </c>
      <c r="L2984">
        <f t="shared" si="59"/>
        <v>1</v>
      </c>
      <c r="M2984">
        <f t="shared" si="59"/>
        <v>0</v>
      </c>
      <c r="N2984">
        <f t="shared" si="59"/>
        <v>1</v>
      </c>
      <c r="O2984">
        <f t="shared" si="59"/>
        <v>1</v>
      </c>
    </row>
    <row r="2985" spans="1:15" x14ac:dyDescent="0.2">
      <c r="A2985" t="s">
        <v>6</v>
      </c>
      <c r="B2985">
        <v>25</v>
      </c>
      <c r="C2985">
        <v>1</v>
      </c>
      <c r="D2985">
        <v>28.7148</v>
      </c>
      <c r="E2985">
        <v>28.7148</v>
      </c>
      <c r="F2985">
        <v>28.546240000000001</v>
      </c>
      <c r="G2985">
        <v>30.824760000000001</v>
      </c>
      <c r="H2985">
        <v>29.049240000000001</v>
      </c>
      <c r="I2985">
        <v>28.592030000000001</v>
      </c>
      <c r="K2985">
        <f t="shared" si="59"/>
        <v>1</v>
      </c>
      <c r="L2985">
        <f t="shared" si="59"/>
        <v>1</v>
      </c>
      <c r="M2985">
        <f t="shared" si="59"/>
        <v>0</v>
      </c>
      <c r="N2985">
        <f t="shared" si="59"/>
        <v>1</v>
      </c>
      <c r="O2985">
        <f t="shared" si="59"/>
        <v>1</v>
      </c>
    </row>
    <row r="2986" spans="1:15" x14ac:dyDescent="0.2">
      <c r="A2986" t="s">
        <v>6</v>
      </c>
      <c r="B2986">
        <v>25</v>
      </c>
      <c r="C2986">
        <v>1</v>
      </c>
      <c r="D2986">
        <v>28.7148</v>
      </c>
      <c r="E2986">
        <v>28.7148</v>
      </c>
      <c r="F2986">
        <v>28.504100000000001</v>
      </c>
      <c r="G2986">
        <v>28.946960000000001</v>
      </c>
      <c r="H2986">
        <v>28.912939999999999</v>
      </c>
      <c r="I2986">
        <v>28.592030000000001</v>
      </c>
      <c r="K2986">
        <f t="shared" si="59"/>
        <v>1</v>
      </c>
      <c r="L2986">
        <f t="shared" si="59"/>
        <v>1</v>
      </c>
      <c r="M2986">
        <f t="shared" si="59"/>
        <v>0</v>
      </c>
      <c r="N2986">
        <f t="shared" si="59"/>
        <v>1</v>
      </c>
      <c r="O2986">
        <f t="shared" si="59"/>
        <v>1</v>
      </c>
    </row>
    <row r="2987" spans="1:15" x14ac:dyDescent="0.2">
      <c r="A2987" t="s">
        <v>6</v>
      </c>
      <c r="B2987">
        <v>25</v>
      </c>
      <c r="C2987">
        <v>1</v>
      </c>
      <c r="D2987">
        <v>28.7148</v>
      </c>
      <c r="E2987">
        <v>28.7148</v>
      </c>
      <c r="F2987">
        <v>28.546240000000001</v>
      </c>
      <c r="G2987">
        <v>30.862549999999999</v>
      </c>
      <c r="H2987">
        <v>28.920290000000001</v>
      </c>
      <c r="I2987">
        <v>28.587009999999999</v>
      </c>
      <c r="K2987">
        <f t="shared" si="59"/>
        <v>1</v>
      </c>
      <c r="L2987">
        <f t="shared" si="59"/>
        <v>1</v>
      </c>
      <c r="M2987">
        <f t="shared" si="59"/>
        <v>0</v>
      </c>
      <c r="N2987">
        <f t="shared" si="59"/>
        <v>1</v>
      </c>
      <c r="O2987">
        <f t="shared" si="59"/>
        <v>1</v>
      </c>
    </row>
    <row r="2988" spans="1:15" x14ac:dyDescent="0.2">
      <c r="A2988" t="s">
        <v>6</v>
      </c>
      <c r="B2988">
        <v>25</v>
      </c>
      <c r="C2988">
        <v>1</v>
      </c>
      <c r="D2988">
        <v>28.7148</v>
      </c>
      <c r="E2988">
        <v>28.7148</v>
      </c>
      <c r="F2988">
        <v>28.546240000000001</v>
      </c>
      <c r="G2988">
        <v>30.85249</v>
      </c>
      <c r="H2988">
        <v>28.872170000000001</v>
      </c>
      <c r="I2988">
        <v>28.587009999999999</v>
      </c>
      <c r="K2988">
        <f t="shared" si="59"/>
        <v>1</v>
      </c>
      <c r="L2988">
        <f t="shared" si="59"/>
        <v>1</v>
      </c>
      <c r="M2988">
        <f t="shared" si="59"/>
        <v>0</v>
      </c>
      <c r="N2988">
        <f t="shared" si="59"/>
        <v>1</v>
      </c>
      <c r="O2988">
        <f t="shared" si="59"/>
        <v>1</v>
      </c>
    </row>
    <row r="2989" spans="1:15" x14ac:dyDescent="0.2">
      <c r="A2989" t="s">
        <v>6</v>
      </c>
      <c r="B2989">
        <v>25</v>
      </c>
      <c r="C2989">
        <v>1</v>
      </c>
      <c r="D2989">
        <v>28.7148</v>
      </c>
      <c r="E2989">
        <v>28.7148</v>
      </c>
      <c r="F2989">
        <v>28.58203</v>
      </c>
      <c r="G2989">
        <v>28.803260000000002</v>
      </c>
      <c r="H2989">
        <v>29.049240000000001</v>
      </c>
      <c r="I2989">
        <v>28.602029999999999</v>
      </c>
      <c r="K2989">
        <f t="shared" si="59"/>
        <v>1</v>
      </c>
      <c r="L2989">
        <f t="shared" si="59"/>
        <v>1</v>
      </c>
      <c r="M2989">
        <f t="shared" si="59"/>
        <v>0</v>
      </c>
      <c r="N2989">
        <f t="shared" si="59"/>
        <v>1</v>
      </c>
      <c r="O2989">
        <f t="shared" si="59"/>
        <v>1</v>
      </c>
    </row>
    <row r="2990" spans="1:15" x14ac:dyDescent="0.2">
      <c r="A2990" t="s">
        <v>6</v>
      </c>
      <c r="B2990">
        <v>25</v>
      </c>
      <c r="C2990">
        <v>1</v>
      </c>
      <c r="D2990">
        <v>28.7148</v>
      </c>
      <c r="E2990">
        <v>28.7148</v>
      </c>
      <c r="F2990">
        <v>28.546240000000001</v>
      </c>
      <c r="G2990">
        <v>32.391939999999998</v>
      </c>
      <c r="H2990">
        <v>29.049240000000001</v>
      </c>
      <c r="I2990">
        <v>28.587009999999999</v>
      </c>
      <c r="K2990">
        <f t="shared" si="59"/>
        <v>1</v>
      </c>
      <c r="L2990">
        <f t="shared" si="59"/>
        <v>1</v>
      </c>
      <c r="M2990">
        <f t="shared" si="59"/>
        <v>0</v>
      </c>
      <c r="N2990">
        <f t="shared" si="59"/>
        <v>1</v>
      </c>
      <c r="O2990">
        <f t="shared" si="59"/>
        <v>1</v>
      </c>
    </row>
    <row r="2991" spans="1:15" x14ac:dyDescent="0.2">
      <c r="A2991" t="s">
        <v>6</v>
      </c>
      <c r="B2991">
        <v>25</v>
      </c>
      <c r="C2991">
        <v>1</v>
      </c>
      <c r="D2991">
        <v>28.7148</v>
      </c>
      <c r="E2991">
        <v>28.7148</v>
      </c>
      <c r="F2991">
        <v>28.546240000000001</v>
      </c>
      <c r="G2991">
        <v>30.880849999999999</v>
      </c>
      <c r="H2991">
        <v>28.762170000000001</v>
      </c>
      <c r="I2991">
        <v>28.587009999999999</v>
      </c>
      <c r="K2991">
        <f t="shared" si="59"/>
        <v>1</v>
      </c>
      <c r="L2991">
        <f t="shared" si="59"/>
        <v>1</v>
      </c>
      <c r="M2991">
        <f t="shared" si="59"/>
        <v>0</v>
      </c>
      <c r="N2991">
        <f t="shared" si="59"/>
        <v>1</v>
      </c>
      <c r="O2991">
        <f t="shared" si="59"/>
        <v>1</v>
      </c>
    </row>
    <row r="2992" spans="1:15" x14ac:dyDescent="0.2">
      <c r="A2992" t="s">
        <v>6</v>
      </c>
      <c r="B2992">
        <v>25</v>
      </c>
      <c r="C2992">
        <v>1</v>
      </c>
      <c r="D2992">
        <v>28.7148</v>
      </c>
      <c r="E2992">
        <v>28.7148</v>
      </c>
      <c r="F2992">
        <v>28.592030000000001</v>
      </c>
      <c r="G2992">
        <v>30.825959999999998</v>
      </c>
      <c r="H2992">
        <v>28.851610000000001</v>
      </c>
      <c r="I2992">
        <v>28.592030000000001</v>
      </c>
      <c r="K2992">
        <f t="shared" si="59"/>
        <v>1</v>
      </c>
      <c r="L2992">
        <f t="shared" si="59"/>
        <v>1</v>
      </c>
      <c r="M2992">
        <f t="shared" si="59"/>
        <v>1</v>
      </c>
      <c r="N2992">
        <f t="shared" si="59"/>
        <v>1</v>
      </c>
      <c r="O2992">
        <f t="shared" si="59"/>
        <v>1</v>
      </c>
    </row>
    <row r="2993" spans="1:15" x14ac:dyDescent="0.2">
      <c r="A2993" t="s">
        <v>6</v>
      </c>
      <c r="B2993">
        <v>25</v>
      </c>
      <c r="C2993">
        <v>1</v>
      </c>
      <c r="D2993">
        <v>28.7148</v>
      </c>
      <c r="E2993">
        <v>28.7148</v>
      </c>
      <c r="F2993">
        <v>28.546240000000001</v>
      </c>
      <c r="G2993">
        <v>29.027159999999999</v>
      </c>
      <c r="H2993">
        <v>29.049240000000001</v>
      </c>
      <c r="I2993">
        <v>28.592030000000001</v>
      </c>
      <c r="K2993">
        <f t="shared" si="59"/>
        <v>1</v>
      </c>
      <c r="L2993">
        <f t="shared" si="59"/>
        <v>1</v>
      </c>
      <c r="M2993">
        <f t="shared" si="59"/>
        <v>0</v>
      </c>
      <c r="N2993">
        <f t="shared" si="59"/>
        <v>1</v>
      </c>
      <c r="O2993">
        <f t="shared" si="59"/>
        <v>1</v>
      </c>
    </row>
    <row r="2994" spans="1:15" x14ac:dyDescent="0.2">
      <c r="A2994" t="s">
        <v>6</v>
      </c>
      <c r="B2994">
        <v>25</v>
      </c>
      <c r="C2994">
        <v>1</v>
      </c>
      <c r="D2994">
        <v>28.7148</v>
      </c>
      <c r="E2994">
        <v>28.7148</v>
      </c>
      <c r="F2994">
        <v>28.546240000000001</v>
      </c>
      <c r="G2994">
        <v>29.177</v>
      </c>
      <c r="H2994">
        <v>28.76294</v>
      </c>
      <c r="I2994">
        <v>28.587009999999999</v>
      </c>
      <c r="K2994">
        <f t="shared" si="59"/>
        <v>1</v>
      </c>
      <c r="L2994">
        <f t="shared" si="59"/>
        <v>1</v>
      </c>
      <c r="M2994">
        <f t="shared" si="59"/>
        <v>0</v>
      </c>
      <c r="N2994">
        <f t="shared" si="59"/>
        <v>1</v>
      </c>
      <c r="O2994">
        <f t="shared" si="59"/>
        <v>1</v>
      </c>
    </row>
    <row r="2995" spans="1:15" x14ac:dyDescent="0.2">
      <c r="A2995" t="s">
        <v>6</v>
      </c>
      <c r="B2995">
        <v>25</v>
      </c>
      <c r="C2995">
        <v>1</v>
      </c>
      <c r="D2995">
        <v>28.7148</v>
      </c>
      <c r="E2995">
        <v>28.70478</v>
      </c>
      <c r="F2995">
        <v>28.546240000000001</v>
      </c>
      <c r="G2995">
        <v>30.751280000000001</v>
      </c>
      <c r="H2995">
        <v>29.049240000000001</v>
      </c>
      <c r="I2995">
        <v>28.592030000000001</v>
      </c>
      <c r="K2995">
        <f t="shared" si="59"/>
        <v>1</v>
      </c>
      <c r="L2995">
        <f t="shared" si="59"/>
        <v>1</v>
      </c>
      <c r="M2995">
        <f t="shared" si="59"/>
        <v>0</v>
      </c>
      <c r="N2995">
        <f t="shared" si="59"/>
        <v>1</v>
      </c>
      <c r="O2995">
        <f t="shared" si="59"/>
        <v>1</v>
      </c>
    </row>
    <row r="2996" spans="1:15" x14ac:dyDescent="0.2">
      <c r="A2996" t="s">
        <v>6</v>
      </c>
      <c r="B2996">
        <v>25</v>
      </c>
      <c r="C2996">
        <v>1</v>
      </c>
      <c r="D2996">
        <v>28.7148</v>
      </c>
      <c r="E2996">
        <v>28.7148</v>
      </c>
      <c r="F2996">
        <v>28.504100000000001</v>
      </c>
      <c r="G2996">
        <v>30.291080000000001</v>
      </c>
      <c r="H2996">
        <v>28.829239999999999</v>
      </c>
      <c r="I2996">
        <v>28.592030000000001</v>
      </c>
      <c r="K2996">
        <f t="shared" si="59"/>
        <v>1</v>
      </c>
      <c r="L2996">
        <f t="shared" si="59"/>
        <v>1</v>
      </c>
      <c r="M2996">
        <f t="shared" si="59"/>
        <v>0</v>
      </c>
      <c r="N2996">
        <f t="shared" si="59"/>
        <v>1</v>
      </c>
      <c r="O2996">
        <f t="shared" si="59"/>
        <v>1</v>
      </c>
    </row>
    <row r="2997" spans="1:15" x14ac:dyDescent="0.2">
      <c r="A2997" t="s">
        <v>6</v>
      </c>
      <c r="B2997">
        <v>25</v>
      </c>
      <c r="C2997">
        <v>1</v>
      </c>
      <c r="D2997">
        <v>28.7148</v>
      </c>
      <c r="E2997">
        <v>28.7148</v>
      </c>
      <c r="F2997">
        <v>28.504100000000001</v>
      </c>
      <c r="G2997">
        <v>30.8217</v>
      </c>
      <c r="H2997">
        <v>28.752960000000002</v>
      </c>
      <c r="I2997">
        <v>28.60624</v>
      </c>
      <c r="K2997">
        <f t="shared" si="59"/>
        <v>1</v>
      </c>
      <c r="L2997">
        <f t="shared" si="59"/>
        <v>1</v>
      </c>
      <c r="M2997">
        <f t="shared" si="59"/>
        <v>0</v>
      </c>
      <c r="N2997">
        <f t="shared" si="59"/>
        <v>1</v>
      </c>
      <c r="O2997">
        <f t="shared" si="59"/>
        <v>1</v>
      </c>
    </row>
    <row r="2998" spans="1:15" x14ac:dyDescent="0.2">
      <c r="A2998" t="s">
        <v>6</v>
      </c>
      <c r="B2998">
        <v>25</v>
      </c>
      <c r="C2998">
        <v>1</v>
      </c>
      <c r="D2998">
        <v>28.7148</v>
      </c>
      <c r="E2998">
        <v>28.7148</v>
      </c>
      <c r="F2998">
        <v>28.546240000000001</v>
      </c>
      <c r="G2998">
        <v>30.852309999999999</v>
      </c>
      <c r="H2998">
        <v>29.049240000000001</v>
      </c>
      <c r="I2998">
        <v>28.504100000000001</v>
      </c>
      <c r="K2998">
        <f t="shared" si="59"/>
        <v>1</v>
      </c>
      <c r="L2998">
        <f t="shared" si="59"/>
        <v>1</v>
      </c>
      <c r="M2998">
        <f t="shared" si="59"/>
        <v>1</v>
      </c>
      <c r="N2998">
        <f t="shared" si="59"/>
        <v>1</v>
      </c>
      <c r="O2998">
        <f t="shared" si="59"/>
        <v>1</v>
      </c>
    </row>
    <row r="2999" spans="1:15" x14ac:dyDescent="0.2">
      <c r="A2999" t="s">
        <v>6</v>
      </c>
      <c r="B2999">
        <v>25</v>
      </c>
      <c r="C2999">
        <v>1</v>
      </c>
      <c r="D2999">
        <v>28.7148</v>
      </c>
      <c r="E2999">
        <v>28.7148</v>
      </c>
      <c r="F2999">
        <v>28.504100000000001</v>
      </c>
      <c r="G2999">
        <v>28.897349999999999</v>
      </c>
      <c r="H2999">
        <v>29.049240000000001</v>
      </c>
      <c r="I2999">
        <v>28.60624</v>
      </c>
      <c r="K2999">
        <f t="shared" si="59"/>
        <v>1</v>
      </c>
      <c r="L2999">
        <f t="shared" si="59"/>
        <v>1</v>
      </c>
      <c r="M2999">
        <f t="shared" si="59"/>
        <v>0</v>
      </c>
      <c r="N2999">
        <f t="shared" si="59"/>
        <v>1</v>
      </c>
      <c r="O2999">
        <f t="shared" si="59"/>
        <v>1</v>
      </c>
    </row>
    <row r="3000" spans="1:15" x14ac:dyDescent="0.2">
      <c r="A3000" t="s">
        <v>6</v>
      </c>
      <c r="B3000">
        <v>25</v>
      </c>
      <c r="C3000">
        <v>1</v>
      </c>
      <c r="D3000">
        <v>28.7148</v>
      </c>
      <c r="E3000">
        <v>28.7148</v>
      </c>
      <c r="F3000">
        <v>28.504100000000001</v>
      </c>
      <c r="G3000">
        <v>28.72363</v>
      </c>
      <c r="H3000">
        <v>28.70478</v>
      </c>
      <c r="I3000">
        <v>28.592030000000001</v>
      </c>
      <c r="K3000">
        <f t="shared" si="59"/>
        <v>1</v>
      </c>
      <c r="L3000">
        <f t="shared" si="59"/>
        <v>1</v>
      </c>
      <c r="M3000">
        <f t="shared" si="59"/>
        <v>0</v>
      </c>
      <c r="N3000">
        <f t="shared" si="59"/>
        <v>1</v>
      </c>
      <c r="O3000">
        <f t="shared" si="59"/>
        <v>1</v>
      </c>
    </row>
    <row r="3001" spans="1:15" x14ac:dyDescent="0.2">
      <c r="A3001" t="s">
        <v>6</v>
      </c>
      <c r="B3001">
        <v>25</v>
      </c>
      <c r="C3001">
        <v>1</v>
      </c>
      <c r="D3001">
        <v>28.7148</v>
      </c>
      <c r="E3001">
        <v>28.657029999999999</v>
      </c>
      <c r="F3001">
        <v>28.546240000000001</v>
      </c>
      <c r="G3001">
        <v>30.916139999999999</v>
      </c>
      <c r="H3001">
        <v>29.049240000000001</v>
      </c>
      <c r="I3001">
        <v>28.592030000000001</v>
      </c>
      <c r="K3001">
        <f t="shared" si="59"/>
        <v>1</v>
      </c>
      <c r="L3001">
        <f t="shared" si="59"/>
        <v>1</v>
      </c>
      <c r="M3001">
        <f t="shared" si="59"/>
        <v>0</v>
      </c>
      <c r="N3001">
        <f t="shared" si="59"/>
        <v>1</v>
      </c>
      <c r="O3001">
        <f t="shared" si="59"/>
        <v>1</v>
      </c>
    </row>
    <row r="3002" spans="1:15" x14ac:dyDescent="0.2">
      <c r="A3002" t="s">
        <v>6</v>
      </c>
      <c r="B3002">
        <v>50</v>
      </c>
      <c r="C3002">
        <v>0.4</v>
      </c>
      <c r="D3002">
        <v>99.113320000000002</v>
      </c>
      <c r="E3002">
        <v>59.256180000000001</v>
      </c>
      <c r="F3002">
        <v>92.85848</v>
      </c>
      <c r="G3002">
        <v>56.901339999999998</v>
      </c>
      <c r="H3002">
        <v>59.489899999999999</v>
      </c>
      <c r="I3002">
        <v>56.901339999999998</v>
      </c>
      <c r="K3002">
        <f t="shared" si="59"/>
        <v>1</v>
      </c>
      <c r="L3002">
        <f t="shared" si="59"/>
        <v>1</v>
      </c>
      <c r="M3002">
        <f t="shared" si="59"/>
        <v>1</v>
      </c>
      <c r="N3002">
        <f t="shared" si="59"/>
        <v>1</v>
      </c>
      <c r="O3002">
        <f t="shared" si="59"/>
        <v>1</v>
      </c>
    </row>
    <row r="3003" spans="1:15" x14ac:dyDescent="0.2">
      <c r="A3003" t="s">
        <v>6</v>
      </c>
      <c r="B3003">
        <v>50</v>
      </c>
      <c r="C3003">
        <v>0.4</v>
      </c>
      <c r="D3003">
        <v>99.113320000000002</v>
      </c>
      <c r="E3003">
        <v>59.663530000000002</v>
      </c>
      <c r="F3003">
        <v>92.888480000000001</v>
      </c>
      <c r="G3003">
        <v>60.018239999999999</v>
      </c>
      <c r="H3003">
        <v>56.78134</v>
      </c>
      <c r="I3003">
        <v>56.901339999999998</v>
      </c>
      <c r="K3003">
        <f t="shared" si="59"/>
        <v>1</v>
      </c>
      <c r="L3003">
        <f t="shared" si="59"/>
        <v>1</v>
      </c>
      <c r="M3003">
        <f t="shared" si="59"/>
        <v>1</v>
      </c>
      <c r="N3003">
        <f t="shared" si="59"/>
        <v>1</v>
      </c>
      <c r="O3003">
        <f t="shared" si="59"/>
        <v>0</v>
      </c>
    </row>
    <row r="3004" spans="1:15" x14ac:dyDescent="0.2">
      <c r="A3004" t="s">
        <v>6</v>
      </c>
      <c r="B3004">
        <v>50</v>
      </c>
      <c r="C3004">
        <v>0.4</v>
      </c>
      <c r="D3004">
        <v>99.113320000000002</v>
      </c>
      <c r="E3004">
        <v>59.97824</v>
      </c>
      <c r="F3004">
        <v>92.96848</v>
      </c>
      <c r="G3004">
        <v>59.134250000000002</v>
      </c>
      <c r="H3004">
        <v>56.911340000000003</v>
      </c>
      <c r="I3004">
        <v>58.787089999999999</v>
      </c>
      <c r="K3004">
        <f t="shared" si="59"/>
        <v>1</v>
      </c>
      <c r="L3004">
        <f t="shared" si="59"/>
        <v>1</v>
      </c>
      <c r="M3004">
        <f t="shared" si="59"/>
        <v>1</v>
      </c>
      <c r="N3004">
        <f t="shared" si="59"/>
        <v>1</v>
      </c>
      <c r="O3004">
        <f t="shared" si="59"/>
        <v>0</v>
      </c>
    </row>
    <row r="3005" spans="1:15" x14ac:dyDescent="0.2">
      <c r="A3005" t="s">
        <v>6</v>
      </c>
      <c r="B3005">
        <v>50</v>
      </c>
      <c r="C3005">
        <v>0.4</v>
      </c>
      <c r="D3005">
        <v>99.113320000000002</v>
      </c>
      <c r="E3005">
        <v>59.848509999999997</v>
      </c>
      <c r="F3005">
        <v>93.278480000000002</v>
      </c>
      <c r="G3005">
        <v>59.95055</v>
      </c>
      <c r="H3005">
        <v>58.139510000000001</v>
      </c>
      <c r="I3005">
        <v>59.089509999999997</v>
      </c>
      <c r="K3005">
        <f t="shared" si="59"/>
        <v>1</v>
      </c>
      <c r="L3005">
        <f t="shared" si="59"/>
        <v>1</v>
      </c>
      <c r="M3005">
        <f t="shared" si="59"/>
        <v>1</v>
      </c>
      <c r="N3005">
        <f t="shared" si="59"/>
        <v>1</v>
      </c>
      <c r="O3005">
        <f t="shared" si="59"/>
        <v>0</v>
      </c>
    </row>
    <row r="3006" spans="1:15" x14ac:dyDescent="0.2">
      <c r="A3006" t="s">
        <v>6</v>
      </c>
      <c r="B3006">
        <v>50</v>
      </c>
      <c r="C3006">
        <v>0.4</v>
      </c>
      <c r="D3006">
        <v>99.113320000000002</v>
      </c>
      <c r="E3006">
        <v>59.728529999999999</v>
      </c>
      <c r="F3006">
        <v>92.888480000000001</v>
      </c>
      <c r="G3006">
        <v>59.454929999999997</v>
      </c>
      <c r="H3006">
        <v>56.901339999999998</v>
      </c>
      <c r="I3006">
        <v>58.847329999999999</v>
      </c>
      <c r="K3006">
        <f t="shared" si="59"/>
        <v>1</v>
      </c>
      <c r="L3006">
        <f t="shared" si="59"/>
        <v>1</v>
      </c>
      <c r="M3006">
        <f t="shared" si="59"/>
        <v>1</v>
      </c>
      <c r="N3006">
        <f t="shared" si="59"/>
        <v>1</v>
      </c>
      <c r="O3006">
        <f t="shared" si="59"/>
        <v>0</v>
      </c>
    </row>
    <row r="3007" spans="1:15" x14ac:dyDescent="0.2">
      <c r="A3007" t="s">
        <v>6</v>
      </c>
      <c r="B3007">
        <v>50</v>
      </c>
      <c r="C3007">
        <v>0.4</v>
      </c>
      <c r="D3007">
        <v>99.113320000000002</v>
      </c>
      <c r="E3007">
        <v>59.302849999999999</v>
      </c>
      <c r="F3007">
        <v>93.278480000000002</v>
      </c>
      <c r="G3007">
        <v>59.210729999999998</v>
      </c>
      <c r="H3007">
        <v>57.637860000000003</v>
      </c>
      <c r="I3007">
        <v>58.971020000000003</v>
      </c>
      <c r="K3007">
        <f t="shared" si="59"/>
        <v>1</v>
      </c>
      <c r="L3007">
        <f t="shared" si="59"/>
        <v>1</v>
      </c>
      <c r="M3007">
        <f t="shared" si="59"/>
        <v>1</v>
      </c>
      <c r="N3007">
        <f t="shared" si="59"/>
        <v>1</v>
      </c>
      <c r="O3007">
        <f t="shared" si="59"/>
        <v>0</v>
      </c>
    </row>
    <row r="3008" spans="1:15" x14ac:dyDescent="0.2">
      <c r="A3008" t="s">
        <v>6</v>
      </c>
      <c r="B3008">
        <v>50</v>
      </c>
      <c r="C3008">
        <v>0.4</v>
      </c>
      <c r="D3008">
        <v>99.113320000000002</v>
      </c>
      <c r="E3008">
        <v>63.890909999999998</v>
      </c>
      <c r="F3008">
        <v>93.158479999999997</v>
      </c>
      <c r="G3008">
        <v>60.065100000000001</v>
      </c>
      <c r="H3008">
        <v>59.079509999999999</v>
      </c>
      <c r="I3008">
        <v>58.249510000000001</v>
      </c>
      <c r="K3008">
        <f t="shared" si="59"/>
        <v>1</v>
      </c>
      <c r="L3008">
        <f t="shared" si="59"/>
        <v>1</v>
      </c>
      <c r="M3008">
        <f t="shared" si="59"/>
        <v>1</v>
      </c>
      <c r="N3008">
        <f t="shared" si="59"/>
        <v>1</v>
      </c>
      <c r="O3008">
        <f t="shared" si="59"/>
        <v>1</v>
      </c>
    </row>
    <row r="3009" spans="1:15" x14ac:dyDescent="0.2">
      <c r="A3009" t="s">
        <v>6</v>
      </c>
      <c r="B3009">
        <v>50</v>
      </c>
      <c r="C3009">
        <v>0.4</v>
      </c>
      <c r="D3009">
        <v>99.113320000000002</v>
      </c>
      <c r="E3009">
        <v>59.653530000000003</v>
      </c>
      <c r="F3009">
        <v>92.85848</v>
      </c>
      <c r="G3009">
        <v>61.424979999999998</v>
      </c>
      <c r="H3009">
        <v>59.591839999999998</v>
      </c>
      <c r="I3009">
        <v>58.927770000000002</v>
      </c>
      <c r="K3009">
        <f t="shared" si="59"/>
        <v>1</v>
      </c>
      <c r="L3009">
        <f t="shared" si="59"/>
        <v>1</v>
      </c>
      <c r="M3009">
        <f t="shared" si="59"/>
        <v>1</v>
      </c>
      <c r="N3009">
        <f t="shared" si="59"/>
        <v>1</v>
      </c>
      <c r="O3009">
        <f t="shared" si="59"/>
        <v>1</v>
      </c>
    </row>
    <row r="3010" spans="1:15" x14ac:dyDescent="0.2">
      <c r="A3010" t="s">
        <v>6</v>
      </c>
      <c r="B3010">
        <v>50</v>
      </c>
      <c r="C3010">
        <v>0.4</v>
      </c>
      <c r="D3010">
        <v>99.113320000000002</v>
      </c>
      <c r="E3010">
        <v>59.9649</v>
      </c>
      <c r="F3010">
        <v>93.008799999999994</v>
      </c>
      <c r="G3010">
        <v>63.476179999999999</v>
      </c>
      <c r="H3010">
        <v>56.791339999999998</v>
      </c>
      <c r="I3010">
        <v>58.199509999999997</v>
      </c>
      <c r="K3010">
        <f t="shared" si="59"/>
        <v>1</v>
      </c>
      <c r="L3010">
        <f t="shared" si="59"/>
        <v>1</v>
      </c>
      <c r="M3010">
        <f t="shared" si="59"/>
        <v>1</v>
      </c>
      <c r="N3010">
        <f t="shared" si="59"/>
        <v>1</v>
      </c>
      <c r="O3010">
        <f t="shared" si="59"/>
        <v>0</v>
      </c>
    </row>
    <row r="3011" spans="1:15" x14ac:dyDescent="0.2">
      <c r="A3011" t="s">
        <v>6</v>
      </c>
      <c r="B3011">
        <v>50</v>
      </c>
      <c r="C3011">
        <v>0.4</v>
      </c>
      <c r="D3011">
        <v>99.113320000000002</v>
      </c>
      <c r="E3011">
        <v>59.814010000000003</v>
      </c>
      <c r="F3011">
        <v>92.827020000000005</v>
      </c>
      <c r="G3011">
        <v>59.136180000000003</v>
      </c>
      <c r="H3011">
        <v>59.131019999999999</v>
      </c>
      <c r="I3011">
        <v>59.056179999999998</v>
      </c>
      <c r="K3011">
        <f t="shared" si="59"/>
        <v>1</v>
      </c>
      <c r="L3011">
        <f t="shared" si="59"/>
        <v>1</v>
      </c>
      <c r="M3011">
        <f t="shared" si="59"/>
        <v>1</v>
      </c>
      <c r="N3011">
        <f t="shared" si="59"/>
        <v>1</v>
      </c>
      <c r="O3011">
        <f t="shared" si="59"/>
        <v>1</v>
      </c>
    </row>
    <row r="3012" spans="1:15" x14ac:dyDescent="0.2">
      <c r="A3012" t="s">
        <v>6</v>
      </c>
      <c r="B3012">
        <v>50</v>
      </c>
      <c r="C3012">
        <v>0.4</v>
      </c>
      <c r="D3012">
        <v>99.113320000000002</v>
      </c>
      <c r="E3012">
        <v>59.980939999999997</v>
      </c>
      <c r="F3012">
        <v>92.888480000000001</v>
      </c>
      <c r="G3012">
        <v>60.006180000000001</v>
      </c>
      <c r="H3012">
        <v>59.119509999999998</v>
      </c>
      <c r="I3012">
        <v>59.860939999999999</v>
      </c>
      <c r="K3012">
        <f t="shared" si="59"/>
        <v>1</v>
      </c>
      <c r="L3012">
        <f t="shared" si="59"/>
        <v>1</v>
      </c>
      <c r="M3012">
        <f t="shared" si="59"/>
        <v>1</v>
      </c>
      <c r="N3012">
        <f t="shared" si="59"/>
        <v>1</v>
      </c>
      <c r="O3012">
        <f t="shared" si="59"/>
        <v>0</v>
      </c>
    </row>
    <row r="3013" spans="1:15" x14ac:dyDescent="0.2">
      <c r="A3013" t="s">
        <v>6</v>
      </c>
      <c r="B3013">
        <v>50</v>
      </c>
      <c r="C3013">
        <v>0.4</v>
      </c>
      <c r="D3013">
        <v>99.113320000000002</v>
      </c>
      <c r="E3013">
        <v>59.182850000000002</v>
      </c>
      <c r="F3013">
        <v>92.758480000000006</v>
      </c>
      <c r="G3013">
        <v>59.568629999999999</v>
      </c>
      <c r="H3013">
        <v>56.53134</v>
      </c>
      <c r="I3013">
        <v>59.061019999999999</v>
      </c>
      <c r="K3013">
        <f t="shared" si="59"/>
        <v>1</v>
      </c>
      <c r="L3013">
        <f t="shared" si="59"/>
        <v>1</v>
      </c>
      <c r="M3013">
        <f t="shared" si="59"/>
        <v>1</v>
      </c>
      <c r="N3013">
        <f t="shared" si="59"/>
        <v>1</v>
      </c>
      <c r="O3013">
        <f t="shared" si="59"/>
        <v>0</v>
      </c>
    </row>
    <row r="3014" spans="1:15" x14ac:dyDescent="0.2">
      <c r="A3014" t="s">
        <v>6</v>
      </c>
      <c r="B3014">
        <v>50</v>
      </c>
      <c r="C3014">
        <v>0.4</v>
      </c>
      <c r="D3014">
        <v>99.113320000000002</v>
      </c>
      <c r="E3014">
        <v>59.126869999999997</v>
      </c>
      <c r="F3014">
        <v>92.758480000000006</v>
      </c>
      <c r="G3014">
        <v>56.861339999999998</v>
      </c>
      <c r="H3014">
        <v>56.882510000000003</v>
      </c>
      <c r="I3014">
        <v>58.892330000000001</v>
      </c>
      <c r="K3014">
        <f t="shared" si="59"/>
        <v>1</v>
      </c>
      <c r="L3014">
        <f t="shared" si="59"/>
        <v>1</v>
      </c>
      <c r="M3014">
        <f t="shared" si="59"/>
        <v>1</v>
      </c>
      <c r="N3014">
        <f t="shared" si="59"/>
        <v>0</v>
      </c>
      <c r="O3014">
        <f t="shared" si="59"/>
        <v>0</v>
      </c>
    </row>
    <row r="3015" spans="1:15" x14ac:dyDescent="0.2">
      <c r="A3015" t="s">
        <v>6</v>
      </c>
      <c r="B3015">
        <v>50</v>
      </c>
      <c r="C3015">
        <v>0.4</v>
      </c>
      <c r="D3015">
        <v>99.113320000000002</v>
      </c>
      <c r="E3015">
        <v>59.216180000000001</v>
      </c>
      <c r="F3015">
        <v>93.278480000000002</v>
      </c>
      <c r="G3015">
        <v>58.907319999999999</v>
      </c>
      <c r="H3015">
        <v>56.561340000000001</v>
      </c>
      <c r="I3015">
        <v>57.61233</v>
      </c>
      <c r="K3015">
        <f t="shared" si="59"/>
        <v>1</v>
      </c>
      <c r="L3015">
        <f t="shared" si="59"/>
        <v>1</v>
      </c>
      <c r="M3015">
        <f t="shared" si="59"/>
        <v>1</v>
      </c>
      <c r="N3015">
        <f t="shared" si="59"/>
        <v>1</v>
      </c>
      <c r="O3015">
        <f t="shared" si="59"/>
        <v>0</v>
      </c>
    </row>
    <row r="3016" spans="1:15" x14ac:dyDescent="0.2">
      <c r="A3016" t="s">
        <v>6</v>
      </c>
      <c r="B3016">
        <v>50</v>
      </c>
      <c r="C3016">
        <v>0.4</v>
      </c>
      <c r="D3016">
        <v>99.113320000000002</v>
      </c>
      <c r="E3016">
        <v>59.586129999999997</v>
      </c>
      <c r="F3016">
        <v>92.888480000000001</v>
      </c>
      <c r="G3016">
        <v>59.559699999999999</v>
      </c>
      <c r="H3016">
        <v>57.288589999999999</v>
      </c>
      <c r="I3016">
        <v>56.901339999999998</v>
      </c>
      <c r="K3016">
        <f t="shared" si="59"/>
        <v>1</v>
      </c>
      <c r="L3016">
        <f t="shared" si="59"/>
        <v>1</v>
      </c>
      <c r="M3016">
        <f t="shared" si="59"/>
        <v>1</v>
      </c>
      <c r="N3016">
        <f t="shared" si="59"/>
        <v>1</v>
      </c>
      <c r="O3016">
        <f t="shared" si="59"/>
        <v>1</v>
      </c>
    </row>
    <row r="3017" spans="1:15" x14ac:dyDescent="0.2">
      <c r="A3017" t="s">
        <v>6</v>
      </c>
      <c r="B3017">
        <v>50</v>
      </c>
      <c r="C3017">
        <v>0.4</v>
      </c>
      <c r="D3017">
        <v>99.113320000000002</v>
      </c>
      <c r="E3017">
        <v>59.129510000000003</v>
      </c>
      <c r="F3017">
        <v>92.758480000000006</v>
      </c>
      <c r="G3017">
        <v>63.613439999999997</v>
      </c>
      <c r="H3017">
        <v>59.129510000000003</v>
      </c>
      <c r="I3017">
        <v>56.901339999999998</v>
      </c>
      <c r="K3017">
        <f t="shared" si="59"/>
        <v>1</v>
      </c>
      <c r="L3017">
        <f t="shared" si="59"/>
        <v>1</v>
      </c>
      <c r="M3017">
        <f t="shared" si="59"/>
        <v>1</v>
      </c>
      <c r="N3017">
        <f t="shared" si="59"/>
        <v>1</v>
      </c>
      <c r="O3017">
        <f t="shared" si="59"/>
        <v>1</v>
      </c>
    </row>
    <row r="3018" spans="1:15" x14ac:dyDescent="0.2">
      <c r="A3018" t="s">
        <v>6</v>
      </c>
      <c r="B3018">
        <v>50</v>
      </c>
      <c r="C3018">
        <v>0.4</v>
      </c>
      <c r="D3018">
        <v>99.113320000000002</v>
      </c>
      <c r="E3018">
        <v>59.216180000000001</v>
      </c>
      <c r="F3018">
        <v>93.278480000000002</v>
      </c>
      <c r="G3018">
        <v>59.874499999999998</v>
      </c>
      <c r="H3018">
        <v>58.94435</v>
      </c>
      <c r="I3018">
        <v>59.471609999999998</v>
      </c>
      <c r="K3018">
        <f t="shared" si="59"/>
        <v>1</v>
      </c>
      <c r="L3018">
        <f t="shared" si="59"/>
        <v>0</v>
      </c>
      <c r="M3018">
        <f t="shared" si="59"/>
        <v>1</v>
      </c>
      <c r="N3018">
        <f t="shared" si="59"/>
        <v>1</v>
      </c>
      <c r="O3018">
        <f t="shared" si="59"/>
        <v>0</v>
      </c>
    </row>
    <row r="3019" spans="1:15" x14ac:dyDescent="0.2">
      <c r="A3019" t="s">
        <v>6</v>
      </c>
      <c r="B3019">
        <v>50</v>
      </c>
      <c r="C3019">
        <v>0.4</v>
      </c>
      <c r="D3019">
        <v>99.113320000000002</v>
      </c>
      <c r="E3019">
        <v>59.663530000000002</v>
      </c>
      <c r="F3019">
        <v>93.158479999999997</v>
      </c>
      <c r="G3019">
        <v>59.126179999999998</v>
      </c>
      <c r="H3019">
        <v>56.901339999999998</v>
      </c>
      <c r="I3019">
        <v>56.901339999999998</v>
      </c>
      <c r="K3019">
        <f t="shared" si="59"/>
        <v>1</v>
      </c>
      <c r="L3019">
        <f t="shared" si="59"/>
        <v>1</v>
      </c>
      <c r="M3019">
        <f t="shared" si="59"/>
        <v>1</v>
      </c>
      <c r="N3019">
        <f t="shared" si="59"/>
        <v>1</v>
      </c>
      <c r="O3019">
        <f t="shared" si="59"/>
        <v>1</v>
      </c>
    </row>
    <row r="3020" spans="1:15" x14ac:dyDescent="0.2">
      <c r="A3020" t="s">
        <v>6</v>
      </c>
      <c r="B3020">
        <v>50</v>
      </c>
      <c r="C3020">
        <v>0.4</v>
      </c>
      <c r="D3020">
        <v>99.113320000000002</v>
      </c>
      <c r="E3020">
        <v>59.341180000000001</v>
      </c>
      <c r="F3020">
        <v>93.218800000000002</v>
      </c>
      <c r="G3020">
        <v>57.440959999999997</v>
      </c>
      <c r="H3020">
        <v>59.11768</v>
      </c>
      <c r="I3020">
        <v>59.209510000000002</v>
      </c>
      <c r="K3020">
        <f t="shared" si="59"/>
        <v>1</v>
      </c>
      <c r="L3020">
        <f t="shared" si="59"/>
        <v>1</v>
      </c>
      <c r="M3020">
        <f t="shared" si="59"/>
        <v>1</v>
      </c>
      <c r="N3020">
        <f t="shared" si="59"/>
        <v>0</v>
      </c>
      <c r="O3020">
        <f t="shared" si="59"/>
        <v>0</v>
      </c>
    </row>
    <row r="3021" spans="1:15" x14ac:dyDescent="0.2">
      <c r="A3021" t="s">
        <v>6</v>
      </c>
      <c r="B3021">
        <v>50</v>
      </c>
      <c r="C3021">
        <v>0.4</v>
      </c>
      <c r="D3021">
        <v>99.113320000000002</v>
      </c>
      <c r="E3021">
        <v>59.586129999999997</v>
      </c>
      <c r="F3021">
        <v>92.888480000000001</v>
      </c>
      <c r="G3021">
        <v>59.95055</v>
      </c>
      <c r="H3021">
        <v>59.089509999999997</v>
      </c>
      <c r="I3021">
        <v>59.001019999999997</v>
      </c>
      <c r="K3021">
        <f t="shared" si="59"/>
        <v>1</v>
      </c>
      <c r="L3021">
        <f t="shared" si="59"/>
        <v>1</v>
      </c>
      <c r="M3021">
        <f t="shared" si="59"/>
        <v>1</v>
      </c>
      <c r="N3021">
        <f t="shared" si="59"/>
        <v>1</v>
      </c>
      <c r="O3021">
        <f t="shared" si="59"/>
        <v>1</v>
      </c>
    </row>
    <row r="3022" spans="1:15" x14ac:dyDescent="0.2">
      <c r="A3022" t="s">
        <v>6</v>
      </c>
      <c r="B3022">
        <v>50</v>
      </c>
      <c r="C3022">
        <v>0.4</v>
      </c>
      <c r="D3022">
        <v>99.113320000000002</v>
      </c>
      <c r="E3022">
        <v>59.936779999999999</v>
      </c>
      <c r="F3022">
        <v>92.888480000000001</v>
      </c>
      <c r="G3022">
        <v>59.222650000000002</v>
      </c>
      <c r="H3022">
        <v>59.051020000000001</v>
      </c>
      <c r="I3022">
        <v>59.042850000000001</v>
      </c>
      <c r="K3022">
        <f t="shared" si="59"/>
        <v>1</v>
      </c>
      <c r="L3022">
        <f t="shared" si="59"/>
        <v>1</v>
      </c>
      <c r="M3022">
        <f t="shared" si="59"/>
        <v>1</v>
      </c>
      <c r="N3022">
        <f t="shared" si="59"/>
        <v>1</v>
      </c>
      <c r="O3022">
        <f t="shared" si="59"/>
        <v>1</v>
      </c>
    </row>
    <row r="3023" spans="1:15" x14ac:dyDescent="0.2">
      <c r="A3023" t="s">
        <v>6</v>
      </c>
      <c r="B3023">
        <v>50</v>
      </c>
      <c r="C3023">
        <v>0.4</v>
      </c>
      <c r="D3023">
        <v>99.113320000000002</v>
      </c>
      <c r="E3023">
        <v>59.05095</v>
      </c>
      <c r="F3023">
        <v>92.96848</v>
      </c>
      <c r="G3023">
        <v>59.117330000000003</v>
      </c>
      <c r="H3023">
        <v>56.901339999999998</v>
      </c>
      <c r="I3023">
        <v>59.059510000000003</v>
      </c>
      <c r="K3023">
        <f t="shared" si="59"/>
        <v>1</v>
      </c>
      <c r="L3023">
        <f t="shared" si="59"/>
        <v>0</v>
      </c>
      <c r="M3023">
        <f t="shared" si="59"/>
        <v>1</v>
      </c>
      <c r="N3023">
        <f t="shared" si="59"/>
        <v>1</v>
      </c>
      <c r="O3023">
        <f t="shared" si="59"/>
        <v>0</v>
      </c>
    </row>
    <row r="3024" spans="1:15" x14ac:dyDescent="0.2">
      <c r="A3024" t="s">
        <v>6</v>
      </c>
      <c r="B3024">
        <v>50</v>
      </c>
      <c r="C3024">
        <v>0.4</v>
      </c>
      <c r="D3024">
        <v>99.113320000000002</v>
      </c>
      <c r="E3024">
        <v>59.55715</v>
      </c>
      <c r="F3024">
        <v>92.85848</v>
      </c>
      <c r="G3024">
        <v>59.022849999999998</v>
      </c>
      <c r="H3024">
        <v>59.129510000000003</v>
      </c>
      <c r="I3024">
        <v>59.202849999999998</v>
      </c>
      <c r="K3024">
        <f t="shared" ref="K3024:O3074" si="60">IF($I3024&lt;=D3024,1,0)</f>
        <v>1</v>
      </c>
      <c r="L3024">
        <f t="shared" si="60"/>
        <v>1</v>
      </c>
      <c r="M3024">
        <f t="shared" si="60"/>
        <v>1</v>
      </c>
      <c r="N3024">
        <f t="shared" si="60"/>
        <v>0</v>
      </c>
      <c r="O3024">
        <f t="shared" si="60"/>
        <v>0</v>
      </c>
    </row>
    <row r="3025" spans="1:15" x14ac:dyDescent="0.2">
      <c r="A3025" t="s">
        <v>6</v>
      </c>
      <c r="B3025">
        <v>50</v>
      </c>
      <c r="C3025">
        <v>0.4</v>
      </c>
      <c r="D3025">
        <v>99.113320000000002</v>
      </c>
      <c r="E3025">
        <v>59.65354</v>
      </c>
      <c r="F3025">
        <v>93.278480000000002</v>
      </c>
      <c r="G3025">
        <v>57.76735</v>
      </c>
      <c r="H3025">
        <v>57.059629999999999</v>
      </c>
      <c r="I3025">
        <v>59.072850000000003</v>
      </c>
      <c r="K3025">
        <f t="shared" si="60"/>
        <v>1</v>
      </c>
      <c r="L3025">
        <f t="shared" si="60"/>
        <v>1</v>
      </c>
      <c r="M3025">
        <f t="shared" si="60"/>
        <v>1</v>
      </c>
      <c r="N3025">
        <f t="shared" si="60"/>
        <v>0</v>
      </c>
      <c r="O3025">
        <f t="shared" si="60"/>
        <v>0</v>
      </c>
    </row>
    <row r="3026" spans="1:15" x14ac:dyDescent="0.2">
      <c r="A3026" t="s">
        <v>6</v>
      </c>
      <c r="B3026">
        <v>50</v>
      </c>
      <c r="C3026">
        <v>0.4</v>
      </c>
      <c r="D3026">
        <v>99.113320000000002</v>
      </c>
      <c r="E3026">
        <v>59.523820000000001</v>
      </c>
      <c r="F3026">
        <v>92.888480000000001</v>
      </c>
      <c r="G3026">
        <v>60.144350000000003</v>
      </c>
      <c r="H3026">
        <v>56.791339999999998</v>
      </c>
      <c r="I3026">
        <v>59.146180000000001</v>
      </c>
      <c r="K3026">
        <f t="shared" si="60"/>
        <v>1</v>
      </c>
      <c r="L3026">
        <f t="shared" si="60"/>
        <v>1</v>
      </c>
      <c r="M3026">
        <f t="shared" si="60"/>
        <v>1</v>
      </c>
      <c r="N3026">
        <f t="shared" si="60"/>
        <v>1</v>
      </c>
      <c r="O3026">
        <f t="shared" si="60"/>
        <v>0</v>
      </c>
    </row>
    <row r="3027" spans="1:15" x14ac:dyDescent="0.2">
      <c r="A3027" t="s">
        <v>6</v>
      </c>
      <c r="B3027">
        <v>50</v>
      </c>
      <c r="C3027">
        <v>0.4</v>
      </c>
      <c r="D3027">
        <v>99.113320000000002</v>
      </c>
      <c r="E3027">
        <v>59.97824</v>
      </c>
      <c r="F3027">
        <v>92.888480000000001</v>
      </c>
      <c r="G3027">
        <v>59.750030000000002</v>
      </c>
      <c r="H3027">
        <v>56.901339999999998</v>
      </c>
      <c r="I3027">
        <v>58.249510000000001</v>
      </c>
      <c r="K3027">
        <f t="shared" si="60"/>
        <v>1</v>
      </c>
      <c r="L3027">
        <f t="shared" si="60"/>
        <v>1</v>
      </c>
      <c r="M3027">
        <f t="shared" si="60"/>
        <v>1</v>
      </c>
      <c r="N3027">
        <f t="shared" si="60"/>
        <v>1</v>
      </c>
      <c r="O3027">
        <f t="shared" si="60"/>
        <v>0</v>
      </c>
    </row>
    <row r="3028" spans="1:15" x14ac:dyDescent="0.2">
      <c r="A3028" t="s">
        <v>6</v>
      </c>
      <c r="B3028">
        <v>50</v>
      </c>
      <c r="C3028">
        <v>0.4</v>
      </c>
      <c r="D3028">
        <v>99.113320000000002</v>
      </c>
      <c r="E3028">
        <v>59.9649</v>
      </c>
      <c r="F3028">
        <v>92.758480000000006</v>
      </c>
      <c r="G3028">
        <v>59.474209999999999</v>
      </c>
      <c r="H3028">
        <v>56.881340000000002</v>
      </c>
      <c r="I3028">
        <v>56.901339999999998</v>
      </c>
      <c r="K3028">
        <f t="shared" si="60"/>
        <v>1</v>
      </c>
      <c r="L3028">
        <f t="shared" si="60"/>
        <v>1</v>
      </c>
      <c r="M3028">
        <f t="shared" si="60"/>
        <v>1</v>
      </c>
      <c r="N3028">
        <f t="shared" si="60"/>
        <v>1</v>
      </c>
      <c r="O3028">
        <f t="shared" si="60"/>
        <v>0</v>
      </c>
    </row>
    <row r="3029" spans="1:15" x14ac:dyDescent="0.2">
      <c r="A3029" t="s">
        <v>6</v>
      </c>
      <c r="B3029">
        <v>50</v>
      </c>
      <c r="C3029">
        <v>0.4</v>
      </c>
      <c r="D3029">
        <v>99.113320000000002</v>
      </c>
      <c r="E3029">
        <v>59.272849999999998</v>
      </c>
      <c r="F3029">
        <v>92.758480000000006</v>
      </c>
      <c r="G3029">
        <v>59.244210000000002</v>
      </c>
      <c r="H3029">
        <v>59.072850000000003</v>
      </c>
      <c r="I3029">
        <v>58.911859999999997</v>
      </c>
      <c r="K3029">
        <f t="shared" si="60"/>
        <v>1</v>
      </c>
      <c r="L3029">
        <f t="shared" si="60"/>
        <v>1</v>
      </c>
      <c r="M3029">
        <f t="shared" si="60"/>
        <v>1</v>
      </c>
      <c r="N3029">
        <f t="shared" si="60"/>
        <v>1</v>
      </c>
      <c r="O3029">
        <f t="shared" si="60"/>
        <v>1</v>
      </c>
    </row>
    <row r="3030" spans="1:15" x14ac:dyDescent="0.2">
      <c r="A3030" t="s">
        <v>6</v>
      </c>
      <c r="B3030">
        <v>50</v>
      </c>
      <c r="C3030">
        <v>0.4</v>
      </c>
      <c r="D3030">
        <v>99.113320000000002</v>
      </c>
      <c r="E3030">
        <v>59.216180000000001</v>
      </c>
      <c r="F3030">
        <v>93.168480000000002</v>
      </c>
      <c r="G3030">
        <v>59.477249999999998</v>
      </c>
      <c r="H3030">
        <v>59.784779999999998</v>
      </c>
      <c r="I3030">
        <v>56.971339999999998</v>
      </c>
      <c r="K3030">
        <f t="shared" si="60"/>
        <v>1</v>
      </c>
      <c r="L3030">
        <f t="shared" si="60"/>
        <v>1</v>
      </c>
      <c r="M3030">
        <f t="shared" si="60"/>
        <v>1</v>
      </c>
      <c r="N3030">
        <f t="shared" si="60"/>
        <v>1</v>
      </c>
      <c r="O3030">
        <f t="shared" si="60"/>
        <v>1</v>
      </c>
    </row>
    <row r="3031" spans="1:15" x14ac:dyDescent="0.2">
      <c r="A3031" t="s">
        <v>6</v>
      </c>
      <c r="B3031">
        <v>50</v>
      </c>
      <c r="C3031">
        <v>0.4</v>
      </c>
      <c r="D3031">
        <v>99.113320000000002</v>
      </c>
      <c r="E3031">
        <v>60.258420000000001</v>
      </c>
      <c r="F3031">
        <v>92.85848</v>
      </c>
      <c r="G3031">
        <v>59.204509999999999</v>
      </c>
      <c r="H3031">
        <v>59.052849999999999</v>
      </c>
      <c r="I3031">
        <v>57.547330000000002</v>
      </c>
      <c r="K3031">
        <f t="shared" si="60"/>
        <v>1</v>
      </c>
      <c r="L3031">
        <f t="shared" si="60"/>
        <v>1</v>
      </c>
      <c r="M3031">
        <f t="shared" si="60"/>
        <v>1</v>
      </c>
      <c r="N3031">
        <f t="shared" si="60"/>
        <v>1</v>
      </c>
      <c r="O3031">
        <f t="shared" si="60"/>
        <v>1</v>
      </c>
    </row>
    <row r="3032" spans="1:15" x14ac:dyDescent="0.2">
      <c r="A3032" t="s">
        <v>6</v>
      </c>
      <c r="B3032">
        <v>50</v>
      </c>
      <c r="C3032">
        <v>0.4</v>
      </c>
      <c r="D3032">
        <v>99.113320000000002</v>
      </c>
      <c r="E3032">
        <v>59.586129999999997</v>
      </c>
      <c r="F3032">
        <v>92.758480000000006</v>
      </c>
      <c r="G3032">
        <v>59.609520000000003</v>
      </c>
      <c r="H3032">
        <v>59.089509999999997</v>
      </c>
      <c r="I3032">
        <v>59.136180000000003</v>
      </c>
      <c r="K3032">
        <f t="shared" si="60"/>
        <v>1</v>
      </c>
      <c r="L3032">
        <f t="shared" si="60"/>
        <v>1</v>
      </c>
      <c r="M3032">
        <f t="shared" si="60"/>
        <v>1</v>
      </c>
      <c r="N3032">
        <f t="shared" si="60"/>
        <v>1</v>
      </c>
      <c r="O3032">
        <f t="shared" si="60"/>
        <v>0</v>
      </c>
    </row>
    <row r="3033" spans="1:15" x14ac:dyDescent="0.2">
      <c r="A3033" t="s">
        <v>6</v>
      </c>
      <c r="B3033">
        <v>50</v>
      </c>
      <c r="C3033">
        <v>0.4</v>
      </c>
      <c r="D3033">
        <v>99.113320000000002</v>
      </c>
      <c r="E3033">
        <v>59.980939999999997</v>
      </c>
      <c r="F3033">
        <v>93.158479999999997</v>
      </c>
      <c r="G3033">
        <v>60.989510000000003</v>
      </c>
      <c r="H3033">
        <v>56.861339999999998</v>
      </c>
      <c r="I3033">
        <v>56.791339999999998</v>
      </c>
      <c r="K3033">
        <f t="shared" si="60"/>
        <v>1</v>
      </c>
      <c r="L3033">
        <f t="shared" si="60"/>
        <v>1</v>
      </c>
      <c r="M3033">
        <f t="shared" si="60"/>
        <v>1</v>
      </c>
      <c r="N3033">
        <f t="shared" si="60"/>
        <v>1</v>
      </c>
      <c r="O3033">
        <f t="shared" si="60"/>
        <v>1</v>
      </c>
    </row>
    <row r="3034" spans="1:15" x14ac:dyDescent="0.2">
      <c r="A3034" t="s">
        <v>6</v>
      </c>
      <c r="B3034">
        <v>50</v>
      </c>
      <c r="C3034">
        <v>0.4</v>
      </c>
      <c r="D3034">
        <v>99.113320000000002</v>
      </c>
      <c r="E3034">
        <v>58.976860000000002</v>
      </c>
      <c r="F3034">
        <v>92.888480000000001</v>
      </c>
      <c r="G3034">
        <v>59.204509999999999</v>
      </c>
      <c r="H3034">
        <v>56.901339999999998</v>
      </c>
      <c r="I3034">
        <v>59.081020000000002</v>
      </c>
      <c r="K3034">
        <f t="shared" si="60"/>
        <v>1</v>
      </c>
      <c r="L3034">
        <f t="shared" si="60"/>
        <v>0</v>
      </c>
      <c r="M3034">
        <f t="shared" si="60"/>
        <v>1</v>
      </c>
      <c r="N3034">
        <f t="shared" si="60"/>
        <v>1</v>
      </c>
      <c r="O3034">
        <f t="shared" si="60"/>
        <v>0</v>
      </c>
    </row>
    <row r="3035" spans="1:15" x14ac:dyDescent="0.2">
      <c r="A3035" t="s">
        <v>6</v>
      </c>
      <c r="B3035">
        <v>50</v>
      </c>
      <c r="C3035">
        <v>0.4</v>
      </c>
      <c r="D3035">
        <v>99.113320000000002</v>
      </c>
      <c r="E3035">
        <v>59.400730000000003</v>
      </c>
      <c r="F3035">
        <v>93.258480000000006</v>
      </c>
      <c r="G3035">
        <v>59.4985</v>
      </c>
      <c r="H3035">
        <v>56.60134</v>
      </c>
      <c r="I3035">
        <v>56.911340000000003</v>
      </c>
      <c r="K3035">
        <f t="shared" si="60"/>
        <v>1</v>
      </c>
      <c r="L3035">
        <f t="shared" si="60"/>
        <v>1</v>
      </c>
      <c r="M3035">
        <f t="shared" si="60"/>
        <v>1</v>
      </c>
      <c r="N3035">
        <f t="shared" si="60"/>
        <v>1</v>
      </c>
      <c r="O3035">
        <f t="shared" si="60"/>
        <v>0</v>
      </c>
    </row>
    <row r="3036" spans="1:15" x14ac:dyDescent="0.2">
      <c r="A3036" t="s">
        <v>6</v>
      </c>
      <c r="B3036">
        <v>50</v>
      </c>
      <c r="C3036">
        <v>0.4</v>
      </c>
      <c r="D3036">
        <v>99.113320000000002</v>
      </c>
      <c r="E3036">
        <v>59.97184</v>
      </c>
      <c r="F3036">
        <v>93.278480000000002</v>
      </c>
      <c r="G3036">
        <v>56.66957</v>
      </c>
      <c r="H3036">
        <v>56.901339999999998</v>
      </c>
      <c r="I3036">
        <v>56.901339999999998</v>
      </c>
      <c r="K3036">
        <f t="shared" si="60"/>
        <v>1</v>
      </c>
      <c r="L3036">
        <f t="shared" si="60"/>
        <v>1</v>
      </c>
      <c r="M3036">
        <f t="shared" si="60"/>
        <v>1</v>
      </c>
      <c r="N3036">
        <f t="shared" si="60"/>
        <v>0</v>
      </c>
      <c r="O3036">
        <f t="shared" si="60"/>
        <v>1</v>
      </c>
    </row>
    <row r="3037" spans="1:15" x14ac:dyDescent="0.2">
      <c r="A3037" t="s">
        <v>6</v>
      </c>
      <c r="B3037">
        <v>50</v>
      </c>
      <c r="C3037">
        <v>0.4</v>
      </c>
      <c r="D3037">
        <v>99.113320000000002</v>
      </c>
      <c r="E3037">
        <v>59.683529999999998</v>
      </c>
      <c r="F3037">
        <v>92.758480000000006</v>
      </c>
      <c r="G3037">
        <v>59.571339999999999</v>
      </c>
      <c r="H3037">
        <v>57.308590000000002</v>
      </c>
      <c r="I3037">
        <v>56.79251</v>
      </c>
      <c r="K3037">
        <f t="shared" si="60"/>
        <v>1</v>
      </c>
      <c r="L3037">
        <f t="shared" si="60"/>
        <v>1</v>
      </c>
      <c r="M3037">
        <f t="shared" si="60"/>
        <v>1</v>
      </c>
      <c r="N3037">
        <f t="shared" si="60"/>
        <v>1</v>
      </c>
      <c r="O3037">
        <f t="shared" si="60"/>
        <v>1</v>
      </c>
    </row>
    <row r="3038" spans="1:15" x14ac:dyDescent="0.2">
      <c r="A3038" t="s">
        <v>6</v>
      </c>
      <c r="B3038">
        <v>50</v>
      </c>
      <c r="C3038">
        <v>0.4</v>
      </c>
      <c r="D3038">
        <v>99.113320000000002</v>
      </c>
      <c r="E3038">
        <v>59.9649</v>
      </c>
      <c r="F3038">
        <v>92.888480000000001</v>
      </c>
      <c r="G3038">
        <v>59.082850000000001</v>
      </c>
      <c r="H3038">
        <v>57.235959999999999</v>
      </c>
      <c r="I3038">
        <v>58.97777</v>
      </c>
      <c r="K3038">
        <f t="shared" si="60"/>
        <v>1</v>
      </c>
      <c r="L3038">
        <f t="shared" si="60"/>
        <v>1</v>
      </c>
      <c r="M3038">
        <f t="shared" si="60"/>
        <v>1</v>
      </c>
      <c r="N3038">
        <f t="shared" si="60"/>
        <v>1</v>
      </c>
      <c r="O3038">
        <f t="shared" si="60"/>
        <v>0</v>
      </c>
    </row>
    <row r="3039" spans="1:15" x14ac:dyDescent="0.2">
      <c r="A3039" t="s">
        <v>6</v>
      </c>
      <c r="B3039">
        <v>50</v>
      </c>
      <c r="C3039">
        <v>0.4</v>
      </c>
      <c r="D3039">
        <v>99.113320000000002</v>
      </c>
      <c r="E3039">
        <v>59.97824</v>
      </c>
      <c r="F3039">
        <v>94.616650000000007</v>
      </c>
      <c r="G3039">
        <v>60.297710000000002</v>
      </c>
      <c r="H3039">
        <v>56.901339999999998</v>
      </c>
      <c r="I3039">
        <v>59.032850000000003</v>
      </c>
      <c r="K3039">
        <f t="shared" si="60"/>
        <v>1</v>
      </c>
      <c r="L3039">
        <f t="shared" si="60"/>
        <v>1</v>
      </c>
      <c r="M3039">
        <f t="shared" si="60"/>
        <v>1</v>
      </c>
      <c r="N3039">
        <f t="shared" si="60"/>
        <v>1</v>
      </c>
      <c r="O3039">
        <f t="shared" si="60"/>
        <v>0</v>
      </c>
    </row>
    <row r="3040" spans="1:15" x14ac:dyDescent="0.2">
      <c r="A3040" t="s">
        <v>6</v>
      </c>
      <c r="B3040">
        <v>50</v>
      </c>
      <c r="C3040">
        <v>0.4</v>
      </c>
      <c r="D3040">
        <v>99.113320000000002</v>
      </c>
      <c r="E3040">
        <v>60.05594</v>
      </c>
      <c r="F3040">
        <v>92.827020000000005</v>
      </c>
      <c r="G3040">
        <v>59.990229999999997</v>
      </c>
      <c r="H3040">
        <v>59.002850000000002</v>
      </c>
      <c r="I3040">
        <v>58.61777</v>
      </c>
      <c r="K3040">
        <f t="shared" si="60"/>
        <v>1</v>
      </c>
      <c r="L3040">
        <f t="shared" si="60"/>
        <v>1</v>
      </c>
      <c r="M3040">
        <f t="shared" si="60"/>
        <v>1</v>
      </c>
      <c r="N3040">
        <f t="shared" si="60"/>
        <v>1</v>
      </c>
      <c r="O3040">
        <f t="shared" si="60"/>
        <v>1</v>
      </c>
    </row>
    <row r="3041" spans="1:15" x14ac:dyDescent="0.2">
      <c r="A3041" t="s">
        <v>6</v>
      </c>
      <c r="B3041">
        <v>50</v>
      </c>
      <c r="C3041">
        <v>0.4</v>
      </c>
      <c r="D3041">
        <v>99.113320000000002</v>
      </c>
      <c r="E3041">
        <v>59.642789999999998</v>
      </c>
      <c r="F3041">
        <v>93.278480000000002</v>
      </c>
      <c r="G3041">
        <v>59.010919999999999</v>
      </c>
      <c r="H3041">
        <v>59.152850000000001</v>
      </c>
      <c r="I3041">
        <v>57.558839999999996</v>
      </c>
      <c r="K3041">
        <f t="shared" si="60"/>
        <v>1</v>
      </c>
      <c r="L3041">
        <f t="shared" si="60"/>
        <v>1</v>
      </c>
      <c r="M3041">
        <f t="shared" si="60"/>
        <v>1</v>
      </c>
      <c r="N3041">
        <f t="shared" si="60"/>
        <v>1</v>
      </c>
      <c r="O3041">
        <f t="shared" si="60"/>
        <v>1</v>
      </c>
    </row>
    <row r="3042" spans="1:15" x14ac:dyDescent="0.2">
      <c r="A3042" t="s">
        <v>6</v>
      </c>
      <c r="B3042">
        <v>50</v>
      </c>
      <c r="C3042">
        <v>0.4</v>
      </c>
      <c r="D3042">
        <v>99.113320000000002</v>
      </c>
      <c r="E3042">
        <v>59.980939999999997</v>
      </c>
      <c r="F3042">
        <v>93.168480000000002</v>
      </c>
      <c r="G3042">
        <v>59.559699999999999</v>
      </c>
      <c r="H3042">
        <v>59.583159999999999</v>
      </c>
      <c r="I3042">
        <v>59.082850000000001</v>
      </c>
      <c r="K3042">
        <f t="shared" si="60"/>
        <v>1</v>
      </c>
      <c r="L3042">
        <f t="shared" si="60"/>
        <v>1</v>
      </c>
      <c r="M3042">
        <f t="shared" si="60"/>
        <v>1</v>
      </c>
      <c r="N3042">
        <f t="shared" si="60"/>
        <v>1</v>
      </c>
      <c r="O3042">
        <f t="shared" si="60"/>
        <v>1</v>
      </c>
    </row>
    <row r="3043" spans="1:15" x14ac:dyDescent="0.2">
      <c r="A3043" t="s">
        <v>6</v>
      </c>
      <c r="B3043">
        <v>50</v>
      </c>
      <c r="C3043">
        <v>0.4</v>
      </c>
      <c r="D3043">
        <v>99.113320000000002</v>
      </c>
      <c r="E3043">
        <v>59.55715</v>
      </c>
      <c r="F3043">
        <v>93.278480000000002</v>
      </c>
      <c r="G3043">
        <v>58.72777</v>
      </c>
      <c r="H3043">
        <v>57.40596</v>
      </c>
      <c r="I3043">
        <v>59.188409999999998</v>
      </c>
      <c r="K3043">
        <f t="shared" si="60"/>
        <v>1</v>
      </c>
      <c r="L3043">
        <f t="shared" si="60"/>
        <v>1</v>
      </c>
      <c r="M3043">
        <f t="shared" si="60"/>
        <v>1</v>
      </c>
      <c r="N3043">
        <f t="shared" si="60"/>
        <v>0</v>
      </c>
      <c r="O3043">
        <f t="shared" si="60"/>
        <v>0</v>
      </c>
    </row>
    <row r="3044" spans="1:15" x14ac:dyDescent="0.2">
      <c r="A3044" t="s">
        <v>6</v>
      </c>
      <c r="B3044">
        <v>50</v>
      </c>
      <c r="C3044">
        <v>0.4</v>
      </c>
      <c r="D3044">
        <v>99.113320000000002</v>
      </c>
      <c r="E3044">
        <v>59.888779999999997</v>
      </c>
      <c r="F3044">
        <v>92.758480000000006</v>
      </c>
      <c r="G3044">
        <v>59.605170000000001</v>
      </c>
      <c r="H3044">
        <v>57.160960000000003</v>
      </c>
      <c r="I3044">
        <v>59.081020000000002</v>
      </c>
      <c r="K3044">
        <f t="shared" si="60"/>
        <v>1</v>
      </c>
      <c r="L3044">
        <f t="shared" si="60"/>
        <v>1</v>
      </c>
      <c r="M3044">
        <f t="shared" si="60"/>
        <v>1</v>
      </c>
      <c r="N3044">
        <f t="shared" si="60"/>
        <v>1</v>
      </c>
      <c r="O3044">
        <f t="shared" si="60"/>
        <v>0</v>
      </c>
    </row>
    <row r="3045" spans="1:15" x14ac:dyDescent="0.2">
      <c r="A3045" t="s">
        <v>6</v>
      </c>
      <c r="B3045">
        <v>50</v>
      </c>
      <c r="C3045">
        <v>0.4</v>
      </c>
      <c r="D3045">
        <v>99.113320000000002</v>
      </c>
      <c r="E3045">
        <v>59.699739999999998</v>
      </c>
      <c r="F3045">
        <v>93.278480000000002</v>
      </c>
      <c r="G3045">
        <v>59.391379999999998</v>
      </c>
      <c r="H3045">
        <v>56.881340000000002</v>
      </c>
      <c r="I3045">
        <v>57.40428</v>
      </c>
      <c r="K3045">
        <f t="shared" si="60"/>
        <v>1</v>
      </c>
      <c r="L3045">
        <f t="shared" si="60"/>
        <v>1</v>
      </c>
      <c r="M3045">
        <f t="shared" si="60"/>
        <v>1</v>
      </c>
      <c r="N3045">
        <f t="shared" si="60"/>
        <v>1</v>
      </c>
      <c r="O3045">
        <f t="shared" si="60"/>
        <v>0</v>
      </c>
    </row>
    <row r="3046" spans="1:15" x14ac:dyDescent="0.2">
      <c r="A3046" t="s">
        <v>6</v>
      </c>
      <c r="B3046">
        <v>50</v>
      </c>
      <c r="C3046">
        <v>0.4</v>
      </c>
      <c r="D3046">
        <v>99.113320000000002</v>
      </c>
      <c r="E3046">
        <v>59.934899999999999</v>
      </c>
      <c r="F3046">
        <v>92.758480000000006</v>
      </c>
      <c r="G3046">
        <v>59.992849999999997</v>
      </c>
      <c r="H3046">
        <v>59.149349999999998</v>
      </c>
      <c r="I3046">
        <v>57.562330000000003</v>
      </c>
      <c r="K3046">
        <f t="shared" si="60"/>
        <v>1</v>
      </c>
      <c r="L3046">
        <f t="shared" si="60"/>
        <v>1</v>
      </c>
      <c r="M3046">
        <f t="shared" si="60"/>
        <v>1</v>
      </c>
      <c r="N3046">
        <f t="shared" si="60"/>
        <v>1</v>
      </c>
      <c r="O3046">
        <f t="shared" si="60"/>
        <v>1</v>
      </c>
    </row>
    <row r="3047" spans="1:15" x14ac:dyDescent="0.2">
      <c r="A3047" t="s">
        <v>6</v>
      </c>
      <c r="B3047">
        <v>50</v>
      </c>
      <c r="C3047">
        <v>0.4</v>
      </c>
      <c r="D3047">
        <v>99.113320000000002</v>
      </c>
      <c r="E3047">
        <v>59.55715</v>
      </c>
      <c r="F3047">
        <v>93.278480000000002</v>
      </c>
      <c r="G3047">
        <v>60.007759999999998</v>
      </c>
      <c r="H3047">
        <v>57.026339999999998</v>
      </c>
      <c r="I3047">
        <v>59.102849999999997</v>
      </c>
      <c r="K3047">
        <f t="shared" si="60"/>
        <v>1</v>
      </c>
      <c r="L3047">
        <f t="shared" si="60"/>
        <v>1</v>
      </c>
      <c r="M3047">
        <f t="shared" si="60"/>
        <v>1</v>
      </c>
      <c r="N3047">
        <f t="shared" si="60"/>
        <v>1</v>
      </c>
      <c r="O3047">
        <f t="shared" si="60"/>
        <v>0</v>
      </c>
    </row>
    <row r="3048" spans="1:15" x14ac:dyDescent="0.2">
      <c r="A3048" t="s">
        <v>6</v>
      </c>
      <c r="B3048">
        <v>50</v>
      </c>
      <c r="C3048">
        <v>0.4</v>
      </c>
      <c r="D3048">
        <v>99.113320000000002</v>
      </c>
      <c r="E3048">
        <v>59.216180000000001</v>
      </c>
      <c r="F3048">
        <v>92.85848</v>
      </c>
      <c r="G3048">
        <v>59.948509999999999</v>
      </c>
      <c r="H3048">
        <v>56.901339999999998</v>
      </c>
      <c r="I3048">
        <v>56.931339999999999</v>
      </c>
      <c r="K3048">
        <f t="shared" si="60"/>
        <v>1</v>
      </c>
      <c r="L3048">
        <f t="shared" si="60"/>
        <v>1</v>
      </c>
      <c r="M3048">
        <f t="shared" si="60"/>
        <v>1</v>
      </c>
      <c r="N3048">
        <f t="shared" si="60"/>
        <v>1</v>
      </c>
      <c r="O3048">
        <f t="shared" si="60"/>
        <v>0</v>
      </c>
    </row>
    <row r="3049" spans="1:15" x14ac:dyDescent="0.2">
      <c r="A3049" t="s">
        <v>6</v>
      </c>
      <c r="B3049">
        <v>50</v>
      </c>
      <c r="C3049">
        <v>0.4</v>
      </c>
      <c r="D3049">
        <v>99.113320000000002</v>
      </c>
      <c r="E3049">
        <v>60.002110000000002</v>
      </c>
      <c r="F3049">
        <v>92.868799999999993</v>
      </c>
      <c r="G3049">
        <v>59.525170000000003</v>
      </c>
      <c r="H3049">
        <v>59.075760000000002</v>
      </c>
      <c r="I3049">
        <v>59.113169999999997</v>
      </c>
      <c r="K3049">
        <f t="shared" si="60"/>
        <v>1</v>
      </c>
      <c r="L3049">
        <f t="shared" si="60"/>
        <v>1</v>
      </c>
      <c r="M3049">
        <f t="shared" si="60"/>
        <v>1</v>
      </c>
      <c r="N3049">
        <f t="shared" si="60"/>
        <v>1</v>
      </c>
      <c r="O3049">
        <f t="shared" si="60"/>
        <v>0</v>
      </c>
    </row>
    <row r="3050" spans="1:15" x14ac:dyDescent="0.2">
      <c r="A3050" t="s">
        <v>6</v>
      </c>
      <c r="B3050">
        <v>50</v>
      </c>
      <c r="C3050">
        <v>0.4</v>
      </c>
      <c r="D3050">
        <v>99.113320000000002</v>
      </c>
      <c r="E3050">
        <v>59.925170000000001</v>
      </c>
      <c r="F3050">
        <v>92.85848</v>
      </c>
      <c r="G3050">
        <v>59.477780000000003</v>
      </c>
      <c r="H3050">
        <v>56.701340000000002</v>
      </c>
      <c r="I3050">
        <v>58.645609999999998</v>
      </c>
      <c r="K3050">
        <f t="shared" si="60"/>
        <v>1</v>
      </c>
      <c r="L3050">
        <f t="shared" si="60"/>
        <v>1</v>
      </c>
      <c r="M3050">
        <f t="shared" si="60"/>
        <v>1</v>
      </c>
      <c r="N3050">
        <f t="shared" si="60"/>
        <v>1</v>
      </c>
      <c r="O3050">
        <f t="shared" si="60"/>
        <v>0</v>
      </c>
    </row>
    <row r="3051" spans="1:15" x14ac:dyDescent="0.2">
      <c r="A3051" t="s">
        <v>6</v>
      </c>
      <c r="B3051">
        <v>50</v>
      </c>
      <c r="C3051">
        <v>0.4</v>
      </c>
      <c r="D3051">
        <v>99.113320000000002</v>
      </c>
      <c r="E3051">
        <v>59.960230000000003</v>
      </c>
      <c r="F3051">
        <v>93.028480000000002</v>
      </c>
      <c r="G3051">
        <v>59.102849999999997</v>
      </c>
      <c r="H3051">
        <v>59.84478</v>
      </c>
      <c r="I3051">
        <v>59.072850000000003</v>
      </c>
      <c r="K3051">
        <f t="shared" si="60"/>
        <v>1</v>
      </c>
      <c r="L3051">
        <f t="shared" si="60"/>
        <v>1</v>
      </c>
      <c r="M3051">
        <f t="shared" si="60"/>
        <v>1</v>
      </c>
      <c r="N3051">
        <f t="shared" si="60"/>
        <v>1</v>
      </c>
      <c r="O3051">
        <f t="shared" si="60"/>
        <v>1</v>
      </c>
    </row>
    <row r="3052" spans="1:15" x14ac:dyDescent="0.2">
      <c r="A3052" t="s">
        <v>6</v>
      </c>
      <c r="B3052">
        <v>50</v>
      </c>
      <c r="C3052">
        <v>0.4</v>
      </c>
      <c r="D3052">
        <v>99.113320000000002</v>
      </c>
      <c r="E3052">
        <v>59.9649</v>
      </c>
      <c r="F3052">
        <v>92.888480000000001</v>
      </c>
      <c r="G3052">
        <v>60.008240000000001</v>
      </c>
      <c r="H3052">
        <v>56.60134</v>
      </c>
      <c r="I3052">
        <v>58.697769999999998</v>
      </c>
      <c r="K3052">
        <f t="shared" si="60"/>
        <v>1</v>
      </c>
      <c r="L3052">
        <f t="shared" si="60"/>
        <v>1</v>
      </c>
      <c r="M3052">
        <f t="shared" si="60"/>
        <v>1</v>
      </c>
      <c r="N3052">
        <f t="shared" si="60"/>
        <v>1</v>
      </c>
      <c r="O3052">
        <f t="shared" si="60"/>
        <v>0</v>
      </c>
    </row>
    <row r="3053" spans="1:15" x14ac:dyDescent="0.2">
      <c r="A3053" t="s">
        <v>6</v>
      </c>
      <c r="B3053">
        <v>50</v>
      </c>
      <c r="C3053">
        <v>0.4</v>
      </c>
      <c r="D3053">
        <v>99.113320000000002</v>
      </c>
      <c r="E3053">
        <v>59.12762</v>
      </c>
      <c r="F3053">
        <v>92.888480000000001</v>
      </c>
      <c r="G3053">
        <v>59.417400000000001</v>
      </c>
      <c r="H3053">
        <v>59.075760000000002</v>
      </c>
      <c r="I3053">
        <v>58.847329999999999</v>
      </c>
      <c r="K3053">
        <f t="shared" si="60"/>
        <v>1</v>
      </c>
      <c r="L3053">
        <f t="shared" si="60"/>
        <v>1</v>
      </c>
      <c r="M3053">
        <f t="shared" si="60"/>
        <v>1</v>
      </c>
      <c r="N3053">
        <f t="shared" si="60"/>
        <v>1</v>
      </c>
      <c r="O3053">
        <f t="shared" si="60"/>
        <v>1</v>
      </c>
    </row>
    <row r="3054" spans="1:15" x14ac:dyDescent="0.2">
      <c r="A3054" t="s">
        <v>6</v>
      </c>
      <c r="B3054">
        <v>50</v>
      </c>
      <c r="C3054">
        <v>0.4</v>
      </c>
      <c r="D3054">
        <v>99.113320000000002</v>
      </c>
      <c r="E3054">
        <v>59.97824</v>
      </c>
      <c r="F3054">
        <v>92.827020000000005</v>
      </c>
      <c r="G3054">
        <v>60.009369999999997</v>
      </c>
      <c r="H3054">
        <v>57.041339999999998</v>
      </c>
      <c r="I3054">
        <v>59.242849999999997</v>
      </c>
      <c r="K3054">
        <f t="shared" si="60"/>
        <v>1</v>
      </c>
      <c r="L3054">
        <f t="shared" si="60"/>
        <v>1</v>
      </c>
      <c r="M3054">
        <f t="shared" si="60"/>
        <v>1</v>
      </c>
      <c r="N3054">
        <f t="shared" si="60"/>
        <v>1</v>
      </c>
      <c r="O3054">
        <f t="shared" si="60"/>
        <v>0</v>
      </c>
    </row>
    <row r="3055" spans="1:15" x14ac:dyDescent="0.2">
      <c r="A3055" t="s">
        <v>6</v>
      </c>
      <c r="B3055">
        <v>50</v>
      </c>
      <c r="C3055">
        <v>0.4</v>
      </c>
      <c r="D3055">
        <v>99.113320000000002</v>
      </c>
      <c r="E3055">
        <v>59.05095</v>
      </c>
      <c r="F3055">
        <v>92.758480000000006</v>
      </c>
      <c r="G3055">
        <v>63.63091</v>
      </c>
      <c r="H3055">
        <v>57.913820000000001</v>
      </c>
      <c r="I3055">
        <v>59.032850000000003</v>
      </c>
      <c r="K3055">
        <f t="shared" si="60"/>
        <v>1</v>
      </c>
      <c r="L3055">
        <f t="shared" si="60"/>
        <v>1</v>
      </c>
      <c r="M3055">
        <f t="shared" si="60"/>
        <v>1</v>
      </c>
      <c r="N3055">
        <f t="shared" si="60"/>
        <v>1</v>
      </c>
      <c r="O3055">
        <f t="shared" si="60"/>
        <v>0</v>
      </c>
    </row>
    <row r="3056" spans="1:15" x14ac:dyDescent="0.2">
      <c r="A3056" t="s">
        <v>6</v>
      </c>
      <c r="B3056">
        <v>50</v>
      </c>
      <c r="C3056">
        <v>0.4</v>
      </c>
      <c r="D3056">
        <v>99.113320000000002</v>
      </c>
      <c r="E3056">
        <v>59.905169999999998</v>
      </c>
      <c r="F3056">
        <v>93.278480000000002</v>
      </c>
      <c r="G3056">
        <v>60.001100000000001</v>
      </c>
      <c r="H3056">
        <v>56.791339999999998</v>
      </c>
      <c r="I3056">
        <v>59.082850000000001</v>
      </c>
      <c r="K3056">
        <f t="shared" si="60"/>
        <v>1</v>
      </c>
      <c r="L3056">
        <f t="shared" si="60"/>
        <v>1</v>
      </c>
      <c r="M3056">
        <f t="shared" si="60"/>
        <v>1</v>
      </c>
      <c r="N3056">
        <f t="shared" si="60"/>
        <v>1</v>
      </c>
      <c r="O3056">
        <f t="shared" si="60"/>
        <v>0</v>
      </c>
    </row>
    <row r="3057" spans="1:15" x14ac:dyDescent="0.2">
      <c r="A3057" t="s">
        <v>6</v>
      </c>
      <c r="B3057">
        <v>50</v>
      </c>
      <c r="C3057">
        <v>0.4</v>
      </c>
      <c r="D3057">
        <v>99.113320000000002</v>
      </c>
      <c r="E3057">
        <v>59.553820000000002</v>
      </c>
      <c r="F3057">
        <v>93.238479999999996</v>
      </c>
      <c r="G3057">
        <v>59.307850000000002</v>
      </c>
      <c r="H3057">
        <v>57.075060000000001</v>
      </c>
      <c r="I3057">
        <v>59.051020000000001</v>
      </c>
      <c r="K3057">
        <f t="shared" si="60"/>
        <v>1</v>
      </c>
      <c r="L3057">
        <f t="shared" si="60"/>
        <v>1</v>
      </c>
      <c r="M3057">
        <f t="shared" si="60"/>
        <v>1</v>
      </c>
      <c r="N3057">
        <f t="shared" si="60"/>
        <v>1</v>
      </c>
      <c r="O3057">
        <f t="shared" si="60"/>
        <v>0</v>
      </c>
    </row>
    <row r="3058" spans="1:15" x14ac:dyDescent="0.2">
      <c r="A3058" t="s">
        <v>6</v>
      </c>
      <c r="B3058">
        <v>50</v>
      </c>
      <c r="C3058">
        <v>0.4</v>
      </c>
      <c r="D3058">
        <v>99.113320000000002</v>
      </c>
      <c r="E3058">
        <v>59.586129999999997</v>
      </c>
      <c r="F3058">
        <v>92.888480000000001</v>
      </c>
      <c r="G3058">
        <v>60.0349</v>
      </c>
      <c r="H3058">
        <v>56.881340000000002</v>
      </c>
      <c r="I3058">
        <v>59.001019999999997</v>
      </c>
      <c r="K3058">
        <f t="shared" si="60"/>
        <v>1</v>
      </c>
      <c r="L3058">
        <f t="shared" si="60"/>
        <v>1</v>
      </c>
      <c r="M3058">
        <f t="shared" si="60"/>
        <v>1</v>
      </c>
      <c r="N3058">
        <f t="shared" si="60"/>
        <v>1</v>
      </c>
      <c r="O3058">
        <f t="shared" si="60"/>
        <v>0</v>
      </c>
    </row>
    <row r="3059" spans="1:15" x14ac:dyDescent="0.2">
      <c r="A3059" t="s">
        <v>6</v>
      </c>
      <c r="B3059">
        <v>50</v>
      </c>
      <c r="C3059">
        <v>0.4</v>
      </c>
      <c r="D3059">
        <v>99.113320000000002</v>
      </c>
      <c r="E3059">
        <v>59.934899999999999</v>
      </c>
      <c r="F3059">
        <v>93.278480000000002</v>
      </c>
      <c r="G3059">
        <v>60.125230000000002</v>
      </c>
      <c r="H3059">
        <v>56.96134</v>
      </c>
      <c r="I3059">
        <v>56.751660000000001</v>
      </c>
      <c r="K3059">
        <f t="shared" si="60"/>
        <v>1</v>
      </c>
      <c r="L3059">
        <f t="shared" si="60"/>
        <v>1</v>
      </c>
      <c r="M3059">
        <f t="shared" si="60"/>
        <v>1</v>
      </c>
      <c r="N3059">
        <f t="shared" si="60"/>
        <v>1</v>
      </c>
      <c r="O3059">
        <f t="shared" si="60"/>
        <v>1</v>
      </c>
    </row>
    <row r="3060" spans="1:15" x14ac:dyDescent="0.2">
      <c r="A3060" t="s">
        <v>6</v>
      </c>
      <c r="B3060">
        <v>50</v>
      </c>
      <c r="C3060">
        <v>0.4</v>
      </c>
      <c r="D3060">
        <v>99.113320000000002</v>
      </c>
      <c r="E3060">
        <v>59.196179999999998</v>
      </c>
      <c r="F3060">
        <v>92.888480000000001</v>
      </c>
      <c r="G3060">
        <v>57.354300000000002</v>
      </c>
      <c r="H3060">
        <v>56.694569999999999</v>
      </c>
      <c r="I3060">
        <v>58.172849999999997</v>
      </c>
      <c r="K3060">
        <f t="shared" si="60"/>
        <v>1</v>
      </c>
      <c r="L3060">
        <f t="shared" si="60"/>
        <v>1</v>
      </c>
      <c r="M3060">
        <f t="shared" si="60"/>
        <v>1</v>
      </c>
      <c r="N3060">
        <f t="shared" si="60"/>
        <v>0</v>
      </c>
      <c r="O3060">
        <f t="shared" si="60"/>
        <v>0</v>
      </c>
    </row>
    <row r="3061" spans="1:15" x14ac:dyDescent="0.2">
      <c r="A3061" t="s">
        <v>6</v>
      </c>
      <c r="B3061">
        <v>50</v>
      </c>
      <c r="C3061">
        <v>0.4</v>
      </c>
      <c r="D3061">
        <v>99.113320000000002</v>
      </c>
      <c r="E3061">
        <v>59.960230000000003</v>
      </c>
      <c r="F3061">
        <v>92.978480000000005</v>
      </c>
      <c r="G3061">
        <v>58.994680000000002</v>
      </c>
      <c r="H3061">
        <v>59.072850000000003</v>
      </c>
      <c r="I3061">
        <v>56.511339999999997</v>
      </c>
      <c r="K3061">
        <f t="shared" si="60"/>
        <v>1</v>
      </c>
      <c r="L3061">
        <f t="shared" si="60"/>
        <v>1</v>
      </c>
      <c r="M3061">
        <f t="shared" si="60"/>
        <v>1</v>
      </c>
      <c r="N3061">
        <f t="shared" si="60"/>
        <v>1</v>
      </c>
      <c r="O3061">
        <f t="shared" si="60"/>
        <v>1</v>
      </c>
    </row>
    <row r="3062" spans="1:15" x14ac:dyDescent="0.2">
      <c r="A3062" t="s">
        <v>6</v>
      </c>
      <c r="B3062">
        <v>50</v>
      </c>
      <c r="C3062">
        <v>0.4</v>
      </c>
      <c r="D3062">
        <v>99.113320000000002</v>
      </c>
      <c r="E3062">
        <v>59.616129999999998</v>
      </c>
      <c r="F3062">
        <v>92.888480000000001</v>
      </c>
      <c r="G3062">
        <v>59.072850000000003</v>
      </c>
      <c r="H3062">
        <v>59.481839999999998</v>
      </c>
      <c r="I3062">
        <v>56.881340000000002</v>
      </c>
      <c r="K3062">
        <f t="shared" si="60"/>
        <v>1</v>
      </c>
      <c r="L3062">
        <f t="shared" si="60"/>
        <v>1</v>
      </c>
      <c r="M3062">
        <f t="shared" si="60"/>
        <v>1</v>
      </c>
      <c r="N3062">
        <f t="shared" si="60"/>
        <v>1</v>
      </c>
      <c r="O3062">
        <f t="shared" si="60"/>
        <v>1</v>
      </c>
    </row>
    <row r="3063" spans="1:15" x14ac:dyDescent="0.2">
      <c r="A3063" t="s">
        <v>6</v>
      </c>
      <c r="B3063">
        <v>50</v>
      </c>
      <c r="C3063">
        <v>0.4</v>
      </c>
      <c r="D3063">
        <v>99.113320000000002</v>
      </c>
      <c r="E3063">
        <v>59.9649</v>
      </c>
      <c r="F3063">
        <v>92.758480000000006</v>
      </c>
      <c r="G3063">
        <v>59.007330000000003</v>
      </c>
      <c r="H3063">
        <v>56.78134</v>
      </c>
      <c r="I3063">
        <v>56.901339999999998</v>
      </c>
      <c r="K3063">
        <f t="shared" si="60"/>
        <v>1</v>
      </c>
      <c r="L3063">
        <f t="shared" si="60"/>
        <v>1</v>
      </c>
      <c r="M3063">
        <f t="shared" si="60"/>
        <v>1</v>
      </c>
      <c r="N3063">
        <f t="shared" si="60"/>
        <v>1</v>
      </c>
      <c r="O3063">
        <f t="shared" si="60"/>
        <v>0</v>
      </c>
    </row>
    <row r="3064" spans="1:15" x14ac:dyDescent="0.2">
      <c r="A3064" t="s">
        <v>6</v>
      </c>
      <c r="B3064">
        <v>50</v>
      </c>
      <c r="C3064">
        <v>0.4</v>
      </c>
      <c r="D3064">
        <v>99.113320000000002</v>
      </c>
      <c r="E3064">
        <v>59.216180000000001</v>
      </c>
      <c r="F3064">
        <v>93.278480000000002</v>
      </c>
      <c r="G3064">
        <v>59.483159999999998</v>
      </c>
      <c r="H3064">
        <v>59.929510000000001</v>
      </c>
      <c r="I3064">
        <v>59.129510000000003</v>
      </c>
      <c r="K3064">
        <f t="shared" si="60"/>
        <v>1</v>
      </c>
      <c r="L3064">
        <f t="shared" si="60"/>
        <v>1</v>
      </c>
      <c r="M3064">
        <f t="shared" si="60"/>
        <v>1</v>
      </c>
      <c r="N3064">
        <f t="shared" si="60"/>
        <v>1</v>
      </c>
      <c r="O3064">
        <f t="shared" si="60"/>
        <v>1</v>
      </c>
    </row>
    <row r="3065" spans="1:15" x14ac:dyDescent="0.2">
      <c r="A3065" t="s">
        <v>6</v>
      </c>
      <c r="B3065">
        <v>50</v>
      </c>
      <c r="C3065">
        <v>0.4</v>
      </c>
      <c r="D3065">
        <v>99.113320000000002</v>
      </c>
      <c r="E3065">
        <v>59.60613</v>
      </c>
      <c r="F3065">
        <v>92.758480000000006</v>
      </c>
      <c r="G3065">
        <v>59.822850000000003</v>
      </c>
      <c r="H3065">
        <v>58.994439999999997</v>
      </c>
      <c r="I3065">
        <v>59.072279999999999</v>
      </c>
      <c r="K3065">
        <f t="shared" si="60"/>
        <v>1</v>
      </c>
      <c r="L3065">
        <f t="shared" si="60"/>
        <v>1</v>
      </c>
      <c r="M3065">
        <f t="shared" si="60"/>
        <v>1</v>
      </c>
      <c r="N3065">
        <f t="shared" si="60"/>
        <v>1</v>
      </c>
      <c r="O3065">
        <f t="shared" si="60"/>
        <v>0</v>
      </c>
    </row>
    <row r="3066" spans="1:15" x14ac:dyDescent="0.2">
      <c r="A3066" t="s">
        <v>6</v>
      </c>
      <c r="B3066">
        <v>50</v>
      </c>
      <c r="C3066">
        <v>0.4</v>
      </c>
      <c r="D3066">
        <v>99.113320000000002</v>
      </c>
      <c r="E3066">
        <v>59.9649</v>
      </c>
      <c r="F3066">
        <v>93.278480000000002</v>
      </c>
      <c r="G3066">
        <v>60.119140000000002</v>
      </c>
      <c r="H3066">
        <v>56.831339999999997</v>
      </c>
      <c r="I3066">
        <v>56.901339999999998</v>
      </c>
      <c r="K3066">
        <f t="shared" si="60"/>
        <v>1</v>
      </c>
      <c r="L3066">
        <f t="shared" si="60"/>
        <v>1</v>
      </c>
      <c r="M3066">
        <f t="shared" si="60"/>
        <v>1</v>
      </c>
      <c r="N3066">
        <f t="shared" si="60"/>
        <v>1</v>
      </c>
      <c r="O3066">
        <f t="shared" si="60"/>
        <v>0</v>
      </c>
    </row>
    <row r="3067" spans="1:15" x14ac:dyDescent="0.2">
      <c r="A3067" t="s">
        <v>6</v>
      </c>
      <c r="B3067">
        <v>50</v>
      </c>
      <c r="C3067">
        <v>0.4</v>
      </c>
      <c r="D3067">
        <v>99.113320000000002</v>
      </c>
      <c r="E3067">
        <v>59.744370000000004</v>
      </c>
      <c r="F3067">
        <v>93.198480000000004</v>
      </c>
      <c r="G3067">
        <v>59.976179999999999</v>
      </c>
      <c r="H3067">
        <v>56.901339999999998</v>
      </c>
      <c r="I3067">
        <v>59.089509999999997</v>
      </c>
      <c r="K3067">
        <f t="shared" si="60"/>
        <v>1</v>
      </c>
      <c r="L3067">
        <f t="shared" si="60"/>
        <v>1</v>
      </c>
      <c r="M3067">
        <f t="shared" si="60"/>
        <v>1</v>
      </c>
      <c r="N3067">
        <f t="shared" si="60"/>
        <v>1</v>
      </c>
      <c r="O3067">
        <f t="shared" si="60"/>
        <v>0</v>
      </c>
    </row>
    <row r="3068" spans="1:15" x14ac:dyDescent="0.2">
      <c r="A3068" t="s">
        <v>6</v>
      </c>
      <c r="B3068">
        <v>50</v>
      </c>
      <c r="C3068">
        <v>0.4</v>
      </c>
      <c r="D3068">
        <v>99.113320000000002</v>
      </c>
      <c r="E3068">
        <v>59.951839999999997</v>
      </c>
      <c r="F3068">
        <v>92.888480000000001</v>
      </c>
      <c r="G3068">
        <v>59.968240000000002</v>
      </c>
      <c r="H3068">
        <v>56.931339999999999</v>
      </c>
      <c r="I3068">
        <v>59.252850000000002</v>
      </c>
      <c r="K3068">
        <f t="shared" si="60"/>
        <v>1</v>
      </c>
      <c r="L3068">
        <f t="shared" si="60"/>
        <v>1</v>
      </c>
      <c r="M3068">
        <f t="shared" si="60"/>
        <v>1</v>
      </c>
      <c r="N3068">
        <f t="shared" si="60"/>
        <v>1</v>
      </c>
      <c r="O3068">
        <f t="shared" si="60"/>
        <v>0</v>
      </c>
    </row>
    <row r="3069" spans="1:15" x14ac:dyDescent="0.2">
      <c r="A3069" t="s">
        <v>6</v>
      </c>
      <c r="B3069">
        <v>50</v>
      </c>
      <c r="C3069">
        <v>0.4</v>
      </c>
      <c r="D3069">
        <v>99.113320000000002</v>
      </c>
      <c r="E3069">
        <v>59.697150000000001</v>
      </c>
      <c r="F3069">
        <v>93.278480000000002</v>
      </c>
      <c r="G3069">
        <v>59.136180000000003</v>
      </c>
      <c r="H3069">
        <v>59.509520000000002</v>
      </c>
      <c r="I3069">
        <v>59.02102</v>
      </c>
      <c r="K3069">
        <f t="shared" si="60"/>
        <v>1</v>
      </c>
      <c r="L3069">
        <f t="shared" si="60"/>
        <v>1</v>
      </c>
      <c r="M3069">
        <f t="shared" si="60"/>
        <v>1</v>
      </c>
      <c r="N3069">
        <f t="shared" si="60"/>
        <v>1</v>
      </c>
      <c r="O3069">
        <f t="shared" si="60"/>
        <v>1</v>
      </c>
    </row>
    <row r="3070" spans="1:15" x14ac:dyDescent="0.2">
      <c r="A3070" t="s">
        <v>6</v>
      </c>
      <c r="B3070">
        <v>50</v>
      </c>
      <c r="C3070">
        <v>0.4</v>
      </c>
      <c r="D3070">
        <v>99.113320000000002</v>
      </c>
      <c r="E3070">
        <v>59.981569999999998</v>
      </c>
      <c r="F3070">
        <v>92.888480000000001</v>
      </c>
      <c r="G3070">
        <v>60.043210000000002</v>
      </c>
      <c r="H3070">
        <v>57.477330000000002</v>
      </c>
      <c r="I3070">
        <v>56.901339999999998</v>
      </c>
      <c r="K3070">
        <f t="shared" si="60"/>
        <v>1</v>
      </c>
      <c r="L3070">
        <f t="shared" si="60"/>
        <v>1</v>
      </c>
      <c r="M3070">
        <f t="shared" si="60"/>
        <v>1</v>
      </c>
      <c r="N3070">
        <f t="shared" si="60"/>
        <v>1</v>
      </c>
      <c r="O3070">
        <f t="shared" si="60"/>
        <v>1</v>
      </c>
    </row>
    <row r="3071" spans="1:15" x14ac:dyDescent="0.2">
      <c r="A3071" t="s">
        <v>6</v>
      </c>
      <c r="B3071">
        <v>50</v>
      </c>
      <c r="C3071">
        <v>0.4</v>
      </c>
      <c r="D3071">
        <v>99.113320000000002</v>
      </c>
      <c r="E3071">
        <v>59.863529999999997</v>
      </c>
      <c r="F3071">
        <v>92.888480000000001</v>
      </c>
      <c r="G3071">
        <v>59.77937</v>
      </c>
      <c r="H3071">
        <v>56.53134</v>
      </c>
      <c r="I3071">
        <v>56.901339999999998</v>
      </c>
      <c r="K3071">
        <f t="shared" si="60"/>
        <v>1</v>
      </c>
      <c r="L3071">
        <f t="shared" si="60"/>
        <v>1</v>
      </c>
      <c r="M3071">
        <f t="shared" si="60"/>
        <v>1</v>
      </c>
      <c r="N3071">
        <f t="shared" si="60"/>
        <v>1</v>
      </c>
      <c r="O3071">
        <f t="shared" si="60"/>
        <v>0</v>
      </c>
    </row>
    <row r="3072" spans="1:15" x14ac:dyDescent="0.2">
      <c r="A3072" t="s">
        <v>6</v>
      </c>
      <c r="B3072">
        <v>50</v>
      </c>
      <c r="C3072">
        <v>0.4</v>
      </c>
      <c r="D3072">
        <v>99.113320000000002</v>
      </c>
      <c r="E3072">
        <v>59.97184</v>
      </c>
      <c r="F3072">
        <v>92.900350000000003</v>
      </c>
      <c r="G3072">
        <v>59.96631</v>
      </c>
      <c r="H3072">
        <v>56.911340000000003</v>
      </c>
      <c r="I3072">
        <v>59.159509999999997</v>
      </c>
      <c r="K3072">
        <f t="shared" si="60"/>
        <v>1</v>
      </c>
      <c r="L3072">
        <f t="shared" si="60"/>
        <v>1</v>
      </c>
      <c r="M3072">
        <f t="shared" si="60"/>
        <v>1</v>
      </c>
      <c r="N3072">
        <f t="shared" si="60"/>
        <v>1</v>
      </c>
      <c r="O3072">
        <f t="shared" si="60"/>
        <v>0</v>
      </c>
    </row>
    <row r="3073" spans="1:15" x14ac:dyDescent="0.2">
      <c r="A3073" t="s">
        <v>6</v>
      </c>
      <c r="B3073">
        <v>50</v>
      </c>
      <c r="C3073">
        <v>0.4</v>
      </c>
      <c r="D3073">
        <v>99.113320000000002</v>
      </c>
      <c r="E3073">
        <v>60.150910000000003</v>
      </c>
      <c r="F3073">
        <v>92.888480000000001</v>
      </c>
      <c r="G3073">
        <v>57.21096</v>
      </c>
      <c r="H3073">
        <v>57.31859</v>
      </c>
      <c r="I3073">
        <v>59.051020000000001</v>
      </c>
      <c r="K3073">
        <f t="shared" si="60"/>
        <v>1</v>
      </c>
      <c r="L3073">
        <f t="shared" si="60"/>
        <v>1</v>
      </c>
      <c r="M3073">
        <f t="shared" si="60"/>
        <v>1</v>
      </c>
      <c r="N3073">
        <f t="shared" si="60"/>
        <v>0</v>
      </c>
      <c r="O3073">
        <f t="shared" si="60"/>
        <v>0</v>
      </c>
    </row>
    <row r="3074" spans="1:15" x14ac:dyDescent="0.2">
      <c r="A3074" t="s">
        <v>6</v>
      </c>
      <c r="B3074">
        <v>50</v>
      </c>
      <c r="C3074">
        <v>0.4</v>
      </c>
      <c r="D3074">
        <v>99.113320000000002</v>
      </c>
      <c r="E3074">
        <v>59.072850000000003</v>
      </c>
      <c r="F3074">
        <v>93.278480000000002</v>
      </c>
      <c r="G3074">
        <v>59.458159999999999</v>
      </c>
      <c r="H3074">
        <v>59.246180000000003</v>
      </c>
      <c r="I3074">
        <v>59.146180000000001</v>
      </c>
      <c r="K3074">
        <f t="shared" si="60"/>
        <v>1</v>
      </c>
      <c r="L3074">
        <f t="shared" si="60"/>
        <v>0</v>
      </c>
      <c r="M3074">
        <f t="shared" si="60"/>
        <v>1</v>
      </c>
      <c r="N3074">
        <f t="shared" si="60"/>
        <v>1</v>
      </c>
      <c r="O3074">
        <f t="shared" si="60"/>
        <v>1</v>
      </c>
    </row>
    <row r="3075" spans="1:15" x14ac:dyDescent="0.2">
      <c r="A3075" t="s">
        <v>6</v>
      </c>
      <c r="B3075">
        <v>50</v>
      </c>
      <c r="C3075">
        <v>0.4</v>
      </c>
      <c r="D3075">
        <v>99.113320000000002</v>
      </c>
      <c r="E3075">
        <v>59.597149999999999</v>
      </c>
      <c r="F3075">
        <v>92.758480000000006</v>
      </c>
      <c r="G3075">
        <v>59.102849999999997</v>
      </c>
      <c r="H3075">
        <v>59.18768</v>
      </c>
      <c r="I3075">
        <v>59.02102</v>
      </c>
      <c r="K3075">
        <f t="shared" ref="K3075:O3125" si="61">IF($I3075&lt;=D3075,1,0)</f>
        <v>1</v>
      </c>
      <c r="L3075">
        <f t="shared" si="61"/>
        <v>1</v>
      </c>
      <c r="M3075">
        <f t="shared" si="61"/>
        <v>1</v>
      </c>
      <c r="N3075">
        <f t="shared" si="61"/>
        <v>1</v>
      </c>
      <c r="O3075">
        <f t="shared" si="61"/>
        <v>1</v>
      </c>
    </row>
    <row r="3076" spans="1:15" x14ac:dyDescent="0.2">
      <c r="A3076" t="s">
        <v>6</v>
      </c>
      <c r="B3076">
        <v>50</v>
      </c>
      <c r="C3076">
        <v>0.4</v>
      </c>
      <c r="D3076">
        <v>99.113320000000002</v>
      </c>
      <c r="E3076">
        <v>59.980939999999997</v>
      </c>
      <c r="F3076">
        <v>92.85848</v>
      </c>
      <c r="G3076">
        <v>59.609520000000003</v>
      </c>
      <c r="H3076">
        <v>57.660110000000003</v>
      </c>
      <c r="I3076">
        <v>58.316180000000003</v>
      </c>
      <c r="K3076">
        <f t="shared" si="61"/>
        <v>1</v>
      </c>
      <c r="L3076">
        <f t="shared" si="61"/>
        <v>1</v>
      </c>
      <c r="M3076">
        <f t="shared" si="61"/>
        <v>1</v>
      </c>
      <c r="N3076">
        <f t="shared" si="61"/>
        <v>1</v>
      </c>
      <c r="O3076">
        <f t="shared" si="61"/>
        <v>0</v>
      </c>
    </row>
    <row r="3077" spans="1:15" x14ac:dyDescent="0.2">
      <c r="A3077" t="s">
        <v>6</v>
      </c>
      <c r="B3077">
        <v>50</v>
      </c>
      <c r="C3077">
        <v>0.4</v>
      </c>
      <c r="D3077">
        <v>99.113320000000002</v>
      </c>
      <c r="E3077">
        <v>59.93092</v>
      </c>
      <c r="F3077">
        <v>93.158479999999997</v>
      </c>
      <c r="G3077">
        <v>60.0411</v>
      </c>
      <c r="H3077">
        <v>59.122349999999997</v>
      </c>
      <c r="I3077">
        <v>57.862650000000002</v>
      </c>
      <c r="K3077">
        <f t="shared" si="61"/>
        <v>1</v>
      </c>
      <c r="L3077">
        <f t="shared" si="61"/>
        <v>1</v>
      </c>
      <c r="M3077">
        <f t="shared" si="61"/>
        <v>1</v>
      </c>
      <c r="N3077">
        <f t="shared" si="61"/>
        <v>1</v>
      </c>
      <c r="O3077">
        <f t="shared" si="61"/>
        <v>1</v>
      </c>
    </row>
    <row r="3078" spans="1:15" x14ac:dyDescent="0.2">
      <c r="A3078" t="s">
        <v>6</v>
      </c>
      <c r="B3078">
        <v>50</v>
      </c>
      <c r="C3078">
        <v>0.4</v>
      </c>
      <c r="D3078">
        <v>99.113320000000002</v>
      </c>
      <c r="E3078">
        <v>59.55715</v>
      </c>
      <c r="F3078">
        <v>93.278480000000002</v>
      </c>
      <c r="G3078">
        <v>64.060910000000007</v>
      </c>
      <c r="H3078">
        <v>56.901339999999998</v>
      </c>
      <c r="I3078">
        <v>57.523510000000002</v>
      </c>
      <c r="K3078">
        <f t="shared" si="61"/>
        <v>1</v>
      </c>
      <c r="L3078">
        <f t="shared" si="61"/>
        <v>1</v>
      </c>
      <c r="M3078">
        <f t="shared" si="61"/>
        <v>1</v>
      </c>
      <c r="N3078">
        <f t="shared" si="61"/>
        <v>1</v>
      </c>
      <c r="O3078">
        <f t="shared" si="61"/>
        <v>0</v>
      </c>
    </row>
    <row r="3079" spans="1:15" x14ac:dyDescent="0.2">
      <c r="A3079" t="s">
        <v>6</v>
      </c>
      <c r="B3079">
        <v>50</v>
      </c>
      <c r="C3079">
        <v>0.4</v>
      </c>
      <c r="D3079">
        <v>99.113320000000002</v>
      </c>
      <c r="E3079">
        <v>61.181559999999998</v>
      </c>
      <c r="F3079">
        <v>93.278480000000002</v>
      </c>
      <c r="G3079">
        <v>56.591340000000002</v>
      </c>
      <c r="H3079">
        <v>59.538159999999998</v>
      </c>
      <c r="I3079">
        <v>59.059510000000003</v>
      </c>
      <c r="K3079">
        <f t="shared" si="61"/>
        <v>1</v>
      </c>
      <c r="L3079">
        <f t="shared" si="61"/>
        <v>1</v>
      </c>
      <c r="M3079">
        <f t="shared" si="61"/>
        <v>1</v>
      </c>
      <c r="N3079">
        <f t="shared" si="61"/>
        <v>0</v>
      </c>
      <c r="O3079">
        <f t="shared" si="61"/>
        <v>1</v>
      </c>
    </row>
    <row r="3080" spans="1:15" x14ac:dyDescent="0.2">
      <c r="A3080" t="s">
        <v>6</v>
      </c>
      <c r="B3080">
        <v>50</v>
      </c>
      <c r="C3080">
        <v>0.4</v>
      </c>
      <c r="D3080">
        <v>99.113320000000002</v>
      </c>
      <c r="E3080">
        <v>59.97824</v>
      </c>
      <c r="F3080">
        <v>92.758480000000006</v>
      </c>
      <c r="G3080">
        <v>59.939509999999999</v>
      </c>
      <c r="H3080">
        <v>59.134889999999999</v>
      </c>
      <c r="I3080">
        <v>59.364930000000001</v>
      </c>
      <c r="K3080">
        <f t="shared" si="61"/>
        <v>1</v>
      </c>
      <c r="L3080">
        <f t="shared" si="61"/>
        <v>1</v>
      </c>
      <c r="M3080">
        <f t="shared" si="61"/>
        <v>1</v>
      </c>
      <c r="N3080">
        <f t="shared" si="61"/>
        <v>1</v>
      </c>
      <c r="O3080">
        <f t="shared" si="61"/>
        <v>0</v>
      </c>
    </row>
    <row r="3081" spans="1:15" x14ac:dyDescent="0.2">
      <c r="A3081" t="s">
        <v>6</v>
      </c>
      <c r="B3081">
        <v>50</v>
      </c>
      <c r="C3081">
        <v>0.4</v>
      </c>
      <c r="D3081">
        <v>99.113320000000002</v>
      </c>
      <c r="E3081">
        <v>59.980939999999997</v>
      </c>
      <c r="F3081">
        <v>93.158479999999997</v>
      </c>
      <c r="G3081">
        <v>56.771340000000002</v>
      </c>
      <c r="H3081">
        <v>56.78134</v>
      </c>
      <c r="I3081">
        <v>57.21857</v>
      </c>
      <c r="K3081">
        <f t="shared" si="61"/>
        <v>1</v>
      </c>
      <c r="L3081">
        <f t="shared" si="61"/>
        <v>1</v>
      </c>
      <c r="M3081">
        <f t="shared" si="61"/>
        <v>1</v>
      </c>
      <c r="N3081">
        <f t="shared" si="61"/>
        <v>0</v>
      </c>
      <c r="O3081">
        <f t="shared" si="61"/>
        <v>0</v>
      </c>
    </row>
    <row r="3082" spans="1:15" x14ac:dyDescent="0.2">
      <c r="A3082" t="s">
        <v>6</v>
      </c>
      <c r="B3082">
        <v>50</v>
      </c>
      <c r="C3082">
        <v>0.4</v>
      </c>
      <c r="D3082">
        <v>99.113320000000002</v>
      </c>
      <c r="E3082">
        <v>59.77937</v>
      </c>
      <c r="F3082">
        <v>92.888480000000001</v>
      </c>
      <c r="G3082">
        <v>59.119509999999998</v>
      </c>
      <c r="H3082">
        <v>56.78134</v>
      </c>
      <c r="I3082">
        <v>59.032850000000003</v>
      </c>
      <c r="K3082">
        <f t="shared" si="61"/>
        <v>1</v>
      </c>
      <c r="L3082">
        <f t="shared" si="61"/>
        <v>1</v>
      </c>
      <c r="M3082">
        <f t="shared" si="61"/>
        <v>1</v>
      </c>
      <c r="N3082">
        <f t="shared" si="61"/>
        <v>1</v>
      </c>
      <c r="O3082">
        <f t="shared" si="61"/>
        <v>0</v>
      </c>
    </row>
    <row r="3083" spans="1:15" x14ac:dyDescent="0.2">
      <c r="A3083" t="s">
        <v>6</v>
      </c>
      <c r="B3083">
        <v>50</v>
      </c>
      <c r="C3083">
        <v>0.4</v>
      </c>
      <c r="D3083">
        <v>99.113320000000002</v>
      </c>
      <c r="E3083">
        <v>60.05594</v>
      </c>
      <c r="F3083">
        <v>92.758480000000006</v>
      </c>
      <c r="G3083">
        <v>57.323590000000003</v>
      </c>
      <c r="H3083">
        <v>59.081020000000002</v>
      </c>
      <c r="I3083">
        <v>57.462649999999996</v>
      </c>
      <c r="K3083">
        <f t="shared" si="61"/>
        <v>1</v>
      </c>
      <c r="L3083">
        <f t="shared" si="61"/>
        <v>1</v>
      </c>
      <c r="M3083">
        <f t="shared" si="61"/>
        <v>1</v>
      </c>
      <c r="N3083">
        <f t="shared" si="61"/>
        <v>0</v>
      </c>
      <c r="O3083">
        <f t="shared" si="61"/>
        <v>1</v>
      </c>
    </row>
    <row r="3084" spans="1:15" x14ac:dyDescent="0.2">
      <c r="A3084" t="s">
        <v>6</v>
      </c>
      <c r="B3084">
        <v>50</v>
      </c>
      <c r="C3084">
        <v>0.4</v>
      </c>
      <c r="D3084">
        <v>99.113320000000002</v>
      </c>
      <c r="E3084">
        <v>59.97824</v>
      </c>
      <c r="F3084">
        <v>92.888480000000001</v>
      </c>
      <c r="G3084">
        <v>58.937089999999998</v>
      </c>
      <c r="H3084">
        <v>56.881340000000002</v>
      </c>
      <c r="I3084">
        <v>59.18618</v>
      </c>
      <c r="K3084">
        <f t="shared" si="61"/>
        <v>1</v>
      </c>
      <c r="L3084">
        <f t="shared" si="61"/>
        <v>1</v>
      </c>
      <c r="M3084">
        <f t="shared" si="61"/>
        <v>1</v>
      </c>
      <c r="N3084">
        <f t="shared" si="61"/>
        <v>0</v>
      </c>
      <c r="O3084">
        <f t="shared" si="61"/>
        <v>0</v>
      </c>
    </row>
    <row r="3085" spans="1:15" x14ac:dyDescent="0.2">
      <c r="A3085" t="s">
        <v>6</v>
      </c>
      <c r="B3085">
        <v>50</v>
      </c>
      <c r="C3085">
        <v>0.4</v>
      </c>
      <c r="D3085">
        <v>99.113320000000002</v>
      </c>
      <c r="E3085">
        <v>59.97824</v>
      </c>
      <c r="F3085">
        <v>93.248800000000003</v>
      </c>
      <c r="G3085">
        <v>60.122709999999998</v>
      </c>
      <c r="H3085">
        <v>59.090919999999997</v>
      </c>
      <c r="I3085">
        <v>56.901339999999998</v>
      </c>
      <c r="K3085">
        <f t="shared" si="61"/>
        <v>1</v>
      </c>
      <c r="L3085">
        <f t="shared" si="61"/>
        <v>1</v>
      </c>
      <c r="M3085">
        <f t="shared" si="61"/>
        <v>1</v>
      </c>
      <c r="N3085">
        <f t="shared" si="61"/>
        <v>1</v>
      </c>
      <c r="O3085">
        <f t="shared" si="61"/>
        <v>1</v>
      </c>
    </row>
    <row r="3086" spans="1:15" x14ac:dyDescent="0.2">
      <c r="A3086" t="s">
        <v>6</v>
      </c>
      <c r="B3086">
        <v>50</v>
      </c>
      <c r="C3086">
        <v>0.4</v>
      </c>
      <c r="D3086">
        <v>99.113320000000002</v>
      </c>
      <c r="E3086">
        <v>59.586129999999997</v>
      </c>
      <c r="F3086">
        <v>93.278480000000002</v>
      </c>
      <c r="G3086">
        <v>63.63091</v>
      </c>
      <c r="H3086">
        <v>56.901339999999998</v>
      </c>
      <c r="I3086">
        <v>59.156179999999999</v>
      </c>
      <c r="K3086">
        <f t="shared" si="61"/>
        <v>1</v>
      </c>
      <c r="L3086">
        <f t="shared" si="61"/>
        <v>1</v>
      </c>
      <c r="M3086">
        <f t="shared" si="61"/>
        <v>1</v>
      </c>
      <c r="N3086">
        <f t="shared" si="61"/>
        <v>1</v>
      </c>
      <c r="O3086">
        <f t="shared" si="61"/>
        <v>0</v>
      </c>
    </row>
    <row r="3087" spans="1:15" x14ac:dyDescent="0.2">
      <c r="A3087" t="s">
        <v>6</v>
      </c>
      <c r="B3087">
        <v>50</v>
      </c>
      <c r="C3087">
        <v>0.4</v>
      </c>
      <c r="D3087">
        <v>99.113320000000002</v>
      </c>
      <c r="E3087">
        <v>59.616129999999998</v>
      </c>
      <c r="F3087">
        <v>93.158479999999997</v>
      </c>
      <c r="G3087">
        <v>59.278410000000001</v>
      </c>
      <c r="H3087">
        <v>56.901339999999998</v>
      </c>
      <c r="I3087">
        <v>59.072850000000003</v>
      </c>
      <c r="K3087">
        <f t="shared" si="61"/>
        <v>1</v>
      </c>
      <c r="L3087">
        <f t="shared" si="61"/>
        <v>1</v>
      </c>
      <c r="M3087">
        <f t="shared" si="61"/>
        <v>1</v>
      </c>
      <c r="N3087">
        <f t="shared" si="61"/>
        <v>1</v>
      </c>
      <c r="O3087">
        <f t="shared" si="61"/>
        <v>0</v>
      </c>
    </row>
    <row r="3088" spans="1:15" x14ac:dyDescent="0.2">
      <c r="A3088" t="s">
        <v>6</v>
      </c>
      <c r="B3088">
        <v>50</v>
      </c>
      <c r="C3088">
        <v>0.4</v>
      </c>
      <c r="D3088">
        <v>99.113320000000002</v>
      </c>
      <c r="E3088">
        <v>59.97824</v>
      </c>
      <c r="F3088">
        <v>93.158479999999997</v>
      </c>
      <c r="G3088">
        <v>59.129510000000003</v>
      </c>
      <c r="H3088">
        <v>59.112850000000002</v>
      </c>
      <c r="I3088">
        <v>59.11983</v>
      </c>
      <c r="K3088">
        <f t="shared" si="61"/>
        <v>1</v>
      </c>
      <c r="L3088">
        <f t="shared" si="61"/>
        <v>1</v>
      </c>
      <c r="M3088">
        <f t="shared" si="61"/>
        <v>1</v>
      </c>
      <c r="N3088">
        <f t="shared" si="61"/>
        <v>1</v>
      </c>
      <c r="O3088">
        <f t="shared" si="61"/>
        <v>0</v>
      </c>
    </row>
    <row r="3089" spans="1:15" x14ac:dyDescent="0.2">
      <c r="A3089" t="s">
        <v>6</v>
      </c>
      <c r="B3089">
        <v>50</v>
      </c>
      <c r="C3089">
        <v>0.4</v>
      </c>
      <c r="D3089">
        <v>99.113320000000002</v>
      </c>
      <c r="E3089">
        <v>59.78519</v>
      </c>
      <c r="F3089">
        <v>93.278480000000002</v>
      </c>
      <c r="G3089">
        <v>63.613439999999997</v>
      </c>
      <c r="H3089">
        <v>59.10951</v>
      </c>
      <c r="I3089">
        <v>59.035530000000001</v>
      </c>
      <c r="K3089">
        <f t="shared" si="61"/>
        <v>1</v>
      </c>
      <c r="L3089">
        <f t="shared" si="61"/>
        <v>1</v>
      </c>
      <c r="M3089">
        <f t="shared" si="61"/>
        <v>1</v>
      </c>
      <c r="N3089">
        <f t="shared" si="61"/>
        <v>1</v>
      </c>
      <c r="O3089">
        <f t="shared" si="61"/>
        <v>1</v>
      </c>
    </row>
    <row r="3090" spans="1:15" x14ac:dyDescent="0.2">
      <c r="A3090" t="s">
        <v>6</v>
      </c>
      <c r="B3090">
        <v>50</v>
      </c>
      <c r="C3090">
        <v>0.4</v>
      </c>
      <c r="D3090">
        <v>99.113320000000002</v>
      </c>
      <c r="E3090">
        <v>59.474679999999999</v>
      </c>
      <c r="F3090">
        <v>92.758480000000006</v>
      </c>
      <c r="G3090">
        <v>60.068240000000003</v>
      </c>
      <c r="H3090">
        <v>56.901339999999998</v>
      </c>
      <c r="I3090">
        <v>59.061019999999999</v>
      </c>
      <c r="K3090">
        <f t="shared" si="61"/>
        <v>1</v>
      </c>
      <c r="L3090">
        <f t="shared" si="61"/>
        <v>1</v>
      </c>
      <c r="M3090">
        <f t="shared" si="61"/>
        <v>1</v>
      </c>
      <c r="N3090">
        <f t="shared" si="61"/>
        <v>1</v>
      </c>
      <c r="O3090">
        <f t="shared" si="61"/>
        <v>0</v>
      </c>
    </row>
    <row r="3091" spans="1:15" x14ac:dyDescent="0.2">
      <c r="A3091" t="s">
        <v>6</v>
      </c>
      <c r="B3091">
        <v>50</v>
      </c>
      <c r="C3091">
        <v>0.4</v>
      </c>
      <c r="D3091">
        <v>99.113320000000002</v>
      </c>
      <c r="E3091">
        <v>60.860340000000001</v>
      </c>
      <c r="F3091">
        <v>93.278480000000002</v>
      </c>
      <c r="G3091">
        <v>59.776910000000001</v>
      </c>
      <c r="H3091">
        <v>58.966180000000001</v>
      </c>
      <c r="I3091">
        <v>56.901339999999998</v>
      </c>
      <c r="K3091">
        <f t="shared" si="61"/>
        <v>1</v>
      </c>
      <c r="L3091">
        <f t="shared" si="61"/>
        <v>1</v>
      </c>
      <c r="M3091">
        <f t="shared" si="61"/>
        <v>1</v>
      </c>
      <c r="N3091">
        <f t="shared" si="61"/>
        <v>1</v>
      </c>
      <c r="O3091">
        <f t="shared" si="61"/>
        <v>1</v>
      </c>
    </row>
    <row r="3092" spans="1:15" x14ac:dyDescent="0.2">
      <c r="A3092" t="s">
        <v>6</v>
      </c>
      <c r="B3092">
        <v>50</v>
      </c>
      <c r="C3092">
        <v>0.4</v>
      </c>
      <c r="D3092">
        <v>99.113320000000002</v>
      </c>
      <c r="E3092">
        <v>59.998240000000003</v>
      </c>
      <c r="F3092">
        <v>93.437200000000004</v>
      </c>
      <c r="G3092">
        <v>63.63091</v>
      </c>
      <c r="H3092">
        <v>56.821339999999999</v>
      </c>
      <c r="I3092">
        <v>59.169510000000002</v>
      </c>
      <c r="K3092">
        <f t="shared" si="61"/>
        <v>1</v>
      </c>
      <c r="L3092">
        <f t="shared" si="61"/>
        <v>1</v>
      </c>
      <c r="M3092">
        <f t="shared" si="61"/>
        <v>1</v>
      </c>
      <c r="N3092">
        <f t="shared" si="61"/>
        <v>1</v>
      </c>
      <c r="O3092">
        <f t="shared" si="61"/>
        <v>0</v>
      </c>
    </row>
    <row r="3093" spans="1:15" x14ac:dyDescent="0.2">
      <c r="A3093" t="s">
        <v>6</v>
      </c>
      <c r="B3093">
        <v>50</v>
      </c>
      <c r="C3093">
        <v>0.4</v>
      </c>
      <c r="D3093">
        <v>99.113320000000002</v>
      </c>
      <c r="E3093">
        <v>59.672150000000002</v>
      </c>
      <c r="F3093">
        <v>92.913690000000003</v>
      </c>
      <c r="G3093">
        <v>56.901339999999998</v>
      </c>
      <c r="H3093">
        <v>56.53134</v>
      </c>
      <c r="I3093">
        <v>56.881340000000002</v>
      </c>
      <c r="K3093">
        <f t="shared" si="61"/>
        <v>1</v>
      </c>
      <c r="L3093">
        <f t="shared" si="61"/>
        <v>1</v>
      </c>
      <c r="M3093">
        <f t="shared" si="61"/>
        <v>1</v>
      </c>
      <c r="N3093">
        <f t="shared" si="61"/>
        <v>1</v>
      </c>
      <c r="O3093">
        <f t="shared" si="61"/>
        <v>0</v>
      </c>
    </row>
    <row r="3094" spans="1:15" x14ac:dyDescent="0.2">
      <c r="A3094" t="s">
        <v>6</v>
      </c>
      <c r="B3094">
        <v>50</v>
      </c>
      <c r="C3094">
        <v>0.4</v>
      </c>
      <c r="D3094">
        <v>99.113320000000002</v>
      </c>
      <c r="E3094">
        <v>59.9649</v>
      </c>
      <c r="F3094">
        <v>92.942049999999995</v>
      </c>
      <c r="G3094">
        <v>60.10324</v>
      </c>
      <c r="H3094">
        <v>56.591340000000002</v>
      </c>
      <c r="I3094">
        <v>59.072850000000003</v>
      </c>
      <c r="K3094">
        <f t="shared" si="61"/>
        <v>1</v>
      </c>
      <c r="L3094">
        <f t="shared" si="61"/>
        <v>1</v>
      </c>
      <c r="M3094">
        <f t="shared" si="61"/>
        <v>1</v>
      </c>
      <c r="N3094">
        <f t="shared" si="61"/>
        <v>1</v>
      </c>
      <c r="O3094">
        <f t="shared" si="61"/>
        <v>0</v>
      </c>
    </row>
    <row r="3095" spans="1:15" x14ac:dyDescent="0.2">
      <c r="A3095" t="s">
        <v>6</v>
      </c>
      <c r="B3095">
        <v>50</v>
      </c>
      <c r="C3095">
        <v>0.4</v>
      </c>
      <c r="D3095">
        <v>99.113320000000002</v>
      </c>
      <c r="E3095">
        <v>59.728529999999999</v>
      </c>
      <c r="F3095">
        <v>93.268799999999999</v>
      </c>
      <c r="G3095">
        <v>59.9557</v>
      </c>
      <c r="H3095">
        <v>56.881340000000002</v>
      </c>
      <c r="I3095">
        <v>56.902509999999999</v>
      </c>
      <c r="K3095">
        <f t="shared" si="61"/>
        <v>1</v>
      </c>
      <c r="L3095">
        <f t="shared" si="61"/>
        <v>1</v>
      </c>
      <c r="M3095">
        <f t="shared" si="61"/>
        <v>1</v>
      </c>
      <c r="N3095">
        <f t="shared" si="61"/>
        <v>1</v>
      </c>
      <c r="O3095">
        <f t="shared" si="61"/>
        <v>0</v>
      </c>
    </row>
    <row r="3096" spans="1:15" x14ac:dyDescent="0.2">
      <c r="A3096" t="s">
        <v>6</v>
      </c>
      <c r="B3096">
        <v>50</v>
      </c>
      <c r="C3096">
        <v>0.4</v>
      </c>
      <c r="D3096">
        <v>99.113320000000002</v>
      </c>
      <c r="E3096">
        <v>59.905169999999998</v>
      </c>
      <c r="F3096">
        <v>92.888480000000001</v>
      </c>
      <c r="G3096">
        <v>56.911340000000003</v>
      </c>
      <c r="H3096">
        <v>57.485959999999999</v>
      </c>
      <c r="I3096">
        <v>57.652329999999999</v>
      </c>
      <c r="K3096">
        <f t="shared" si="61"/>
        <v>1</v>
      </c>
      <c r="L3096">
        <f t="shared" si="61"/>
        <v>1</v>
      </c>
      <c r="M3096">
        <f t="shared" si="61"/>
        <v>1</v>
      </c>
      <c r="N3096">
        <f t="shared" si="61"/>
        <v>0</v>
      </c>
      <c r="O3096">
        <f t="shared" si="61"/>
        <v>0</v>
      </c>
    </row>
    <row r="3097" spans="1:15" x14ac:dyDescent="0.2">
      <c r="A3097" t="s">
        <v>6</v>
      </c>
      <c r="B3097">
        <v>50</v>
      </c>
      <c r="C3097">
        <v>0.4</v>
      </c>
      <c r="D3097">
        <v>99.113320000000002</v>
      </c>
      <c r="E3097">
        <v>59.9649</v>
      </c>
      <c r="F3097">
        <v>92.888480000000001</v>
      </c>
      <c r="G3097">
        <v>56.78134</v>
      </c>
      <c r="H3097">
        <v>59.2074</v>
      </c>
      <c r="I3097">
        <v>58.840330000000002</v>
      </c>
      <c r="K3097">
        <f t="shared" si="61"/>
        <v>1</v>
      </c>
      <c r="L3097">
        <f t="shared" si="61"/>
        <v>1</v>
      </c>
      <c r="M3097">
        <f t="shared" si="61"/>
        <v>1</v>
      </c>
      <c r="N3097">
        <f t="shared" si="61"/>
        <v>0</v>
      </c>
      <c r="O3097">
        <f t="shared" si="61"/>
        <v>1</v>
      </c>
    </row>
    <row r="3098" spans="1:15" x14ac:dyDescent="0.2">
      <c r="A3098" t="s">
        <v>6</v>
      </c>
      <c r="B3098">
        <v>50</v>
      </c>
      <c r="C3098">
        <v>0.4</v>
      </c>
      <c r="D3098">
        <v>99.113320000000002</v>
      </c>
      <c r="E3098">
        <v>59.97184</v>
      </c>
      <c r="F3098">
        <v>92.85848</v>
      </c>
      <c r="G3098">
        <v>63.890909999999998</v>
      </c>
      <c r="H3098">
        <v>59.016179999999999</v>
      </c>
      <c r="I3098">
        <v>56.901339999999998</v>
      </c>
      <c r="K3098">
        <f t="shared" si="61"/>
        <v>1</v>
      </c>
      <c r="L3098">
        <f t="shared" si="61"/>
        <v>1</v>
      </c>
      <c r="M3098">
        <f t="shared" si="61"/>
        <v>1</v>
      </c>
      <c r="N3098">
        <f t="shared" si="61"/>
        <v>1</v>
      </c>
      <c r="O3098">
        <f t="shared" si="61"/>
        <v>1</v>
      </c>
    </row>
    <row r="3099" spans="1:15" x14ac:dyDescent="0.2">
      <c r="A3099" t="s">
        <v>6</v>
      </c>
      <c r="B3099">
        <v>50</v>
      </c>
      <c r="C3099">
        <v>0.4</v>
      </c>
      <c r="D3099">
        <v>99.113320000000002</v>
      </c>
      <c r="E3099">
        <v>59.701279999999997</v>
      </c>
      <c r="F3099">
        <v>92.888480000000001</v>
      </c>
      <c r="G3099">
        <v>59.112850000000002</v>
      </c>
      <c r="H3099">
        <v>59.841279999999998</v>
      </c>
      <c r="I3099">
        <v>57.100749999999998</v>
      </c>
      <c r="K3099">
        <f t="shared" si="61"/>
        <v>1</v>
      </c>
      <c r="L3099">
        <f t="shared" si="61"/>
        <v>1</v>
      </c>
      <c r="M3099">
        <f t="shared" si="61"/>
        <v>1</v>
      </c>
      <c r="N3099">
        <f t="shared" si="61"/>
        <v>1</v>
      </c>
      <c r="O3099">
        <f t="shared" si="61"/>
        <v>1</v>
      </c>
    </row>
    <row r="3100" spans="1:15" x14ac:dyDescent="0.2">
      <c r="A3100" t="s">
        <v>6</v>
      </c>
      <c r="B3100">
        <v>50</v>
      </c>
      <c r="C3100">
        <v>0.4</v>
      </c>
      <c r="D3100">
        <v>99.113320000000002</v>
      </c>
      <c r="E3100">
        <v>59.672150000000002</v>
      </c>
      <c r="F3100">
        <v>92.918800000000005</v>
      </c>
      <c r="G3100">
        <v>59.112850000000002</v>
      </c>
      <c r="H3100">
        <v>56.901339999999998</v>
      </c>
      <c r="I3100">
        <v>59.079509999999999</v>
      </c>
      <c r="K3100">
        <f t="shared" si="61"/>
        <v>1</v>
      </c>
      <c r="L3100">
        <f t="shared" si="61"/>
        <v>1</v>
      </c>
      <c r="M3100">
        <f t="shared" si="61"/>
        <v>1</v>
      </c>
      <c r="N3100">
        <f t="shared" si="61"/>
        <v>1</v>
      </c>
      <c r="O3100">
        <f t="shared" si="61"/>
        <v>0</v>
      </c>
    </row>
    <row r="3101" spans="1:15" x14ac:dyDescent="0.2">
      <c r="A3101" t="s">
        <v>6</v>
      </c>
      <c r="B3101">
        <v>50</v>
      </c>
      <c r="C3101">
        <v>0.4</v>
      </c>
      <c r="D3101">
        <v>99.113320000000002</v>
      </c>
      <c r="E3101">
        <v>59.588529999999999</v>
      </c>
      <c r="F3101">
        <v>92.978480000000005</v>
      </c>
      <c r="G3101">
        <v>57.068480000000001</v>
      </c>
      <c r="H3101">
        <v>59.179510000000001</v>
      </c>
      <c r="I3101">
        <v>59.051020000000001</v>
      </c>
      <c r="K3101">
        <f t="shared" si="61"/>
        <v>1</v>
      </c>
      <c r="L3101">
        <f t="shared" si="61"/>
        <v>1</v>
      </c>
      <c r="M3101">
        <f t="shared" si="61"/>
        <v>1</v>
      </c>
      <c r="N3101">
        <f t="shared" si="61"/>
        <v>0</v>
      </c>
      <c r="O3101">
        <f t="shared" si="61"/>
        <v>1</v>
      </c>
    </row>
    <row r="3102" spans="1:15" x14ac:dyDescent="0.2">
      <c r="A3102" t="s">
        <v>6</v>
      </c>
      <c r="B3102">
        <v>50</v>
      </c>
      <c r="C3102">
        <v>0.7</v>
      </c>
      <c r="D3102">
        <v>60.095550000000003</v>
      </c>
      <c r="E3102">
        <v>55.924660000000003</v>
      </c>
      <c r="F3102">
        <v>53.38608</v>
      </c>
      <c r="G3102">
        <v>58.981850000000001</v>
      </c>
      <c r="H3102">
        <v>53.868400000000001</v>
      </c>
      <c r="I3102">
        <v>53.645600000000002</v>
      </c>
      <c r="K3102">
        <f t="shared" si="61"/>
        <v>1</v>
      </c>
      <c r="L3102">
        <f t="shared" si="61"/>
        <v>1</v>
      </c>
      <c r="M3102">
        <f t="shared" si="61"/>
        <v>0</v>
      </c>
      <c r="N3102">
        <f t="shared" si="61"/>
        <v>1</v>
      </c>
      <c r="O3102">
        <f t="shared" si="61"/>
        <v>1</v>
      </c>
    </row>
    <row r="3103" spans="1:15" x14ac:dyDescent="0.2">
      <c r="A3103" t="s">
        <v>6</v>
      </c>
      <c r="B3103">
        <v>50</v>
      </c>
      <c r="C3103">
        <v>0.7</v>
      </c>
      <c r="D3103">
        <v>60.095550000000003</v>
      </c>
      <c r="E3103">
        <v>56.202620000000003</v>
      </c>
      <c r="F3103">
        <v>53.244979999999998</v>
      </c>
      <c r="G3103">
        <v>56.194659999999999</v>
      </c>
      <c r="H3103">
        <v>53.885599999999997</v>
      </c>
      <c r="I3103">
        <v>53.496079999999999</v>
      </c>
      <c r="K3103">
        <f t="shared" si="61"/>
        <v>1</v>
      </c>
      <c r="L3103">
        <f t="shared" si="61"/>
        <v>1</v>
      </c>
      <c r="M3103">
        <f t="shared" si="61"/>
        <v>0</v>
      </c>
      <c r="N3103">
        <f t="shared" si="61"/>
        <v>1</v>
      </c>
      <c r="O3103">
        <f t="shared" si="61"/>
        <v>1</v>
      </c>
    </row>
    <row r="3104" spans="1:15" x14ac:dyDescent="0.2">
      <c r="A3104" t="s">
        <v>6</v>
      </c>
      <c r="B3104">
        <v>50</v>
      </c>
      <c r="C3104">
        <v>0.7</v>
      </c>
      <c r="D3104">
        <v>60.095550000000003</v>
      </c>
      <c r="E3104">
        <v>56.58578</v>
      </c>
      <c r="F3104">
        <v>53.21275</v>
      </c>
      <c r="G3104">
        <v>56.29195</v>
      </c>
      <c r="H3104">
        <v>53.918399999999998</v>
      </c>
      <c r="I3104">
        <v>53.552750000000003</v>
      </c>
      <c r="K3104">
        <f t="shared" si="61"/>
        <v>1</v>
      </c>
      <c r="L3104">
        <f t="shared" si="61"/>
        <v>1</v>
      </c>
      <c r="M3104">
        <f t="shared" si="61"/>
        <v>0</v>
      </c>
      <c r="N3104">
        <f t="shared" si="61"/>
        <v>1</v>
      </c>
      <c r="O3104">
        <f t="shared" si="61"/>
        <v>1</v>
      </c>
    </row>
    <row r="3105" spans="1:15" x14ac:dyDescent="0.2">
      <c r="A3105" t="s">
        <v>6</v>
      </c>
      <c r="B3105">
        <v>50</v>
      </c>
      <c r="C3105">
        <v>0.7</v>
      </c>
      <c r="D3105">
        <v>60.095550000000003</v>
      </c>
      <c r="E3105">
        <v>56.752369999999999</v>
      </c>
      <c r="F3105">
        <v>53.415599999999998</v>
      </c>
      <c r="G3105">
        <v>56.626759999999997</v>
      </c>
      <c r="H3105">
        <v>54.06832</v>
      </c>
      <c r="I3105">
        <v>53.488399999999999</v>
      </c>
      <c r="K3105">
        <f t="shared" si="61"/>
        <v>1</v>
      </c>
      <c r="L3105">
        <f t="shared" si="61"/>
        <v>1</v>
      </c>
      <c r="M3105">
        <f t="shared" si="61"/>
        <v>0</v>
      </c>
      <c r="N3105">
        <f t="shared" si="61"/>
        <v>1</v>
      </c>
      <c r="O3105">
        <f t="shared" si="61"/>
        <v>1</v>
      </c>
    </row>
    <row r="3106" spans="1:15" x14ac:dyDescent="0.2">
      <c r="A3106" t="s">
        <v>6</v>
      </c>
      <c r="B3106">
        <v>50</v>
      </c>
      <c r="C3106">
        <v>0.7</v>
      </c>
      <c r="D3106">
        <v>60.095550000000003</v>
      </c>
      <c r="E3106">
        <v>56.637500000000003</v>
      </c>
      <c r="F3106">
        <v>53.445070000000001</v>
      </c>
      <c r="G3106">
        <v>56.018149999999999</v>
      </c>
      <c r="H3106">
        <v>53.868400000000001</v>
      </c>
      <c r="I3106">
        <v>53.185070000000003</v>
      </c>
      <c r="K3106">
        <f t="shared" si="61"/>
        <v>1</v>
      </c>
      <c r="L3106">
        <f t="shared" si="61"/>
        <v>1</v>
      </c>
      <c r="M3106">
        <f t="shared" si="61"/>
        <v>1</v>
      </c>
      <c r="N3106">
        <f t="shared" si="61"/>
        <v>1</v>
      </c>
      <c r="O3106">
        <f t="shared" si="61"/>
        <v>1</v>
      </c>
    </row>
    <row r="3107" spans="1:15" x14ac:dyDescent="0.2">
      <c r="A3107" t="s">
        <v>6</v>
      </c>
      <c r="B3107">
        <v>50</v>
      </c>
      <c r="C3107">
        <v>0.7</v>
      </c>
      <c r="D3107">
        <v>60.095550000000003</v>
      </c>
      <c r="E3107">
        <v>56.557319999999997</v>
      </c>
      <c r="F3107">
        <v>53.395069999999997</v>
      </c>
      <c r="G3107">
        <v>55.98516</v>
      </c>
      <c r="H3107">
        <v>55.107999999999997</v>
      </c>
      <c r="I3107">
        <v>53.885069999999999</v>
      </c>
      <c r="K3107">
        <f t="shared" si="61"/>
        <v>1</v>
      </c>
      <c r="L3107">
        <f t="shared" si="61"/>
        <v>1</v>
      </c>
      <c r="M3107">
        <f t="shared" si="61"/>
        <v>0</v>
      </c>
      <c r="N3107">
        <f t="shared" si="61"/>
        <v>1</v>
      </c>
      <c r="O3107">
        <f t="shared" si="61"/>
        <v>1</v>
      </c>
    </row>
    <row r="3108" spans="1:15" x14ac:dyDescent="0.2">
      <c r="A3108" t="s">
        <v>6</v>
      </c>
      <c r="B3108">
        <v>50</v>
      </c>
      <c r="C3108">
        <v>0.7</v>
      </c>
      <c r="D3108">
        <v>60.095550000000003</v>
      </c>
      <c r="E3108">
        <v>56.673169999999999</v>
      </c>
      <c r="F3108">
        <v>53.215600000000002</v>
      </c>
      <c r="G3108">
        <v>56.238720000000001</v>
      </c>
      <c r="H3108">
        <v>53.989080000000001</v>
      </c>
      <c r="I3108">
        <v>53.549160000000001</v>
      </c>
      <c r="K3108">
        <f t="shared" si="61"/>
        <v>1</v>
      </c>
      <c r="L3108">
        <f t="shared" si="61"/>
        <v>1</v>
      </c>
      <c r="M3108">
        <f t="shared" si="61"/>
        <v>0</v>
      </c>
      <c r="N3108">
        <f t="shared" si="61"/>
        <v>1</v>
      </c>
      <c r="O3108">
        <f t="shared" si="61"/>
        <v>1</v>
      </c>
    </row>
    <row r="3109" spans="1:15" x14ac:dyDescent="0.2">
      <c r="A3109" t="s">
        <v>6</v>
      </c>
      <c r="B3109">
        <v>50</v>
      </c>
      <c r="C3109">
        <v>0.7</v>
      </c>
      <c r="D3109">
        <v>60.095550000000003</v>
      </c>
      <c r="E3109">
        <v>56.628039999999999</v>
      </c>
      <c r="F3109">
        <v>53.492750000000001</v>
      </c>
      <c r="G3109">
        <v>56.22466</v>
      </c>
      <c r="H3109">
        <v>54.115519999999997</v>
      </c>
      <c r="I3109">
        <v>53.662750000000003</v>
      </c>
      <c r="K3109">
        <f t="shared" si="61"/>
        <v>1</v>
      </c>
      <c r="L3109">
        <f t="shared" si="61"/>
        <v>1</v>
      </c>
      <c r="M3109">
        <f t="shared" si="61"/>
        <v>0</v>
      </c>
      <c r="N3109">
        <f t="shared" si="61"/>
        <v>1</v>
      </c>
      <c r="O3109">
        <f t="shared" si="61"/>
        <v>1</v>
      </c>
    </row>
    <row r="3110" spans="1:15" x14ac:dyDescent="0.2">
      <c r="A3110" t="s">
        <v>6</v>
      </c>
      <c r="B3110">
        <v>50</v>
      </c>
      <c r="C3110">
        <v>0.7</v>
      </c>
      <c r="D3110">
        <v>60.095550000000003</v>
      </c>
      <c r="E3110">
        <v>56.446510000000004</v>
      </c>
      <c r="F3110">
        <v>53.403739999999999</v>
      </c>
      <c r="G3110">
        <v>53.765070000000001</v>
      </c>
      <c r="H3110">
        <v>54.18159</v>
      </c>
      <c r="I3110">
        <v>53.592660000000002</v>
      </c>
      <c r="K3110">
        <f t="shared" si="61"/>
        <v>1</v>
      </c>
      <c r="L3110">
        <f t="shared" si="61"/>
        <v>1</v>
      </c>
      <c r="M3110">
        <f t="shared" si="61"/>
        <v>0</v>
      </c>
      <c r="N3110">
        <f t="shared" si="61"/>
        <v>1</v>
      </c>
      <c r="O3110">
        <f t="shared" si="61"/>
        <v>1</v>
      </c>
    </row>
    <row r="3111" spans="1:15" x14ac:dyDescent="0.2">
      <c r="A3111" t="s">
        <v>6</v>
      </c>
      <c r="B3111">
        <v>50</v>
      </c>
      <c r="C3111">
        <v>0.7</v>
      </c>
      <c r="D3111">
        <v>60.095550000000003</v>
      </c>
      <c r="E3111">
        <v>57.2746</v>
      </c>
      <c r="F3111">
        <v>53.125700000000002</v>
      </c>
      <c r="G3111">
        <v>56.983420000000002</v>
      </c>
      <c r="H3111">
        <v>54.068399999999997</v>
      </c>
      <c r="I3111">
        <v>53.565069999999999</v>
      </c>
      <c r="K3111">
        <f t="shared" si="61"/>
        <v>1</v>
      </c>
      <c r="L3111">
        <f t="shared" si="61"/>
        <v>1</v>
      </c>
      <c r="M3111">
        <f t="shared" si="61"/>
        <v>0</v>
      </c>
      <c r="N3111">
        <f t="shared" si="61"/>
        <v>1</v>
      </c>
      <c r="O3111">
        <f t="shared" si="61"/>
        <v>1</v>
      </c>
    </row>
    <row r="3112" spans="1:15" x14ac:dyDescent="0.2">
      <c r="A3112" t="s">
        <v>6</v>
      </c>
      <c r="B3112">
        <v>50</v>
      </c>
      <c r="C3112">
        <v>0.7</v>
      </c>
      <c r="D3112">
        <v>60.095550000000003</v>
      </c>
      <c r="E3112">
        <v>57.226970000000001</v>
      </c>
      <c r="F3112">
        <v>53.41507</v>
      </c>
      <c r="G3112">
        <v>56.074550000000002</v>
      </c>
      <c r="H3112">
        <v>53.865519999999997</v>
      </c>
      <c r="I3112">
        <v>53.598730000000003</v>
      </c>
      <c r="K3112">
        <f t="shared" si="61"/>
        <v>1</v>
      </c>
      <c r="L3112">
        <f t="shared" si="61"/>
        <v>1</v>
      </c>
      <c r="M3112">
        <f t="shared" si="61"/>
        <v>0</v>
      </c>
      <c r="N3112">
        <f t="shared" si="61"/>
        <v>1</v>
      </c>
      <c r="O3112">
        <f t="shared" si="61"/>
        <v>1</v>
      </c>
    </row>
    <row r="3113" spans="1:15" x14ac:dyDescent="0.2">
      <c r="A3113" t="s">
        <v>6</v>
      </c>
      <c r="B3113">
        <v>50</v>
      </c>
      <c r="C3113">
        <v>0.7</v>
      </c>
      <c r="D3113">
        <v>60.095550000000003</v>
      </c>
      <c r="E3113">
        <v>56.694679999999998</v>
      </c>
      <c r="F3113">
        <v>53.365070000000003</v>
      </c>
      <c r="G3113">
        <v>56.289870000000001</v>
      </c>
      <c r="H3113">
        <v>53.685600000000001</v>
      </c>
      <c r="I3113">
        <v>53.614980000000003</v>
      </c>
      <c r="K3113">
        <f t="shared" si="61"/>
        <v>1</v>
      </c>
      <c r="L3113">
        <f t="shared" si="61"/>
        <v>1</v>
      </c>
      <c r="M3113">
        <f t="shared" si="61"/>
        <v>0</v>
      </c>
      <c r="N3113">
        <f t="shared" si="61"/>
        <v>1</v>
      </c>
      <c r="O3113">
        <f t="shared" si="61"/>
        <v>1</v>
      </c>
    </row>
    <row r="3114" spans="1:15" x14ac:dyDescent="0.2">
      <c r="A3114" t="s">
        <v>6</v>
      </c>
      <c r="B3114">
        <v>50</v>
      </c>
      <c r="C3114">
        <v>0.7</v>
      </c>
      <c r="D3114">
        <v>60.095550000000003</v>
      </c>
      <c r="E3114">
        <v>57.44558</v>
      </c>
      <c r="F3114">
        <v>53.205069999999999</v>
      </c>
      <c r="G3114">
        <v>56.291330000000002</v>
      </c>
      <c r="H3114">
        <v>53.985520000000001</v>
      </c>
      <c r="I3114">
        <v>53.572749999999999</v>
      </c>
      <c r="K3114">
        <f t="shared" si="61"/>
        <v>1</v>
      </c>
      <c r="L3114">
        <f t="shared" si="61"/>
        <v>1</v>
      </c>
      <c r="M3114">
        <f t="shared" si="61"/>
        <v>0</v>
      </c>
      <c r="N3114">
        <f t="shared" si="61"/>
        <v>1</v>
      </c>
      <c r="O3114">
        <f t="shared" si="61"/>
        <v>1</v>
      </c>
    </row>
    <row r="3115" spans="1:15" x14ac:dyDescent="0.2">
      <c r="A3115" t="s">
        <v>6</v>
      </c>
      <c r="B3115">
        <v>50</v>
      </c>
      <c r="C3115">
        <v>0.7</v>
      </c>
      <c r="D3115">
        <v>60.095550000000003</v>
      </c>
      <c r="E3115">
        <v>56.527279999999998</v>
      </c>
      <c r="F3115">
        <v>53.154980000000002</v>
      </c>
      <c r="G3115">
        <v>55.760640000000002</v>
      </c>
      <c r="H3115">
        <v>53.838320000000003</v>
      </c>
      <c r="I3115">
        <v>53.705069999999999</v>
      </c>
      <c r="K3115">
        <f t="shared" si="61"/>
        <v>1</v>
      </c>
      <c r="L3115">
        <f t="shared" si="61"/>
        <v>1</v>
      </c>
      <c r="M3115">
        <f t="shared" si="61"/>
        <v>0</v>
      </c>
      <c r="N3115">
        <f t="shared" si="61"/>
        <v>1</v>
      </c>
      <c r="O3115">
        <f t="shared" si="61"/>
        <v>1</v>
      </c>
    </row>
    <row r="3116" spans="1:15" x14ac:dyDescent="0.2">
      <c r="A3116" t="s">
        <v>6</v>
      </c>
      <c r="B3116">
        <v>50</v>
      </c>
      <c r="C3116">
        <v>0.7</v>
      </c>
      <c r="D3116">
        <v>60.095550000000003</v>
      </c>
      <c r="E3116">
        <v>56.792929999999998</v>
      </c>
      <c r="F3116">
        <v>53.342750000000002</v>
      </c>
      <c r="G3116">
        <v>56.351950000000002</v>
      </c>
      <c r="H3116">
        <v>53.741630000000001</v>
      </c>
      <c r="I3116">
        <v>53.902749999999997</v>
      </c>
      <c r="K3116">
        <f t="shared" si="61"/>
        <v>1</v>
      </c>
      <c r="L3116">
        <f t="shared" si="61"/>
        <v>1</v>
      </c>
      <c r="M3116">
        <f t="shared" si="61"/>
        <v>0</v>
      </c>
      <c r="N3116">
        <f t="shared" si="61"/>
        <v>1</v>
      </c>
      <c r="O3116">
        <f t="shared" si="61"/>
        <v>0</v>
      </c>
    </row>
    <row r="3117" spans="1:15" x14ac:dyDescent="0.2">
      <c r="A3117" t="s">
        <v>6</v>
      </c>
      <c r="B3117">
        <v>50</v>
      </c>
      <c r="C3117">
        <v>0.7</v>
      </c>
      <c r="D3117">
        <v>60.095550000000003</v>
      </c>
      <c r="E3117">
        <v>56.771099999999997</v>
      </c>
      <c r="F3117">
        <v>53.475070000000002</v>
      </c>
      <c r="G3117">
        <v>55.989570000000001</v>
      </c>
      <c r="H3117">
        <v>54.068399999999997</v>
      </c>
      <c r="I3117">
        <v>53.601399999999998</v>
      </c>
      <c r="K3117">
        <f t="shared" si="61"/>
        <v>1</v>
      </c>
      <c r="L3117">
        <f t="shared" si="61"/>
        <v>1</v>
      </c>
      <c r="M3117">
        <f t="shared" si="61"/>
        <v>0</v>
      </c>
      <c r="N3117">
        <f t="shared" si="61"/>
        <v>1</v>
      </c>
      <c r="O3117">
        <f t="shared" si="61"/>
        <v>1</v>
      </c>
    </row>
    <row r="3118" spans="1:15" x14ac:dyDescent="0.2">
      <c r="A3118" t="s">
        <v>6</v>
      </c>
      <c r="B3118">
        <v>50</v>
      </c>
      <c r="C3118">
        <v>0.7</v>
      </c>
      <c r="D3118">
        <v>60.095550000000003</v>
      </c>
      <c r="E3118">
        <v>57.003360000000001</v>
      </c>
      <c r="F3118">
        <v>53.395069999999997</v>
      </c>
      <c r="G3118">
        <v>56.521590000000003</v>
      </c>
      <c r="H3118">
        <v>53.958399999999997</v>
      </c>
      <c r="I3118">
        <v>53.575600000000001</v>
      </c>
      <c r="K3118">
        <f t="shared" si="61"/>
        <v>1</v>
      </c>
      <c r="L3118">
        <f t="shared" si="61"/>
        <v>1</v>
      </c>
      <c r="M3118">
        <f t="shared" si="61"/>
        <v>0</v>
      </c>
      <c r="N3118">
        <f t="shared" si="61"/>
        <v>1</v>
      </c>
      <c r="O3118">
        <f t="shared" si="61"/>
        <v>1</v>
      </c>
    </row>
    <row r="3119" spans="1:15" x14ac:dyDescent="0.2">
      <c r="A3119" t="s">
        <v>6</v>
      </c>
      <c r="B3119">
        <v>50</v>
      </c>
      <c r="C3119">
        <v>0.7</v>
      </c>
      <c r="D3119">
        <v>60.095550000000003</v>
      </c>
      <c r="E3119">
        <v>57.263359999999999</v>
      </c>
      <c r="F3119">
        <v>53.075069999999997</v>
      </c>
      <c r="G3119">
        <v>58.454300000000003</v>
      </c>
      <c r="H3119">
        <v>54.178400000000003</v>
      </c>
      <c r="I3119">
        <v>53.355069999999998</v>
      </c>
      <c r="K3119">
        <f t="shared" si="61"/>
        <v>1</v>
      </c>
      <c r="L3119">
        <f t="shared" si="61"/>
        <v>1</v>
      </c>
      <c r="M3119">
        <f t="shared" si="61"/>
        <v>0</v>
      </c>
      <c r="N3119">
        <f t="shared" si="61"/>
        <v>1</v>
      </c>
      <c r="O3119">
        <f t="shared" si="61"/>
        <v>1</v>
      </c>
    </row>
    <row r="3120" spans="1:15" x14ac:dyDescent="0.2">
      <c r="A3120" t="s">
        <v>6</v>
      </c>
      <c r="B3120">
        <v>50</v>
      </c>
      <c r="C3120">
        <v>0.7</v>
      </c>
      <c r="D3120">
        <v>60.095550000000003</v>
      </c>
      <c r="E3120">
        <v>53.845829999999999</v>
      </c>
      <c r="F3120">
        <v>53.16507</v>
      </c>
      <c r="G3120">
        <v>53.998399999999997</v>
      </c>
      <c r="H3120">
        <v>54.068399999999997</v>
      </c>
      <c r="I3120">
        <v>53.662750000000003</v>
      </c>
      <c r="K3120">
        <f t="shared" si="61"/>
        <v>1</v>
      </c>
      <c r="L3120">
        <f t="shared" si="61"/>
        <v>1</v>
      </c>
      <c r="M3120">
        <f t="shared" si="61"/>
        <v>0</v>
      </c>
      <c r="N3120">
        <f t="shared" si="61"/>
        <v>1</v>
      </c>
      <c r="O3120">
        <f t="shared" si="61"/>
        <v>1</v>
      </c>
    </row>
    <row r="3121" spans="1:15" x14ac:dyDescent="0.2">
      <c r="A3121" t="s">
        <v>6</v>
      </c>
      <c r="B3121">
        <v>50</v>
      </c>
      <c r="C3121">
        <v>0.7</v>
      </c>
      <c r="D3121">
        <v>60.095550000000003</v>
      </c>
      <c r="E3121">
        <v>56.59637</v>
      </c>
      <c r="F3121">
        <v>53.174979999999998</v>
      </c>
      <c r="G3121">
        <v>56.026980000000002</v>
      </c>
      <c r="H3121">
        <v>55.100020000000001</v>
      </c>
      <c r="I3121">
        <v>53.605069999999998</v>
      </c>
      <c r="K3121">
        <f t="shared" si="61"/>
        <v>1</v>
      </c>
      <c r="L3121">
        <f t="shared" si="61"/>
        <v>1</v>
      </c>
      <c r="M3121">
        <f t="shared" si="61"/>
        <v>0</v>
      </c>
      <c r="N3121">
        <f t="shared" si="61"/>
        <v>1</v>
      </c>
      <c r="O3121">
        <f t="shared" si="61"/>
        <v>1</v>
      </c>
    </row>
    <row r="3122" spans="1:15" x14ac:dyDescent="0.2">
      <c r="A3122" t="s">
        <v>6</v>
      </c>
      <c r="B3122">
        <v>50</v>
      </c>
      <c r="C3122">
        <v>0.7</v>
      </c>
      <c r="D3122">
        <v>60.095550000000003</v>
      </c>
      <c r="E3122">
        <v>57.247250000000001</v>
      </c>
      <c r="F3122">
        <v>53.375599999999999</v>
      </c>
      <c r="G3122">
        <v>55.8887</v>
      </c>
      <c r="H3122">
        <v>53.938319999999997</v>
      </c>
      <c r="I3122">
        <v>53.692749999999997</v>
      </c>
      <c r="K3122">
        <f t="shared" si="61"/>
        <v>1</v>
      </c>
      <c r="L3122">
        <f t="shared" si="61"/>
        <v>1</v>
      </c>
      <c r="M3122">
        <f t="shared" si="61"/>
        <v>0</v>
      </c>
      <c r="N3122">
        <f t="shared" si="61"/>
        <v>1</v>
      </c>
      <c r="O3122">
        <f t="shared" si="61"/>
        <v>1</v>
      </c>
    </row>
    <row r="3123" spans="1:15" x14ac:dyDescent="0.2">
      <c r="A3123" t="s">
        <v>6</v>
      </c>
      <c r="B3123">
        <v>50</v>
      </c>
      <c r="C3123">
        <v>0.7</v>
      </c>
      <c r="D3123">
        <v>60.095550000000003</v>
      </c>
      <c r="E3123">
        <v>56.832120000000003</v>
      </c>
      <c r="F3123">
        <v>53.356000000000002</v>
      </c>
      <c r="G3123">
        <v>56.15466</v>
      </c>
      <c r="H3123">
        <v>54.802030000000002</v>
      </c>
      <c r="I3123">
        <v>53.366140000000001</v>
      </c>
      <c r="K3123">
        <f t="shared" si="61"/>
        <v>1</v>
      </c>
      <c r="L3123">
        <f t="shared" si="61"/>
        <v>1</v>
      </c>
      <c r="M3123">
        <f t="shared" si="61"/>
        <v>0</v>
      </c>
      <c r="N3123">
        <f t="shared" si="61"/>
        <v>1</v>
      </c>
      <c r="O3123">
        <f t="shared" si="61"/>
        <v>1</v>
      </c>
    </row>
    <row r="3124" spans="1:15" x14ac:dyDescent="0.2">
      <c r="A3124" t="s">
        <v>6</v>
      </c>
      <c r="B3124">
        <v>50</v>
      </c>
      <c r="C3124">
        <v>0.7</v>
      </c>
      <c r="D3124">
        <v>60.095550000000003</v>
      </c>
      <c r="E3124">
        <v>56.132089999999998</v>
      </c>
      <c r="F3124">
        <v>53.150939999999999</v>
      </c>
      <c r="G3124">
        <v>55.448839999999997</v>
      </c>
      <c r="H3124">
        <v>56.009050000000002</v>
      </c>
      <c r="I3124">
        <v>53.522750000000002</v>
      </c>
      <c r="K3124">
        <f t="shared" si="61"/>
        <v>1</v>
      </c>
      <c r="L3124">
        <f t="shared" si="61"/>
        <v>1</v>
      </c>
      <c r="M3124">
        <f t="shared" si="61"/>
        <v>0</v>
      </c>
      <c r="N3124">
        <f t="shared" si="61"/>
        <v>1</v>
      </c>
      <c r="O3124">
        <f t="shared" si="61"/>
        <v>1</v>
      </c>
    </row>
    <row r="3125" spans="1:15" x14ac:dyDescent="0.2">
      <c r="A3125" t="s">
        <v>6</v>
      </c>
      <c r="B3125">
        <v>50</v>
      </c>
      <c r="C3125">
        <v>0.7</v>
      </c>
      <c r="D3125">
        <v>60.095550000000003</v>
      </c>
      <c r="E3125">
        <v>56.182090000000002</v>
      </c>
      <c r="F3125">
        <v>53.262659999999997</v>
      </c>
      <c r="G3125">
        <v>56.516759999999998</v>
      </c>
      <c r="H3125">
        <v>53.958320000000001</v>
      </c>
      <c r="I3125">
        <v>53.612749999999998</v>
      </c>
      <c r="K3125">
        <f t="shared" si="61"/>
        <v>1</v>
      </c>
      <c r="L3125">
        <f t="shared" si="61"/>
        <v>1</v>
      </c>
      <c r="M3125">
        <f t="shared" si="61"/>
        <v>0</v>
      </c>
      <c r="N3125">
        <f t="shared" si="61"/>
        <v>1</v>
      </c>
      <c r="O3125">
        <f t="shared" si="61"/>
        <v>1</v>
      </c>
    </row>
    <row r="3126" spans="1:15" x14ac:dyDescent="0.2">
      <c r="A3126" t="s">
        <v>6</v>
      </c>
      <c r="B3126">
        <v>50</v>
      </c>
      <c r="C3126">
        <v>0.7</v>
      </c>
      <c r="D3126">
        <v>60.095550000000003</v>
      </c>
      <c r="E3126">
        <v>54.596699999999998</v>
      </c>
      <c r="F3126">
        <v>53.216009999999997</v>
      </c>
      <c r="G3126">
        <v>54.328470000000003</v>
      </c>
      <c r="H3126">
        <v>54.06832</v>
      </c>
      <c r="I3126">
        <v>53.522660000000002</v>
      </c>
      <c r="K3126">
        <f t="shared" ref="K3126:O3176" si="62">IF($I3126&lt;=D3126,1,0)</f>
        <v>1</v>
      </c>
      <c r="L3126">
        <f t="shared" si="62"/>
        <v>1</v>
      </c>
      <c r="M3126">
        <f t="shared" si="62"/>
        <v>0</v>
      </c>
      <c r="N3126">
        <f t="shared" si="62"/>
        <v>1</v>
      </c>
      <c r="O3126">
        <f t="shared" si="62"/>
        <v>1</v>
      </c>
    </row>
    <row r="3127" spans="1:15" x14ac:dyDescent="0.2">
      <c r="A3127" t="s">
        <v>6</v>
      </c>
      <c r="B3127">
        <v>50</v>
      </c>
      <c r="C3127">
        <v>0.7</v>
      </c>
      <c r="D3127">
        <v>60.095550000000003</v>
      </c>
      <c r="E3127">
        <v>56.982520000000001</v>
      </c>
      <c r="F3127">
        <v>53.115600000000001</v>
      </c>
      <c r="G3127">
        <v>53.994979999999998</v>
      </c>
      <c r="H3127">
        <v>53.955069999999999</v>
      </c>
      <c r="I3127">
        <v>53.597929999999998</v>
      </c>
      <c r="K3127">
        <f t="shared" si="62"/>
        <v>1</v>
      </c>
      <c r="L3127">
        <f t="shared" si="62"/>
        <v>1</v>
      </c>
      <c r="M3127">
        <f t="shared" si="62"/>
        <v>0</v>
      </c>
      <c r="N3127">
        <f t="shared" si="62"/>
        <v>1</v>
      </c>
      <c r="O3127">
        <f t="shared" si="62"/>
        <v>1</v>
      </c>
    </row>
    <row r="3128" spans="1:15" x14ac:dyDescent="0.2">
      <c r="A3128" t="s">
        <v>6</v>
      </c>
      <c r="B3128">
        <v>50</v>
      </c>
      <c r="C3128">
        <v>0.7</v>
      </c>
      <c r="D3128">
        <v>60.095550000000003</v>
      </c>
      <c r="E3128">
        <v>56.762120000000003</v>
      </c>
      <c r="F3128">
        <v>53.395069999999997</v>
      </c>
      <c r="G3128">
        <v>53.988399999999999</v>
      </c>
      <c r="H3128">
        <v>53.978319999999997</v>
      </c>
      <c r="I3128">
        <v>53.425519999999999</v>
      </c>
      <c r="K3128">
        <f t="shared" si="62"/>
        <v>1</v>
      </c>
      <c r="L3128">
        <f t="shared" si="62"/>
        <v>1</v>
      </c>
      <c r="M3128">
        <f t="shared" si="62"/>
        <v>0</v>
      </c>
      <c r="N3128">
        <f t="shared" si="62"/>
        <v>1</v>
      </c>
      <c r="O3128">
        <f t="shared" si="62"/>
        <v>1</v>
      </c>
    </row>
    <row r="3129" spans="1:15" x14ac:dyDescent="0.2">
      <c r="A3129" t="s">
        <v>6</v>
      </c>
      <c r="B3129">
        <v>50</v>
      </c>
      <c r="C3129">
        <v>0.7</v>
      </c>
      <c r="D3129">
        <v>60.095550000000003</v>
      </c>
      <c r="E3129">
        <v>57.509929999999997</v>
      </c>
      <c r="F3129">
        <v>53.483539999999998</v>
      </c>
      <c r="G3129">
        <v>56.29524</v>
      </c>
      <c r="H3129">
        <v>53.958399999999997</v>
      </c>
      <c r="I3129">
        <v>53.59498</v>
      </c>
      <c r="K3129">
        <f t="shared" si="62"/>
        <v>1</v>
      </c>
      <c r="L3129">
        <f t="shared" si="62"/>
        <v>1</v>
      </c>
      <c r="M3129">
        <f t="shared" si="62"/>
        <v>0</v>
      </c>
      <c r="N3129">
        <f t="shared" si="62"/>
        <v>1</v>
      </c>
      <c r="O3129">
        <f t="shared" si="62"/>
        <v>1</v>
      </c>
    </row>
    <row r="3130" spans="1:15" x14ac:dyDescent="0.2">
      <c r="A3130" t="s">
        <v>6</v>
      </c>
      <c r="B3130">
        <v>50</v>
      </c>
      <c r="C3130">
        <v>0.7</v>
      </c>
      <c r="D3130">
        <v>60.095550000000003</v>
      </c>
      <c r="E3130">
        <v>56.638019999999997</v>
      </c>
      <c r="F3130">
        <v>53.195070000000001</v>
      </c>
      <c r="G3130">
        <v>56.073459999999997</v>
      </c>
      <c r="H3130">
        <v>53.878399999999999</v>
      </c>
      <c r="I3130">
        <v>53.485599999999998</v>
      </c>
      <c r="K3130">
        <f t="shared" si="62"/>
        <v>1</v>
      </c>
      <c r="L3130">
        <f t="shared" si="62"/>
        <v>1</v>
      </c>
      <c r="M3130">
        <f t="shared" si="62"/>
        <v>0</v>
      </c>
      <c r="N3130">
        <f t="shared" si="62"/>
        <v>1</v>
      </c>
      <c r="O3130">
        <f t="shared" si="62"/>
        <v>1</v>
      </c>
    </row>
    <row r="3131" spans="1:15" x14ac:dyDescent="0.2">
      <c r="A3131" t="s">
        <v>6</v>
      </c>
      <c r="B3131">
        <v>50</v>
      </c>
      <c r="C3131">
        <v>0.7</v>
      </c>
      <c r="D3131">
        <v>60.095550000000003</v>
      </c>
      <c r="E3131">
        <v>56.602040000000002</v>
      </c>
      <c r="F3131">
        <v>53.214979999999997</v>
      </c>
      <c r="G3131">
        <v>56.15466</v>
      </c>
      <c r="H3131">
        <v>54.038319999999999</v>
      </c>
      <c r="I3131">
        <v>53.336080000000003</v>
      </c>
      <c r="K3131">
        <f t="shared" si="62"/>
        <v>1</v>
      </c>
      <c r="L3131">
        <f t="shared" si="62"/>
        <v>1</v>
      </c>
      <c r="M3131">
        <f t="shared" si="62"/>
        <v>0</v>
      </c>
      <c r="N3131">
        <f t="shared" si="62"/>
        <v>1</v>
      </c>
      <c r="O3131">
        <f t="shared" si="62"/>
        <v>1</v>
      </c>
    </row>
    <row r="3132" spans="1:15" x14ac:dyDescent="0.2">
      <c r="A3132" t="s">
        <v>6</v>
      </c>
      <c r="B3132">
        <v>50</v>
      </c>
      <c r="C3132">
        <v>0.7</v>
      </c>
      <c r="D3132">
        <v>60.095550000000003</v>
      </c>
      <c r="E3132">
        <v>56.990349999999999</v>
      </c>
      <c r="F3132">
        <v>53.16507</v>
      </c>
      <c r="G3132">
        <v>56.023859999999999</v>
      </c>
      <c r="H3132">
        <v>53.978400000000001</v>
      </c>
      <c r="I3132">
        <v>53.454979999999999</v>
      </c>
      <c r="K3132">
        <f t="shared" si="62"/>
        <v>1</v>
      </c>
      <c r="L3132">
        <f t="shared" si="62"/>
        <v>1</v>
      </c>
      <c r="M3132">
        <f t="shared" si="62"/>
        <v>0</v>
      </c>
      <c r="N3132">
        <f t="shared" si="62"/>
        <v>1</v>
      </c>
      <c r="O3132">
        <f t="shared" si="62"/>
        <v>1</v>
      </c>
    </row>
    <row r="3133" spans="1:15" x14ac:dyDescent="0.2">
      <c r="A3133" t="s">
        <v>6</v>
      </c>
      <c r="B3133">
        <v>50</v>
      </c>
      <c r="C3133">
        <v>0.7</v>
      </c>
      <c r="D3133">
        <v>60.095550000000003</v>
      </c>
      <c r="E3133">
        <v>56.982520000000001</v>
      </c>
      <c r="F3133">
        <v>53.445070000000001</v>
      </c>
      <c r="G3133">
        <v>58.557639999999999</v>
      </c>
      <c r="H3133">
        <v>54.0184</v>
      </c>
      <c r="I3133">
        <v>53.118319999999997</v>
      </c>
      <c r="K3133">
        <f t="shared" si="62"/>
        <v>1</v>
      </c>
      <c r="L3133">
        <f t="shared" si="62"/>
        <v>1</v>
      </c>
      <c r="M3133">
        <f t="shared" si="62"/>
        <v>1</v>
      </c>
      <c r="N3133">
        <f t="shared" si="62"/>
        <v>1</v>
      </c>
      <c r="O3133">
        <f t="shared" si="62"/>
        <v>1</v>
      </c>
    </row>
    <row r="3134" spans="1:15" x14ac:dyDescent="0.2">
      <c r="A3134" t="s">
        <v>6</v>
      </c>
      <c r="B3134">
        <v>50</v>
      </c>
      <c r="C3134">
        <v>0.7</v>
      </c>
      <c r="D3134">
        <v>60.095550000000003</v>
      </c>
      <c r="E3134">
        <v>57.003360000000001</v>
      </c>
      <c r="F3134">
        <v>53.045070000000003</v>
      </c>
      <c r="G3134">
        <v>56.230020000000003</v>
      </c>
      <c r="H3134">
        <v>53.768320000000003</v>
      </c>
      <c r="I3134">
        <v>53.768320000000003</v>
      </c>
      <c r="K3134">
        <f t="shared" si="62"/>
        <v>1</v>
      </c>
      <c r="L3134">
        <f t="shared" si="62"/>
        <v>1</v>
      </c>
      <c r="M3134">
        <f t="shared" si="62"/>
        <v>0</v>
      </c>
      <c r="N3134">
        <f t="shared" si="62"/>
        <v>1</v>
      </c>
      <c r="O3134">
        <f t="shared" si="62"/>
        <v>1</v>
      </c>
    </row>
    <row r="3135" spans="1:15" x14ac:dyDescent="0.2">
      <c r="A3135" t="s">
        <v>6</v>
      </c>
      <c r="B3135">
        <v>50</v>
      </c>
      <c r="C3135">
        <v>0.7</v>
      </c>
      <c r="D3135">
        <v>60.095550000000003</v>
      </c>
      <c r="E3135">
        <v>56.817120000000003</v>
      </c>
      <c r="F3135">
        <v>53.165520000000001</v>
      </c>
      <c r="G3135">
        <v>54.372540000000001</v>
      </c>
      <c r="H3135">
        <v>53.868400000000001</v>
      </c>
      <c r="I3135">
        <v>53.742660000000001</v>
      </c>
      <c r="K3135">
        <f t="shared" si="62"/>
        <v>1</v>
      </c>
      <c r="L3135">
        <f t="shared" si="62"/>
        <v>1</v>
      </c>
      <c r="M3135">
        <f t="shared" si="62"/>
        <v>0</v>
      </c>
      <c r="N3135">
        <f t="shared" si="62"/>
        <v>1</v>
      </c>
      <c r="O3135">
        <f t="shared" si="62"/>
        <v>1</v>
      </c>
    </row>
    <row r="3136" spans="1:15" x14ac:dyDescent="0.2">
      <c r="A3136" t="s">
        <v>6</v>
      </c>
      <c r="B3136">
        <v>50</v>
      </c>
      <c r="C3136">
        <v>0.7</v>
      </c>
      <c r="D3136">
        <v>60.095550000000003</v>
      </c>
      <c r="E3136">
        <v>56.626840000000001</v>
      </c>
      <c r="F3136">
        <v>53.365070000000003</v>
      </c>
      <c r="G3136">
        <v>58.342179999999999</v>
      </c>
      <c r="H3136">
        <v>53.988320000000002</v>
      </c>
      <c r="I3136">
        <v>53.445070000000001</v>
      </c>
      <c r="K3136">
        <f t="shared" si="62"/>
        <v>1</v>
      </c>
      <c r="L3136">
        <f t="shared" si="62"/>
        <v>1</v>
      </c>
      <c r="M3136">
        <f t="shared" si="62"/>
        <v>0</v>
      </c>
      <c r="N3136">
        <f t="shared" si="62"/>
        <v>1</v>
      </c>
      <c r="O3136">
        <f t="shared" si="62"/>
        <v>1</v>
      </c>
    </row>
    <row r="3137" spans="1:15" x14ac:dyDescent="0.2">
      <c r="A3137" t="s">
        <v>6</v>
      </c>
      <c r="B3137">
        <v>50</v>
      </c>
      <c r="C3137">
        <v>0.7</v>
      </c>
      <c r="D3137">
        <v>60.095550000000003</v>
      </c>
      <c r="E3137">
        <v>57.30836</v>
      </c>
      <c r="F3137">
        <v>53.365070000000003</v>
      </c>
      <c r="G3137">
        <v>56.15551</v>
      </c>
      <c r="H3137">
        <v>53.618400000000001</v>
      </c>
      <c r="I3137">
        <v>53.525069999999999</v>
      </c>
      <c r="K3137">
        <f t="shared" si="62"/>
        <v>1</v>
      </c>
      <c r="L3137">
        <f t="shared" si="62"/>
        <v>1</v>
      </c>
      <c r="M3137">
        <f t="shared" si="62"/>
        <v>0</v>
      </c>
      <c r="N3137">
        <f t="shared" si="62"/>
        <v>1</v>
      </c>
      <c r="O3137">
        <f t="shared" si="62"/>
        <v>1</v>
      </c>
    </row>
    <row r="3138" spans="1:15" x14ac:dyDescent="0.2">
      <c r="A3138" t="s">
        <v>6</v>
      </c>
      <c r="B3138">
        <v>50</v>
      </c>
      <c r="C3138">
        <v>0.7</v>
      </c>
      <c r="D3138">
        <v>60.095550000000003</v>
      </c>
      <c r="E3138">
        <v>56.379840000000002</v>
      </c>
      <c r="F3138">
        <v>53.374980000000001</v>
      </c>
      <c r="G3138">
        <v>53.715600000000002</v>
      </c>
      <c r="H3138">
        <v>54.048319999999997</v>
      </c>
      <c r="I3138">
        <v>53.59552</v>
      </c>
      <c r="K3138">
        <f t="shared" si="62"/>
        <v>1</v>
      </c>
      <c r="L3138">
        <f t="shared" si="62"/>
        <v>1</v>
      </c>
      <c r="M3138">
        <f t="shared" si="62"/>
        <v>0</v>
      </c>
      <c r="N3138">
        <f t="shared" si="62"/>
        <v>1</v>
      </c>
      <c r="O3138">
        <f t="shared" si="62"/>
        <v>1</v>
      </c>
    </row>
    <row r="3139" spans="1:15" x14ac:dyDescent="0.2">
      <c r="A3139" t="s">
        <v>6</v>
      </c>
      <c r="B3139">
        <v>50</v>
      </c>
      <c r="C3139">
        <v>0.7</v>
      </c>
      <c r="D3139">
        <v>60.095550000000003</v>
      </c>
      <c r="E3139">
        <v>57.000599999999999</v>
      </c>
      <c r="F3139">
        <v>53.501530000000002</v>
      </c>
      <c r="G3139">
        <v>58.80424</v>
      </c>
      <c r="H3139">
        <v>54.008400000000002</v>
      </c>
      <c r="I3139">
        <v>53.195079999999997</v>
      </c>
      <c r="K3139">
        <f t="shared" si="62"/>
        <v>1</v>
      </c>
      <c r="L3139">
        <f t="shared" si="62"/>
        <v>1</v>
      </c>
      <c r="M3139">
        <f t="shared" si="62"/>
        <v>1</v>
      </c>
      <c r="N3139">
        <f t="shared" si="62"/>
        <v>1</v>
      </c>
      <c r="O3139">
        <f t="shared" si="62"/>
        <v>1</v>
      </c>
    </row>
    <row r="3140" spans="1:15" x14ac:dyDescent="0.2">
      <c r="A3140" t="s">
        <v>6</v>
      </c>
      <c r="B3140">
        <v>50</v>
      </c>
      <c r="C3140">
        <v>0.7</v>
      </c>
      <c r="D3140">
        <v>60.095550000000003</v>
      </c>
      <c r="E3140">
        <v>56.579569999999997</v>
      </c>
      <c r="F3140">
        <v>53.495069999999998</v>
      </c>
      <c r="G3140">
        <v>54.439079999999997</v>
      </c>
      <c r="H3140">
        <v>56.228529999999999</v>
      </c>
      <c r="I3140">
        <v>53.522660000000002</v>
      </c>
      <c r="K3140">
        <f t="shared" si="62"/>
        <v>1</v>
      </c>
      <c r="L3140">
        <f t="shared" si="62"/>
        <v>1</v>
      </c>
      <c r="M3140">
        <f t="shared" si="62"/>
        <v>0</v>
      </c>
      <c r="N3140">
        <f t="shared" si="62"/>
        <v>1</v>
      </c>
      <c r="O3140">
        <f t="shared" si="62"/>
        <v>1</v>
      </c>
    </row>
    <row r="3141" spans="1:15" x14ac:dyDescent="0.2">
      <c r="A3141" t="s">
        <v>6</v>
      </c>
      <c r="B3141">
        <v>50</v>
      </c>
      <c r="C3141">
        <v>0.7</v>
      </c>
      <c r="D3141">
        <v>60.095550000000003</v>
      </c>
      <c r="E3141">
        <v>56.83661</v>
      </c>
      <c r="F3141">
        <v>53.325069999999997</v>
      </c>
      <c r="G3141">
        <v>56.308610000000002</v>
      </c>
      <c r="H3141">
        <v>53.5184</v>
      </c>
      <c r="I3141">
        <v>53.742750000000001</v>
      </c>
      <c r="K3141">
        <f t="shared" si="62"/>
        <v>1</v>
      </c>
      <c r="L3141">
        <f t="shared" si="62"/>
        <v>1</v>
      </c>
      <c r="M3141">
        <f t="shared" si="62"/>
        <v>0</v>
      </c>
      <c r="N3141">
        <f t="shared" si="62"/>
        <v>1</v>
      </c>
      <c r="O3141">
        <f t="shared" si="62"/>
        <v>0</v>
      </c>
    </row>
    <row r="3142" spans="1:15" x14ac:dyDescent="0.2">
      <c r="A3142" t="s">
        <v>6</v>
      </c>
      <c r="B3142">
        <v>50</v>
      </c>
      <c r="C3142">
        <v>0.7</v>
      </c>
      <c r="D3142">
        <v>60.095550000000003</v>
      </c>
      <c r="E3142">
        <v>57.259160000000001</v>
      </c>
      <c r="F3142">
        <v>53.475070000000002</v>
      </c>
      <c r="G3142">
        <v>56.064660000000003</v>
      </c>
      <c r="H3142">
        <v>53.915520000000001</v>
      </c>
      <c r="I3142">
        <v>53.425069999999998</v>
      </c>
      <c r="K3142">
        <f t="shared" si="62"/>
        <v>1</v>
      </c>
      <c r="L3142">
        <f t="shared" si="62"/>
        <v>1</v>
      </c>
      <c r="M3142">
        <f t="shared" si="62"/>
        <v>1</v>
      </c>
      <c r="N3142">
        <f t="shared" si="62"/>
        <v>1</v>
      </c>
      <c r="O3142">
        <f t="shared" si="62"/>
        <v>1</v>
      </c>
    </row>
    <row r="3143" spans="1:15" x14ac:dyDescent="0.2">
      <c r="A3143" t="s">
        <v>6</v>
      </c>
      <c r="B3143">
        <v>50</v>
      </c>
      <c r="C3143">
        <v>0.7</v>
      </c>
      <c r="D3143">
        <v>60.095550000000003</v>
      </c>
      <c r="E3143">
        <v>56.877749999999999</v>
      </c>
      <c r="F3143">
        <v>53.445070000000001</v>
      </c>
      <c r="G3143">
        <v>56.163580000000003</v>
      </c>
      <c r="H3143">
        <v>54.368070000000003</v>
      </c>
      <c r="I3143">
        <v>53.622750000000003</v>
      </c>
      <c r="K3143">
        <f t="shared" si="62"/>
        <v>1</v>
      </c>
      <c r="L3143">
        <f t="shared" si="62"/>
        <v>1</v>
      </c>
      <c r="M3143">
        <f t="shared" si="62"/>
        <v>0</v>
      </c>
      <c r="N3143">
        <f t="shared" si="62"/>
        <v>1</v>
      </c>
      <c r="O3143">
        <f t="shared" si="62"/>
        <v>1</v>
      </c>
    </row>
    <row r="3144" spans="1:15" x14ac:dyDescent="0.2">
      <c r="A3144" t="s">
        <v>6</v>
      </c>
      <c r="B3144">
        <v>50</v>
      </c>
      <c r="C3144">
        <v>0.7</v>
      </c>
      <c r="D3144">
        <v>60.095550000000003</v>
      </c>
      <c r="E3144">
        <v>56.974809999999998</v>
      </c>
      <c r="F3144">
        <v>53.442749999999997</v>
      </c>
      <c r="G3144">
        <v>54.005519999999997</v>
      </c>
      <c r="H3144">
        <v>53.816630000000004</v>
      </c>
      <c r="I3144">
        <v>53.232750000000003</v>
      </c>
      <c r="K3144">
        <f t="shared" si="62"/>
        <v>1</v>
      </c>
      <c r="L3144">
        <f t="shared" si="62"/>
        <v>1</v>
      </c>
      <c r="M3144">
        <f t="shared" si="62"/>
        <v>1</v>
      </c>
      <c r="N3144">
        <f t="shared" si="62"/>
        <v>1</v>
      </c>
      <c r="O3144">
        <f t="shared" si="62"/>
        <v>1</v>
      </c>
    </row>
    <row r="3145" spans="1:15" x14ac:dyDescent="0.2">
      <c r="A3145" t="s">
        <v>6</v>
      </c>
      <c r="B3145">
        <v>50</v>
      </c>
      <c r="C3145">
        <v>0.7</v>
      </c>
      <c r="D3145">
        <v>60.095550000000003</v>
      </c>
      <c r="E3145">
        <v>56.982520000000001</v>
      </c>
      <c r="F3145">
        <v>53.092750000000002</v>
      </c>
      <c r="G3145">
        <v>56.352110000000003</v>
      </c>
      <c r="H3145">
        <v>54.128399999999999</v>
      </c>
      <c r="I3145">
        <v>53.455069999999999</v>
      </c>
      <c r="K3145">
        <f t="shared" si="62"/>
        <v>1</v>
      </c>
      <c r="L3145">
        <f t="shared" si="62"/>
        <v>1</v>
      </c>
      <c r="M3145">
        <f t="shared" si="62"/>
        <v>0</v>
      </c>
      <c r="N3145">
        <f t="shared" si="62"/>
        <v>1</v>
      </c>
      <c r="O3145">
        <f t="shared" si="62"/>
        <v>1</v>
      </c>
    </row>
    <row r="3146" spans="1:15" x14ac:dyDescent="0.2">
      <c r="A3146" t="s">
        <v>6</v>
      </c>
      <c r="B3146">
        <v>50</v>
      </c>
      <c r="C3146">
        <v>0.7</v>
      </c>
      <c r="D3146">
        <v>60.095550000000003</v>
      </c>
      <c r="E3146">
        <v>57.263359999999999</v>
      </c>
      <c r="F3146">
        <v>53.155070000000002</v>
      </c>
      <c r="G3146">
        <v>56.55697</v>
      </c>
      <c r="H3146">
        <v>53.716630000000002</v>
      </c>
      <c r="I3146">
        <v>53.465069999999997</v>
      </c>
      <c r="K3146">
        <f t="shared" si="62"/>
        <v>1</v>
      </c>
      <c r="L3146">
        <f t="shared" si="62"/>
        <v>1</v>
      </c>
      <c r="M3146">
        <f t="shared" si="62"/>
        <v>0</v>
      </c>
      <c r="N3146">
        <f t="shared" si="62"/>
        <v>1</v>
      </c>
      <c r="O3146">
        <f t="shared" si="62"/>
        <v>1</v>
      </c>
    </row>
    <row r="3147" spans="1:15" x14ac:dyDescent="0.2">
      <c r="A3147" t="s">
        <v>6</v>
      </c>
      <c r="B3147">
        <v>50</v>
      </c>
      <c r="C3147">
        <v>0.7</v>
      </c>
      <c r="D3147">
        <v>60.095550000000003</v>
      </c>
      <c r="E3147">
        <v>56.94341</v>
      </c>
      <c r="F3147">
        <v>53.134979999999999</v>
      </c>
      <c r="G3147">
        <v>54.591349999999998</v>
      </c>
      <c r="H3147">
        <v>54.351590000000002</v>
      </c>
      <c r="I3147">
        <v>53.615070000000003</v>
      </c>
      <c r="K3147">
        <f t="shared" si="62"/>
        <v>1</v>
      </c>
      <c r="L3147">
        <f t="shared" si="62"/>
        <v>1</v>
      </c>
      <c r="M3147">
        <f t="shared" si="62"/>
        <v>0</v>
      </c>
      <c r="N3147">
        <f t="shared" si="62"/>
        <v>1</v>
      </c>
      <c r="O3147">
        <f t="shared" si="62"/>
        <v>1</v>
      </c>
    </row>
    <row r="3148" spans="1:15" x14ac:dyDescent="0.2">
      <c r="A3148" t="s">
        <v>6</v>
      </c>
      <c r="B3148">
        <v>50</v>
      </c>
      <c r="C3148">
        <v>0.7</v>
      </c>
      <c r="D3148">
        <v>60.095550000000003</v>
      </c>
      <c r="E3148">
        <v>56.650570000000002</v>
      </c>
      <c r="F3148">
        <v>53.552430000000001</v>
      </c>
      <c r="G3148">
        <v>53.958320000000001</v>
      </c>
      <c r="H3148">
        <v>53.695070000000001</v>
      </c>
      <c r="I3148">
        <v>53.662750000000003</v>
      </c>
      <c r="K3148">
        <f t="shared" si="62"/>
        <v>1</v>
      </c>
      <c r="L3148">
        <f t="shared" si="62"/>
        <v>1</v>
      </c>
      <c r="M3148">
        <f t="shared" si="62"/>
        <v>0</v>
      </c>
      <c r="N3148">
        <f t="shared" si="62"/>
        <v>1</v>
      </c>
      <c r="O3148">
        <f t="shared" si="62"/>
        <v>1</v>
      </c>
    </row>
    <row r="3149" spans="1:15" x14ac:dyDescent="0.2">
      <c r="A3149" t="s">
        <v>6</v>
      </c>
      <c r="B3149">
        <v>50</v>
      </c>
      <c r="C3149">
        <v>0.7</v>
      </c>
      <c r="D3149">
        <v>60.095550000000003</v>
      </c>
      <c r="E3149">
        <v>56.787120000000002</v>
      </c>
      <c r="F3149">
        <v>53.236469999999997</v>
      </c>
      <c r="G3149">
        <v>56.148609999999998</v>
      </c>
      <c r="H3149">
        <v>53.858319999999999</v>
      </c>
      <c r="I3149">
        <v>53.625070000000001</v>
      </c>
      <c r="K3149">
        <f t="shared" si="62"/>
        <v>1</v>
      </c>
      <c r="L3149">
        <f t="shared" si="62"/>
        <v>1</v>
      </c>
      <c r="M3149">
        <f t="shared" si="62"/>
        <v>0</v>
      </c>
      <c r="N3149">
        <f t="shared" si="62"/>
        <v>1</v>
      </c>
      <c r="O3149">
        <f t="shared" si="62"/>
        <v>1</v>
      </c>
    </row>
    <row r="3150" spans="1:15" x14ac:dyDescent="0.2">
      <c r="A3150" t="s">
        <v>6</v>
      </c>
      <c r="B3150">
        <v>50</v>
      </c>
      <c r="C3150">
        <v>0.7</v>
      </c>
      <c r="D3150">
        <v>60.095550000000003</v>
      </c>
      <c r="E3150">
        <v>56.872039999999998</v>
      </c>
      <c r="F3150">
        <v>53.245069999999998</v>
      </c>
      <c r="G3150">
        <v>55.97466</v>
      </c>
      <c r="H3150">
        <v>53.63832</v>
      </c>
      <c r="I3150">
        <v>53.59498</v>
      </c>
      <c r="K3150">
        <f t="shared" si="62"/>
        <v>1</v>
      </c>
      <c r="L3150">
        <f t="shared" si="62"/>
        <v>1</v>
      </c>
      <c r="M3150">
        <f t="shared" si="62"/>
        <v>0</v>
      </c>
      <c r="N3150">
        <f t="shared" si="62"/>
        <v>1</v>
      </c>
      <c r="O3150">
        <f t="shared" si="62"/>
        <v>1</v>
      </c>
    </row>
    <row r="3151" spans="1:15" x14ac:dyDescent="0.2">
      <c r="A3151" t="s">
        <v>6</v>
      </c>
      <c r="B3151">
        <v>50</v>
      </c>
      <c r="C3151">
        <v>0.7</v>
      </c>
      <c r="D3151">
        <v>60.095550000000003</v>
      </c>
      <c r="E3151">
        <v>57.199440000000003</v>
      </c>
      <c r="F3151">
        <v>53.35266</v>
      </c>
      <c r="G3151">
        <v>54.259160000000001</v>
      </c>
      <c r="H3151">
        <v>53.858400000000003</v>
      </c>
      <c r="I3151">
        <v>53.505070000000003</v>
      </c>
      <c r="K3151">
        <f t="shared" si="62"/>
        <v>1</v>
      </c>
      <c r="L3151">
        <f t="shared" si="62"/>
        <v>1</v>
      </c>
      <c r="M3151">
        <f t="shared" si="62"/>
        <v>0</v>
      </c>
      <c r="N3151">
        <f t="shared" si="62"/>
        <v>1</v>
      </c>
      <c r="O3151">
        <f t="shared" si="62"/>
        <v>1</v>
      </c>
    </row>
    <row r="3152" spans="1:15" x14ac:dyDescent="0.2">
      <c r="A3152" t="s">
        <v>6</v>
      </c>
      <c r="B3152">
        <v>50</v>
      </c>
      <c r="C3152">
        <v>0.7</v>
      </c>
      <c r="D3152">
        <v>60.095550000000003</v>
      </c>
      <c r="E3152">
        <v>56.112090000000002</v>
      </c>
      <c r="F3152">
        <v>53.365070000000003</v>
      </c>
      <c r="G3152">
        <v>56.909019999999998</v>
      </c>
      <c r="H3152">
        <v>53.638399999999997</v>
      </c>
      <c r="I3152">
        <v>53.495069999999998</v>
      </c>
      <c r="K3152">
        <f t="shared" si="62"/>
        <v>1</v>
      </c>
      <c r="L3152">
        <f t="shared" si="62"/>
        <v>1</v>
      </c>
      <c r="M3152">
        <f t="shared" si="62"/>
        <v>0</v>
      </c>
      <c r="N3152">
        <f t="shared" si="62"/>
        <v>1</v>
      </c>
      <c r="O3152">
        <f t="shared" si="62"/>
        <v>1</v>
      </c>
    </row>
    <row r="3153" spans="1:15" x14ac:dyDescent="0.2">
      <c r="A3153" t="s">
        <v>6</v>
      </c>
      <c r="B3153">
        <v>50</v>
      </c>
      <c r="C3153">
        <v>0.7</v>
      </c>
      <c r="D3153">
        <v>60.095550000000003</v>
      </c>
      <c r="E3153">
        <v>56.802410000000002</v>
      </c>
      <c r="F3153">
        <v>53.292659999999998</v>
      </c>
      <c r="G3153">
        <v>58.304299999999998</v>
      </c>
      <c r="H3153">
        <v>54.118319999999997</v>
      </c>
      <c r="I3153">
        <v>53.726379999999999</v>
      </c>
      <c r="K3153">
        <f t="shared" si="62"/>
        <v>1</v>
      </c>
      <c r="L3153">
        <f t="shared" si="62"/>
        <v>1</v>
      </c>
      <c r="M3153">
        <f t="shared" si="62"/>
        <v>0</v>
      </c>
      <c r="N3153">
        <f t="shared" si="62"/>
        <v>1</v>
      </c>
      <c r="O3153">
        <f t="shared" si="62"/>
        <v>1</v>
      </c>
    </row>
    <row r="3154" spans="1:15" x14ac:dyDescent="0.2">
      <c r="A3154" t="s">
        <v>6</v>
      </c>
      <c r="B3154">
        <v>50</v>
      </c>
      <c r="C3154">
        <v>0.7</v>
      </c>
      <c r="D3154">
        <v>60.095550000000003</v>
      </c>
      <c r="E3154">
        <v>56.117249999999999</v>
      </c>
      <c r="F3154">
        <v>53.425600000000003</v>
      </c>
      <c r="G3154">
        <v>54.259160000000001</v>
      </c>
      <c r="H3154">
        <v>53.998399999999997</v>
      </c>
      <c r="I3154">
        <v>53.585599999999999</v>
      </c>
      <c r="K3154">
        <f t="shared" si="62"/>
        <v>1</v>
      </c>
      <c r="L3154">
        <f t="shared" si="62"/>
        <v>1</v>
      </c>
      <c r="M3154">
        <f t="shared" si="62"/>
        <v>0</v>
      </c>
      <c r="N3154">
        <f t="shared" si="62"/>
        <v>1</v>
      </c>
      <c r="O3154">
        <f t="shared" si="62"/>
        <v>1</v>
      </c>
    </row>
    <row r="3155" spans="1:15" x14ac:dyDescent="0.2">
      <c r="A3155" t="s">
        <v>6</v>
      </c>
      <c r="B3155">
        <v>50</v>
      </c>
      <c r="C3155">
        <v>0.7</v>
      </c>
      <c r="D3155">
        <v>60.095550000000003</v>
      </c>
      <c r="E3155">
        <v>56.491750000000003</v>
      </c>
      <c r="F3155">
        <v>53.444980000000001</v>
      </c>
      <c r="G3155">
        <v>56.890479999999997</v>
      </c>
      <c r="H3155">
        <v>54.68459</v>
      </c>
      <c r="I3155">
        <v>53.46828</v>
      </c>
      <c r="K3155">
        <f t="shared" si="62"/>
        <v>1</v>
      </c>
      <c r="L3155">
        <f t="shared" si="62"/>
        <v>1</v>
      </c>
      <c r="M3155">
        <f t="shared" si="62"/>
        <v>0</v>
      </c>
      <c r="N3155">
        <f t="shared" si="62"/>
        <v>1</v>
      </c>
      <c r="O3155">
        <f t="shared" si="62"/>
        <v>1</v>
      </c>
    </row>
    <row r="3156" spans="1:15" x14ac:dyDescent="0.2">
      <c r="A3156" t="s">
        <v>6</v>
      </c>
      <c r="B3156">
        <v>50</v>
      </c>
      <c r="C3156">
        <v>0.7</v>
      </c>
      <c r="D3156">
        <v>60.095550000000003</v>
      </c>
      <c r="E3156">
        <v>57.282989999999998</v>
      </c>
      <c r="F3156">
        <v>53.16507</v>
      </c>
      <c r="G3156">
        <v>58.791499999999999</v>
      </c>
      <c r="H3156">
        <v>54.712029999999999</v>
      </c>
      <c r="I3156">
        <v>53.504980000000003</v>
      </c>
      <c r="K3156">
        <f t="shared" si="62"/>
        <v>1</v>
      </c>
      <c r="L3156">
        <f t="shared" si="62"/>
        <v>1</v>
      </c>
      <c r="M3156">
        <f t="shared" si="62"/>
        <v>0</v>
      </c>
      <c r="N3156">
        <f t="shared" si="62"/>
        <v>1</v>
      </c>
      <c r="O3156">
        <f t="shared" si="62"/>
        <v>1</v>
      </c>
    </row>
    <row r="3157" spans="1:15" x14ac:dyDescent="0.2">
      <c r="A3157" t="s">
        <v>6</v>
      </c>
      <c r="B3157">
        <v>50</v>
      </c>
      <c r="C3157">
        <v>0.7</v>
      </c>
      <c r="D3157">
        <v>60.095550000000003</v>
      </c>
      <c r="E3157">
        <v>56.778469999999999</v>
      </c>
      <c r="F3157">
        <v>53.415599999999998</v>
      </c>
      <c r="G3157">
        <v>55.800879999999999</v>
      </c>
      <c r="H3157">
        <v>54.097360000000002</v>
      </c>
      <c r="I3157">
        <v>53.472749999999998</v>
      </c>
      <c r="K3157">
        <f t="shared" si="62"/>
        <v>1</v>
      </c>
      <c r="L3157">
        <f t="shared" si="62"/>
        <v>1</v>
      </c>
      <c r="M3157">
        <f t="shared" si="62"/>
        <v>0</v>
      </c>
      <c r="N3157">
        <f t="shared" si="62"/>
        <v>1</v>
      </c>
      <c r="O3157">
        <f t="shared" si="62"/>
        <v>1</v>
      </c>
    </row>
    <row r="3158" spans="1:15" x14ac:dyDescent="0.2">
      <c r="A3158" t="s">
        <v>6</v>
      </c>
      <c r="B3158">
        <v>50</v>
      </c>
      <c r="C3158">
        <v>0.7</v>
      </c>
      <c r="D3158">
        <v>60.095550000000003</v>
      </c>
      <c r="E3158">
        <v>56.872120000000002</v>
      </c>
      <c r="F3158">
        <v>53.322409999999998</v>
      </c>
      <c r="G3158">
        <v>56.076129999999999</v>
      </c>
      <c r="H3158">
        <v>53.738320000000002</v>
      </c>
      <c r="I3158">
        <v>53.328319999999998</v>
      </c>
      <c r="K3158">
        <f t="shared" si="62"/>
        <v>1</v>
      </c>
      <c r="L3158">
        <f t="shared" si="62"/>
        <v>1</v>
      </c>
      <c r="M3158">
        <f t="shared" si="62"/>
        <v>0</v>
      </c>
      <c r="N3158">
        <f t="shared" si="62"/>
        <v>1</v>
      </c>
      <c r="O3158">
        <f t="shared" si="62"/>
        <v>1</v>
      </c>
    </row>
    <row r="3159" spans="1:15" x14ac:dyDescent="0.2">
      <c r="A3159" t="s">
        <v>6</v>
      </c>
      <c r="B3159">
        <v>50</v>
      </c>
      <c r="C3159">
        <v>0.7</v>
      </c>
      <c r="D3159">
        <v>60.095550000000003</v>
      </c>
      <c r="E3159">
        <v>56.195419999999999</v>
      </c>
      <c r="F3159">
        <v>53.275069999999999</v>
      </c>
      <c r="G3159">
        <v>57.043979999999998</v>
      </c>
      <c r="H3159">
        <v>56.191330000000001</v>
      </c>
      <c r="I3159">
        <v>53.505070000000003</v>
      </c>
      <c r="K3159">
        <f t="shared" si="62"/>
        <v>1</v>
      </c>
      <c r="L3159">
        <f t="shared" si="62"/>
        <v>1</v>
      </c>
      <c r="M3159">
        <f t="shared" si="62"/>
        <v>0</v>
      </c>
      <c r="N3159">
        <f t="shared" si="62"/>
        <v>1</v>
      </c>
      <c r="O3159">
        <f t="shared" si="62"/>
        <v>1</v>
      </c>
    </row>
    <row r="3160" spans="1:15" x14ac:dyDescent="0.2">
      <c r="A3160" t="s">
        <v>6</v>
      </c>
      <c r="B3160">
        <v>50</v>
      </c>
      <c r="C3160">
        <v>0.7</v>
      </c>
      <c r="D3160">
        <v>60.095550000000003</v>
      </c>
      <c r="E3160">
        <v>57.181579999999997</v>
      </c>
      <c r="F3160">
        <v>53.165480000000002</v>
      </c>
      <c r="G3160">
        <v>56.024659999999997</v>
      </c>
      <c r="H3160">
        <v>53.528320000000001</v>
      </c>
      <c r="I3160">
        <v>53.708730000000003</v>
      </c>
      <c r="K3160">
        <f t="shared" si="62"/>
        <v>1</v>
      </c>
      <c r="L3160">
        <f t="shared" si="62"/>
        <v>1</v>
      </c>
      <c r="M3160">
        <f t="shared" si="62"/>
        <v>0</v>
      </c>
      <c r="N3160">
        <f t="shared" si="62"/>
        <v>1</v>
      </c>
      <c r="O3160">
        <f t="shared" si="62"/>
        <v>0</v>
      </c>
    </row>
    <row r="3161" spans="1:15" x14ac:dyDescent="0.2">
      <c r="A3161" t="s">
        <v>6</v>
      </c>
      <c r="B3161">
        <v>50</v>
      </c>
      <c r="C3161">
        <v>0.7</v>
      </c>
      <c r="D3161">
        <v>60.095550000000003</v>
      </c>
      <c r="E3161">
        <v>56.202179999999998</v>
      </c>
      <c r="F3161">
        <v>53.375070000000001</v>
      </c>
      <c r="G3161">
        <v>56.137999999999998</v>
      </c>
      <c r="H3161">
        <v>56.041330000000002</v>
      </c>
      <c r="I3161">
        <v>53.642659999999999</v>
      </c>
      <c r="K3161">
        <f t="shared" si="62"/>
        <v>1</v>
      </c>
      <c r="L3161">
        <f t="shared" si="62"/>
        <v>1</v>
      </c>
      <c r="M3161">
        <f t="shared" si="62"/>
        <v>0</v>
      </c>
      <c r="N3161">
        <f t="shared" si="62"/>
        <v>1</v>
      </c>
      <c r="O3161">
        <f t="shared" si="62"/>
        <v>1</v>
      </c>
    </row>
    <row r="3162" spans="1:15" x14ac:dyDescent="0.2">
      <c r="A3162" t="s">
        <v>6</v>
      </c>
      <c r="B3162">
        <v>50</v>
      </c>
      <c r="C3162">
        <v>0.7</v>
      </c>
      <c r="D3162">
        <v>60.095550000000003</v>
      </c>
      <c r="E3162">
        <v>57.446089999999998</v>
      </c>
      <c r="F3162">
        <v>53.445070000000001</v>
      </c>
      <c r="G3162">
        <v>56.131419999999999</v>
      </c>
      <c r="H3162">
        <v>54.39452</v>
      </c>
      <c r="I3162">
        <v>53.572749999999999</v>
      </c>
      <c r="K3162">
        <f t="shared" si="62"/>
        <v>1</v>
      </c>
      <c r="L3162">
        <f t="shared" si="62"/>
        <v>1</v>
      </c>
      <c r="M3162">
        <f t="shared" si="62"/>
        <v>0</v>
      </c>
      <c r="N3162">
        <f t="shared" si="62"/>
        <v>1</v>
      </c>
      <c r="O3162">
        <f t="shared" si="62"/>
        <v>1</v>
      </c>
    </row>
    <row r="3163" spans="1:15" x14ac:dyDescent="0.2">
      <c r="A3163" t="s">
        <v>6</v>
      </c>
      <c r="B3163">
        <v>50</v>
      </c>
      <c r="C3163">
        <v>0.7</v>
      </c>
      <c r="D3163">
        <v>60.095550000000003</v>
      </c>
      <c r="E3163">
        <v>56.772959999999998</v>
      </c>
      <c r="F3163">
        <v>53.52552</v>
      </c>
      <c r="G3163">
        <v>56.304749999999999</v>
      </c>
      <c r="H3163">
        <v>53.488399999999999</v>
      </c>
      <c r="I3163">
        <v>53.535069999999997</v>
      </c>
      <c r="K3163">
        <f t="shared" si="62"/>
        <v>1</v>
      </c>
      <c r="L3163">
        <f t="shared" si="62"/>
        <v>1</v>
      </c>
      <c r="M3163">
        <f t="shared" si="62"/>
        <v>0</v>
      </c>
      <c r="N3163">
        <f t="shared" si="62"/>
        <v>1</v>
      </c>
      <c r="O3163">
        <f t="shared" si="62"/>
        <v>0</v>
      </c>
    </row>
    <row r="3164" spans="1:15" x14ac:dyDescent="0.2">
      <c r="A3164" t="s">
        <v>6</v>
      </c>
      <c r="B3164">
        <v>50</v>
      </c>
      <c r="C3164">
        <v>0.7</v>
      </c>
      <c r="D3164">
        <v>60.095550000000003</v>
      </c>
      <c r="E3164">
        <v>56.817039999999999</v>
      </c>
      <c r="F3164">
        <v>53.43871</v>
      </c>
      <c r="G3164">
        <v>56.014899999999997</v>
      </c>
      <c r="H3164">
        <v>54.332360000000001</v>
      </c>
      <c r="I3164">
        <v>53.778210000000001</v>
      </c>
      <c r="K3164">
        <f t="shared" si="62"/>
        <v>1</v>
      </c>
      <c r="L3164">
        <f t="shared" si="62"/>
        <v>1</v>
      </c>
      <c r="M3164">
        <f t="shared" si="62"/>
        <v>0</v>
      </c>
      <c r="N3164">
        <f t="shared" si="62"/>
        <v>1</v>
      </c>
      <c r="O3164">
        <f t="shared" si="62"/>
        <v>1</v>
      </c>
    </row>
    <row r="3165" spans="1:15" x14ac:dyDescent="0.2">
      <c r="A3165" t="s">
        <v>6</v>
      </c>
      <c r="B3165">
        <v>50</v>
      </c>
      <c r="C3165">
        <v>0.7</v>
      </c>
      <c r="D3165">
        <v>60.095550000000003</v>
      </c>
      <c r="E3165">
        <v>56.158760000000001</v>
      </c>
      <c r="F3165">
        <v>53.134979999999999</v>
      </c>
      <c r="G3165">
        <v>56.186120000000003</v>
      </c>
      <c r="H3165">
        <v>53.761629999999997</v>
      </c>
      <c r="I3165">
        <v>53.266080000000002</v>
      </c>
      <c r="K3165">
        <f t="shared" si="62"/>
        <v>1</v>
      </c>
      <c r="L3165">
        <f t="shared" si="62"/>
        <v>1</v>
      </c>
      <c r="M3165">
        <f t="shared" si="62"/>
        <v>0</v>
      </c>
      <c r="N3165">
        <f t="shared" si="62"/>
        <v>1</v>
      </c>
      <c r="O3165">
        <f t="shared" si="62"/>
        <v>1</v>
      </c>
    </row>
    <row r="3166" spans="1:15" x14ac:dyDescent="0.2">
      <c r="A3166" t="s">
        <v>6</v>
      </c>
      <c r="B3166">
        <v>50</v>
      </c>
      <c r="C3166">
        <v>0.7</v>
      </c>
      <c r="D3166">
        <v>60.095550000000003</v>
      </c>
      <c r="E3166">
        <v>56.982520000000001</v>
      </c>
      <c r="F3166">
        <v>53.325069999999997</v>
      </c>
      <c r="G3166">
        <v>56.047110000000004</v>
      </c>
      <c r="H3166">
        <v>53.638399999999997</v>
      </c>
      <c r="I3166">
        <v>53.242750000000001</v>
      </c>
      <c r="K3166">
        <f t="shared" si="62"/>
        <v>1</v>
      </c>
      <c r="L3166">
        <f t="shared" si="62"/>
        <v>1</v>
      </c>
      <c r="M3166">
        <f t="shared" si="62"/>
        <v>1</v>
      </c>
      <c r="N3166">
        <f t="shared" si="62"/>
        <v>1</v>
      </c>
      <c r="O3166">
        <f t="shared" si="62"/>
        <v>1</v>
      </c>
    </row>
    <row r="3167" spans="1:15" x14ac:dyDescent="0.2">
      <c r="A3167" t="s">
        <v>6</v>
      </c>
      <c r="B3167">
        <v>50</v>
      </c>
      <c r="C3167">
        <v>0.7</v>
      </c>
      <c r="D3167">
        <v>60.095550000000003</v>
      </c>
      <c r="E3167">
        <v>57.02993</v>
      </c>
      <c r="F3167">
        <v>53.194980000000001</v>
      </c>
      <c r="G3167">
        <v>55.989809999999999</v>
      </c>
      <c r="H3167">
        <v>54.06832</v>
      </c>
      <c r="I3167">
        <v>53.718400000000003</v>
      </c>
      <c r="K3167">
        <f t="shared" si="62"/>
        <v>1</v>
      </c>
      <c r="L3167">
        <f t="shared" si="62"/>
        <v>1</v>
      </c>
      <c r="M3167">
        <f t="shared" si="62"/>
        <v>0</v>
      </c>
      <c r="N3167">
        <f t="shared" si="62"/>
        <v>1</v>
      </c>
      <c r="O3167">
        <f t="shared" si="62"/>
        <v>1</v>
      </c>
    </row>
    <row r="3168" spans="1:15" x14ac:dyDescent="0.2">
      <c r="A3168" t="s">
        <v>6</v>
      </c>
      <c r="B3168">
        <v>50</v>
      </c>
      <c r="C3168">
        <v>0.7</v>
      </c>
      <c r="D3168">
        <v>60.095550000000003</v>
      </c>
      <c r="E3168">
        <v>57.559229999999999</v>
      </c>
      <c r="F3168">
        <v>53.215069999999997</v>
      </c>
      <c r="G3168">
        <v>56.114750000000001</v>
      </c>
      <c r="H3168">
        <v>53.958320000000001</v>
      </c>
      <c r="I3168">
        <v>53.544980000000002</v>
      </c>
      <c r="K3168">
        <f t="shared" si="62"/>
        <v>1</v>
      </c>
      <c r="L3168">
        <f t="shared" si="62"/>
        <v>1</v>
      </c>
      <c r="M3168">
        <f t="shared" si="62"/>
        <v>0</v>
      </c>
      <c r="N3168">
        <f t="shared" si="62"/>
        <v>1</v>
      </c>
      <c r="O3168">
        <f t="shared" si="62"/>
        <v>1</v>
      </c>
    </row>
    <row r="3169" spans="1:15" x14ac:dyDescent="0.2">
      <c r="A3169" t="s">
        <v>6</v>
      </c>
      <c r="B3169">
        <v>50</v>
      </c>
      <c r="C3169">
        <v>0.7</v>
      </c>
      <c r="D3169">
        <v>60.095550000000003</v>
      </c>
      <c r="E3169">
        <v>56.55883</v>
      </c>
      <c r="F3169">
        <v>53.147329999999997</v>
      </c>
      <c r="G3169">
        <v>56.29542</v>
      </c>
      <c r="H3169">
        <v>53.618400000000001</v>
      </c>
      <c r="I3169">
        <v>53.185519999999997</v>
      </c>
      <c r="K3169">
        <f t="shared" si="62"/>
        <v>1</v>
      </c>
      <c r="L3169">
        <f t="shared" si="62"/>
        <v>1</v>
      </c>
      <c r="M3169">
        <f t="shared" si="62"/>
        <v>0</v>
      </c>
      <c r="N3169">
        <f t="shared" si="62"/>
        <v>1</v>
      </c>
      <c r="O3169">
        <f t="shared" si="62"/>
        <v>1</v>
      </c>
    </row>
    <row r="3170" spans="1:15" x14ac:dyDescent="0.2">
      <c r="A3170" t="s">
        <v>6</v>
      </c>
      <c r="B3170">
        <v>50</v>
      </c>
      <c r="C3170">
        <v>0.7</v>
      </c>
      <c r="D3170">
        <v>60.095550000000003</v>
      </c>
      <c r="E3170">
        <v>55.984459999999999</v>
      </c>
      <c r="F3170">
        <v>53.202660000000002</v>
      </c>
      <c r="G3170">
        <v>56.839880000000001</v>
      </c>
      <c r="H3170">
        <v>56.004750000000001</v>
      </c>
      <c r="I3170">
        <v>53.662660000000002</v>
      </c>
      <c r="K3170">
        <f t="shared" si="62"/>
        <v>1</v>
      </c>
      <c r="L3170">
        <f t="shared" si="62"/>
        <v>1</v>
      </c>
      <c r="M3170">
        <f t="shared" si="62"/>
        <v>0</v>
      </c>
      <c r="N3170">
        <f t="shared" si="62"/>
        <v>1</v>
      </c>
      <c r="O3170">
        <f t="shared" si="62"/>
        <v>1</v>
      </c>
    </row>
    <row r="3171" spans="1:15" x14ac:dyDescent="0.2">
      <c r="A3171" t="s">
        <v>6</v>
      </c>
      <c r="B3171">
        <v>50</v>
      </c>
      <c r="C3171">
        <v>0.7</v>
      </c>
      <c r="D3171">
        <v>60.095550000000003</v>
      </c>
      <c r="E3171">
        <v>56.728389999999997</v>
      </c>
      <c r="F3171">
        <v>53.245069999999998</v>
      </c>
      <c r="G3171">
        <v>56.248080000000002</v>
      </c>
      <c r="H3171">
        <v>54.408070000000002</v>
      </c>
      <c r="I3171">
        <v>53.495069999999998</v>
      </c>
      <c r="K3171">
        <f t="shared" si="62"/>
        <v>1</v>
      </c>
      <c r="L3171">
        <f t="shared" si="62"/>
        <v>1</v>
      </c>
      <c r="M3171">
        <f t="shared" si="62"/>
        <v>0</v>
      </c>
      <c r="N3171">
        <f t="shared" si="62"/>
        <v>1</v>
      </c>
      <c r="O3171">
        <f t="shared" si="62"/>
        <v>1</v>
      </c>
    </row>
    <row r="3172" spans="1:15" x14ac:dyDescent="0.2">
      <c r="A3172" t="s">
        <v>6</v>
      </c>
      <c r="B3172">
        <v>50</v>
      </c>
      <c r="C3172">
        <v>0.7</v>
      </c>
      <c r="D3172">
        <v>60.095550000000003</v>
      </c>
      <c r="E3172">
        <v>55.945540000000001</v>
      </c>
      <c r="F3172">
        <v>53.425069999999998</v>
      </c>
      <c r="G3172">
        <v>59.03595</v>
      </c>
      <c r="H3172">
        <v>53.488320000000002</v>
      </c>
      <c r="I3172">
        <v>53.694980000000001</v>
      </c>
      <c r="K3172">
        <f t="shared" si="62"/>
        <v>1</v>
      </c>
      <c r="L3172">
        <f t="shared" si="62"/>
        <v>1</v>
      </c>
      <c r="M3172">
        <f t="shared" si="62"/>
        <v>0</v>
      </c>
      <c r="N3172">
        <f t="shared" si="62"/>
        <v>1</v>
      </c>
      <c r="O3172">
        <f t="shared" si="62"/>
        <v>0</v>
      </c>
    </row>
    <row r="3173" spans="1:15" x14ac:dyDescent="0.2">
      <c r="A3173" t="s">
        <v>6</v>
      </c>
      <c r="B3173">
        <v>50</v>
      </c>
      <c r="C3173">
        <v>0.7</v>
      </c>
      <c r="D3173">
        <v>60.095550000000003</v>
      </c>
      <c r="E3173">
        <v>56.689839999999997</v>
      </c>
      <c r="F3173">
        <v>53.134979999999999</v>
      </c>
      <c r="G3173">
        <v>55.71848</v>
      </c>
      <c r="H3173">
        <v>53.776629999999997</v>
      </c>
      <c r="I3173">
        <v>53.688319999999997</v>
      </c>
      <c r="K3173">
        <f t="shared" si="62"/>
        <v>1</v>
      </c>
      <c r="L3173">
        <f t="shared" si="62"/>
        <v>1</v>
      </c>
      <c r="M3173">
        <f t="shared" si="62"/>
        <v>0</v>
      </c>
      <c r="N3173">
        <f t="shared" si="62"/>
        <v>1</v>
      </c>
      <c r="O3173">
        <f t="shared" si="62"/>
        <v>1</v>
      </c>
    </row>
    <row r="3174" spans="1:15" x14ac:dyDescent="0.2">
      <c r="A3174" t="s">
        <v>6</v>
      </c>
      <c r="B3174">
        <v>50</v>
      </c>
      <c r="C3174">
        <v>0.7</v>
      </c>
      <c r="D3174">
        <v>60.095550000000003</v>
      </c>
      <c r="E3174">
        <v>56.622909999999997</v>
      </c>
      <c r="F3174">
        <v>53.182749999999999</v>
      </c>
      <c r="G3174">
        <v>56.151330000000002</v>
      </c>
      <c r="H3174">
        <v>55.978079999999999</v>
      </c>
      <c r="I3174">
        <v>53.506059999999998</v>
      </c>
      <c r="K3174">
        <f t="shared" si="62"/>
        <v>1</v>
      </c>
      <c r="L3174">
        <f t="shared" si="62"/>
        <v>1</v>
      </c>
      <c r="M3174">
        <f t="shared" si="62"/>
        <v>0</v>
      </c>
      <c r="N3174">
        <f t="shared" si="62"/>
        <v>1</v>
      </c>
      <c r="O3174">
        <f t="shared" si="62"/>
        <v>1</v>
      </c>
    </row>
    <row r="3175" spans="1:15" x14ac:dyDescent="0.2">
      <c r="A3175" t="s">
        <v>6</v>
      </c>
      <c r="B3175">
        <v>50</v>
      </c>
      <c r="C3175">
        <v>0.7</v>
      </c>
      <c r="D3175">
        <v>60.095550000000003</v>
      </c>
      <c r="E3175">
        <v>56.906799999999997</v>
      </c>
      <c r="F3175">
        <v>53.395069999999997</v>
      </c>
      <c r="G3175">
        <v>53.685519999999997</v>
      </c>
      <c r="H3175">
        <v>54.085520000000002</v>
      </c>
      <c r="I3175">
        <v>53.435600000000001</v>
      </c>
      <c r="K3175">
        <f t="shared" si="62"/>
        <v>1</v>
      </c>
      <c r="L3175">
        <f t="shared" si="62"/>
        <v>1</v>
      </c>
      <c r="M3175">
        <f t="shared" si="62"/>
        <v>0</v>
      </c>
      <c r="N3175">
        <f t="shared" si="62"/>
        <v>1</v>
      </c>
      <c r="O3175">
        <f t="shared" si="62"/>
        <v>1</v>
      </c>
    </row>
    <row r="3176" spans="1:15" x14ac:dyDescent="0.2">
      <c r="A3176" t="s">
        <v>6</v>
      </c>
      <c r="B3176">
        <v>50</v>
      </c>
      <c r="C3176">
        <v>0.7</v>
      </c>
      <c r="D3176">
        <v>60.095550000000003</v>
      </c>
      <c r="E3176">
        <v>55.955449999999999</v>
      </c>
      <c r="F3176">
        <v>53.13552</v>
      </c>
      <c r="G3176">
        <v>56.85548</v>
      </c>
      <c r="H3176">
        <v>55.90475</v>
      </c>
      <c r="I3176">
        <v>53.642659999999999</v>
      </c>
      <c r="K3176">
        <f t="shared" si="62"/>
        <v>1</v>
      </c>
      <c r="L3176">
        <f t="shared" si="62"/>
        <v>1</v>
      </c>
      <c r="M3176">
        <f t="shared" si="62"/>
        <v>0</v>
      </c>
      <c r="N3176">
        <f t="shared" si="62"/>
        <v>1</v>
      </c>
      <c r="O3176">
        <f t="shared" si="62"/>
        <v>1</v>
      </c>
    </row>
    <row r="3177" spans="1:15" x14ac:dyDescent="0.2">
      <c r="A3177" t="s">
        <v>6</v>
      </c>
      <c r="B3177">
        <v>50</v>
      </c>
      <c r="C3177">
        <v>0.7</v>
      </c>
      <c r="D3177">
        <v>60.095550000000003</v>
      </c>
      <c r="E3177">
        <v>56.684710000000003</v>
      </c>
      <c r="F3177">
        <v>53.193510000000003</v>
      </c>
      <c r="G3177">
        <v>56.234659999999998</v>
      </c>
      <c r="H3177">
        <v>54.13832</v>
      </c>
      <c r="I3177">
        <v>53.492750000000001</v>
      </c>
      <c r="K3177">
        <f t="shared" ref="K3177:O3227" si="63">IF($I3177&lt;=D3177,1,0)</f>
        <v>1</v>
      </c>
      <c r="L3177">
        <f t="shared" si="63"/>
        <v>1</v>
      </c>
      <c r="M3177">
        <f t="shared" si="63"/>
        <v>0</v>
      </c>
      <c r="N3177">
        <f t="shared" si="63"/>
        <v>1</v>
      </c>
      <c r="O3177">
        <f t="shared" si="63"/>
        <v>1</v>
      </c>
    </row>
    <row r="3178" spans="1:15" x14ac:dyDescent="0.2">
      <c r="A3178" t="s">
        <v>6</v>
      </c>
      <c r="B3178">
        <v>50</v>
      </c>
      <c r="C3178">
        <v>0.7</v>
      </c>
      <c r="D3178">
        <v>60.095550000000003</v>
      </c>
      <c r="E3178">
        <v>56.235419999999998</v>
      </c>
      <c r="F3178">
        <v>53.221400000000003</v>
      </c>
      <c r="G3178">
        <v>56.03828</v>
      </c>
      <c r="H3178">
        <v>53.716630000000002</v>
      </c>
      <c r="I3178">
        <v>53.504980000000003</v>
      </c>
      <c r="K3178">
        <f t="shared" si="63"/>
        <v>1</v>
      </c>
      <c r="L3178">
        <f t="shared" si="63"/>
        <v>1</v>
      </c>
      <c r="M3178">
        <f t="shared" si="63"/>
        <v>0</v>
      </c>
      <c r="N3178">
        <f t="shared" si="63"/>
        <v>1</v>
      </c>
      <c r="O3178">
        <f t="shared" si="63"/>
        <v>1</v>
      </c>
    </row>
    <row r="3179" spans="1:15" x14ac:dyDescent="0.2">
      <c r="A3179" t="s">
        <v>6</v>
      </c>
      <c r="B3179">
        <v>50</v>
      </c>
      <c r="C3179">
        <v>0.7</v>
      </c>
      <c r="D3179">
        <v>60.095550000000003</v>
      </c>
      <c r="E3179">
        <v>56.643389999999997</v>
      </c>
      <c r="F3179">
        <v>53.115600000000001</v>
      </c>
      <c r="G3179">
        <v>56.150979999999997</v>
      </c>
      <c r="H3179">
        <v>54.015599999999999</v>
      </c>
      <c r="I3179">
        <v>53.591419999999999</v>
      </c>
      <c r="K3179">
        <f t="shared" si="63"/>
        <v>1</v>
      </c>
      <c r="L3179">
        <f t="shared" si="63"/>
        <v>1</v>
      </c>
      <c r="M3179">
        <f t="shared" si="63"/>
        <v>0</v>
      </c>
      <c r="N3179">
        <f t="shared" si="63"/>
        <v>1</v>
      </c>
      <c r="O3179">
        <f t="shared" si="63"/>
        <v>1</v>
      </c>
    </row>
    <row r="3180" spans="1:15" x14ac:dyDescent="0.2">
      <c r="A3180" t="s">
        <v>6</v>
      </c>
      <c r="B3180">
        <v>50</v>
      </c>
      <c r="C3180">
        <v>0.7</v>
      </c>
      <c r="D3180">
        <v>60.095550000000003</v>
      </c>
      <c r="E3180">
        <v>56.930669999999999</v>
      </c>
      <c r="F3180">
        <v>53.195070000000001</v>
      </c>
      <c r="G3180">
        <v>56.348840000000003</v>
      </c>
      <c r="H3180">
        <v>53.858400000000003</v>
      </c>
      <c r="I3180">
        <v>53.672750000000001</v>
      </c>
      <c r="K3180">
        <f t="shared" si="63"/>
        <v>1</v>
      </c>
      <c r="L3180">
        <f t="shared" si="63"/>
        <v>1</v>
      </c>
      <c r="M3180">
        <f t="shared" si="63"/>
        <v>0</v>
      </c>
      <c r="N3180">
        <f t="shared" si="63"/>
        <v>1</v>
      </c>
      <c r="O3180">
        <f t="shared" si="63"/>
        <v>1</v>
      </c>
    </row>
    <row r="3181" spans="1:15" x14ac:dyDescent="0.2">
      <c r="A3181" t="s">
        <v>6</v>
      </c>
      <c r="B3181">
        <v>50</v>
      </c>
      <c r="C3181">
        <v>0.7</v>
      </c>
      <c r="D3181">
        <v>60.095550000000003</v>
      </c>
      <c r="E3181">
        <v>56.927500000000002</v>
      </c>
      <c r="F3181">
        <v>53.174979999999998</v>
      </c>
      <c r="G3181">
        <v>56.620629999999998</v>
      </c>
      <c r="H3181">
        <v>53.778399999999998</v>
      </c>
      <c r="I3181">
        <v>53.445070000000001</v>
      </c>
      <c r="K3181">
        <f t="shared" si="63"/>
        <v>1</v>
      </c>
      <c r="L3181">
        <f t="shared" si="63"/>
        <v>1</v>
      </c>
      <c r="M3181">
        <f t="shared" si="63"/>
        <v>0</v>
      </c>
      <c r="N3181">
        <f t="shared" si="63"/>
        <v>1</v>
      </c>
      <c r="O3181">
        <f t="shared" si="63"/>
        <v>1</v>
      </c>
    </row>
    <row r="3182" spans="1:15" x14ac:dyDescent="0.2">
      <c r="A3182" t="s">
        <v>6</v>
      </c>
      <c r="B3182">
        <v>50</v>
      </c>
      <c r="C3182">
        <v>0.7</v>
      </c>
      <c r="D3182">
        <v>60.095550000000003</v>
      </c>
      <c r="E3182">
        <v>56.65654</v>
      </c>
      <c r="F3182">
        <v>53.178939999999997</v>
      </c>
      <c r="G3182">
        <v>57.028080000000003</v>
      </c>
      <c r="H3182">
        <v>54.068399999999997</v>
      </c>
      <c r="I3182">
        <v>53.496079999999999</v>
      </c>
      <c r="K3182">
        <f t="shared" si="63"/>
        <v>1</v>
      </c>
      <c r="L3182">
        <f t="shared" si="63"/>
        <v>1</v>
      </c>
      <c r="M3182">
        <f t="shared" si="63"/>
        <v>0</v>
      </c>
      <c r="N3182">
        <f t="shared" si="63"/>
        <v>1</v>
      </c>
      <c r="O3182">
        <f t="shared" si="63"/>
        <v>1</v>
      </c>
    </row>
    <row r="3183" spans="1:15" x14ac:dyDescent="0.2">
      <c r="A3183" t="s">
        <v>6</v>
      </c>
      <c r="B3183">
        <v>50</v>
      </c>
      <c r="C3183">
        <v>0.7</v>
      </c>
      <c r="D3183">
        <v>60.095550000000003</v>
      </c>
      <c r="E3183">
        <v>55.76108</v>
      </c>
      <c r="F3183">
        <v>53.342750000000002</v>
      </c>
      <c r="G3183">
        <v>54.008319999999998</v>
      </c>
      <c r="H3183">
        <v>54.50235</v>
      </c>
      <c r="I3183">
        <v>53.474980000000002</v>
      </c>
      <c r="K3183">
        <f t="shared" si="63"/>
        <v>1</v>
      </c>
      <c r="L3183">
        <f t="shared" si="63"/>
        <v>1</v>
      </c>
      <c r="M3183">
        <f t="shared" si="63"/>
        <v>0</v>
      </c>
      <c r="N3183">
        <f t="shared" si="63"/>
        <v>1</v>
      </c>
      <c r="O3183">
        <f t="shared" si="63"/>
        <v>1</v>
      </c>
    </row>
    <row r="3184" spans="1:15" x14ac:dyDescent="0.2">
      <c r="A3184" t="s">
        <v>6</v>
      </c>
      <c r="B3184">
        <v>50</v>
      </c>
      <c r="C3184">
        <v>0.7</v>
      </c>
      <c r="D3184">
        <v>60.095550000000003</v>
      </c>
      <c r="E3184">
        <v>56.982520000000001</v>
      </c>
      <c r="F3184">
        <v>53.175519999999999</v>
      </c>
      <c r="G3184">
        <v>56.251860000000001</v>
      </c>
      <c r="H3184">
        <v>53.978400000000001</v>
      </c>
      <c r="I3184">
        <v>53.505070000000003</v>
      </c>
      <c r="K3184">
        <f t="shared" si="63"/>
        <v>1</v>
      </c>
      <c r="L3184">
        <f t="shared" si="63"/>
        <v>1</v>
      </c>
      <c r="M3184">
        <f t="shared" si="63"/>
        <v>0</v>
      </c>
      <c r="N3184">
        <f t="shared" si="63"/>
        <v>1</v>
      </c>
      <c r="O3184">
        <f t="shared" si="63"/>
        <v>1</v>
      </c>
    </row>
    <row r="3185" spans="1:15" x14ac:dyDescent="0.2">
      <c r="A3185" t="s">
        <v>6</v>
      </c>
      <c r="B3185">
        <v>50</v>
      </c>
      <c r="C3185">
        <v>0.7</v>
      </c>
      <c r="D3185">
        <v>60.095550000000003</v>
      </c>
      <c r="E3185">
        <v>56.064219999999999</v>
      </c>
      <c r="F3185">
        <v>53.395069999999997</v>
      </c>
      <c r="G3185">
        <v>56.571950000000001</v>
      </c>
      <c r="H3185">
        <v>54.067360000000001</v>
      </c>
      <c r="I3185">
        <v>53.435600000000001</v>
      </c>
      <c r="K3185">
        <f t="shared" si="63"/>
        <v>1</v>
      </c>
      <c r="L3185">
        <f t="shared" si="63"/>
        <v>1</v>
      </c>
      <c r="M3185">
        <f t="shared" si="63"/>
        <v>0</v>
      </c>
      <c r="N3185">
        <f t="shared" si="63"/>
        <v>1</v>
      </c>
      <c r="O3185">
        <f t="shared" si="63"/>
        <v>1</v>
      </c>
    </row>
    <row r="3186" spans="1:15" x14ac:dyDescent="0.2">
      <c r="A3186" t="s">
        <v>6</v>
      </c>
      <c r="B3186">
        <v>50</v>
      </c>
      <c r="C3186">
        <v>0.7</v>
      </c>
      <c r="D3186">
        <v>60.095550000000003</v>
      </c>
      <c r="E3186">
        <v>56.888739999999999</v>
      </c>
      <c r="F3186">
        <v>53.189540000000001</v>
      </c>
      <c r="G3186">
        <v>54.441220000000001</v>
      </c>
      <c r="H3186">
        <v>53.778320000000001</v>
      </c>
      <c r="I3186">
        <v>53.736780000000003</v>
      </c>
      <c r="K3186">
        <f t="shared" si="63"/>
        <v>1</v>
      </c>
      <c r="L3186">
        <f t="shared" si="63"/>
        <v>1</v>
      </c>
      <c r="M3186">
        <f t="shared" si="63"/>
        <v>0</v>
      </c>
      <c r="N3186">
        <f t="shared" si="63"/>
        <v>1</v>
      </c>
      <c r="O3186">
        <f t="shared" si="63"/>
        <v>1</v>
      </c>
    </row>
    <row r="3187" spans="1:15" x14ac:dyDescent="0.2">
      <c r="A3187" t="s">
        <v>6</v>
      </c>
      <c r="B3187">
        <v>50</v>
      </c>
      <c r="C3187">
        <v>0.7</v>
      </c>
      <c r="D3187">
        <v>60.095550000000003</v>
      </c>
      <c r="E3187">
        <v>57.192450000000001</v>
      </c>
      <c r="F3187">
        <v>53.16507</v>
      </c>
      <c r="G3187">
        <v>56.237960000000001</v>
      </c>
      <c r="H3187">
        <v>54.367359999999998</v>
      </c>
      <c r="I3187">
        <v>53.635739999999998</v>
      </c>
      <c r="K3187">
        <f t="shared" si="63"/>
        <v>1</v>
      </c>
      <c r="L3187">
        <f t="shared" si="63"/>
        <v>1</v>
      </c>
      <c r="M3187">
        <f t="shared" si="63"/>
        <v>0</v>
      </c>
      <c r="N3187">
        <f t="shared" si="63"/>
        <v>1</v>
      </c>
      <c r="O3187">
        <f t="shared" si="63"/>
        <v>1</v>
      </c>
    </row>
    <row r="3188" spans="1:15" x14ac:dyDescent="0.2">
      <c r="A3188" t="s">
        <v>6</v>
      </c>
      <c r="B3188">
        <v>50</v>
      </c>
      <c r="C3188">
        <v>0.7</v>
      </c>
      <c r="D3188">
        <v>60.095550000000003</v>
      </c>
      <c r="E3188">
        <v>56.52317</v>
      </c>
      <c r="F3188">
        <v>53.244979999999998</v>
      </c>
      <c r="G3188">
        <v>53.825519999999997</v>
      </c>
      <c r="H3188">
        <v>53.738320000000002</v>
      </c>
      <c r="I3188">
        <v>53.455069999999999</v>
      </c>
      <c r="K3188">
        <f t="shared" si="63"/>
        <v>1</v>
      </c>
      <c r="L3188">
        <f t="shared" si="63"/>
        <v>1</v>
      </c>
      <c r="M3188">
        <f t="shared" si="63"/>
        <v>0</v>
      </c>
      <c r="N3188">
        <f t="shared" si="63"/>
        <v>1</v>
      </c>
      <c r="O3188">
        <f t="shared" si="63"/>
        <v>1</v>
      </c>
    </row>
    <row r="3189" spans="1:15" x14ac:dyDescent="0.2">
      <c r="A3189" t="s">
        <v>6</v>
      </c>
      <c r="B3189">
        <v>50</v>
      </c>
      <c r="C3189">
        <v>0.7</v>
      </c>
      <c r="D3189">
        <v>60.095550000000003</v>
      </c>
      <c r="E3189">
        <v>56.036349999999999</v>
      </c>
      <c r="F3189">
        <v>53.185070000000003</v>
      </c>
      <c r="G3189">
        <v>53.988320000000002</v>
      </c>
      <c r="H3189">
        <v>53.948399999999999</v>
      </c>
      <c r="I3189">
        <v>53.394979999999997</v>
      </c>
      <c r="K3189">
        <f t="shared" si="63"/>
        <v>1</v>
      </c>
      <c r="L3189">
        <f t="shared" si="63"/>
        <v>1</v>
      </c>
      <c r="M3189">
        <f t="shared" si="63"/>
        <v>0</v>
      </c>
      <c r="N3189">
        <f t="shared" si="63"/>
        <v>1</v>
      </c>
      <c r="O3189">
        <f t="shared" si="63"/>
        <v>1</v>
      </c>
    </row>
    <row r="3190" spans="1:15" x14ac:dyDescent="0.2">
      <c r="A3190" t="s">
        <v>6</v>
      </c>
      <c r="B3190">
        <v>50</v>
      </c>
      <c r="C3190">
        <v>0.7</v>
      </c>
      <c r="D3190">
        <v>60.095550000000003</v>
      </c>
      <c r="E3190">
        <v>56.565489999999997</v>
      </c>
      <c r="F3190">
        <v>53.185070000000003</v>
      </c>
      <c r="G3190">
        <v>56.886389999999999</v>
      </c>
      <c r="H3190">
        <v>54.008319999999998</v>
      </c>
      <c r="I3190">
        <v>53.525069999999999</v>
      </c>
      <c r="K3190">
        <f t="shared" si="63"/>
        <v>1</v>
      </c>
      <c r="L3190">
        <f t="shared" si="63"/>
        <v>1</v>
      </c>
      <c r="M3190">
        <f t="shared" si="63"/>
        <v>0</v>
      </c>
      <c r="N3190">
        <f t="shared" si="63"/>
        <v>1</v>
      </c>
      <c r="O3190">
        <f t="shared" si="63"/>
        <v>1</v>
      </c>
    </row>
    <row r="3191" spans="1:15" x14ac:dyDescent="0.2">
      <c r="A3191" t="s">
        <v>6</v>
      </c>
      <c r="B3191">
        <v>50</v>
      </c>
      <c r="C3191">
        <v>0.7</v>
      </c>
      <c r="D3191">
        <v>60.095550000000003</v>
      </c>
      <c r="E3191">
        <v>56.717410000000001</v>
      </c>
      <c r="F3191">
        <v>53.325069999999997</v>
      </c>
      <c r="G3191">
        <v>56.321420000000003</v>
      </c>
      <c r="H3191">
        <v>56.15616</v>
      </c>
      <c r="I3191">
        <v>53.547170000000001</v>
      </c>
      <c r="K3191">
        <f t="shared" si="63"/>
        <v>1</v>
      </c>
      <c r="L3191">
        <f t="shared" si="63"/>
        <v>1</v>
      </c>
      <c r="M3191">
        <f t="shared" si="63"/>
        <v>0</v>
      </c>
      <c r="N3191">
        <f t="shared" si="63"/>
        <v>1</v>
      </c>
      <c r="O3191">
        <f t="shared" si="63"/>
        <v>1</v>
      </c>
    </row>
    <row r="3192" spans="1:15" x14ac:dyDescent="0.2">
      <c r="A3192" t="s">
        <v>6</v>
      </c>
      <c r="B3192">
        <v>50</v>
      </c>
      <c r="C3192">
        <v>0.7</v>
      </c>
      <c r="D3192">
        <v>60.095550000000003</v>
      </c>
      <c r="E3192">
        <v>56.638019999999997</v>
      </c>
      <c r="F3192">
        <v>53.185600000000001</v>
      </c>
      <c r="G3192">
        <v>54.50705</v>
      </c>
      <c r="H3192">
        <v>53.638399999999997</v>
      </c>
      <c r="I3192">
        <v>53.445070000000001</v>
      </c>
      <c r="K3192">
        <f t="shared" si="63"/>
        <v>1</v>
      </c>
      <c r="L3192">
        <f t="shared" si="63"/>
        <v>1</v>
      </c>
      <c r="M3192">
        <f t="shared" si="63"/>
        <v>0</v>
      </c>
      <c r="N3192">
        <f t="shared" si="63"/>
        <v>1</v>
      </c>
      <c r="O3192">
        <f t="shared" si="63"/>
        <v>1</v>
      </c>
    </row>
    <row r="3193" spans="1:15" x14ac:dyDescent="0.2">
      <c r="A3193" t="s">
        <v>6</v>
      </c>
      <c r="B3193">
        <v>50</v>
      </c>
      <c r="C3193">
        <v>0.7</v>
      </c>
      <c r="D3193">
        <v>60.095550000000003</v>
      </c>
      <c r="E3193">
        <v>56.867440000000002</v>
      </c>
      <c r="F3193">
        <v>53.394979999999997</v>
      </c>
      <c r="G3193">
        <v>56.135199999999998</v>
      </c>
      <c r="H3193">
        <v>54.068399999999997</v>
      </c>
      <c r="I3193">
        <v>53.726080000000003</v>
      </c>
      <c r="K3193">
        <f t="shared" si="63"/>
        <v>1</v>
      </c>
      <c r="L3193">
        <f t="shared" si="63"/>
        <v>1</v>
      </c>
      <c r="M3193">
        <f t="shared" si="63"/>
        <v>0</v>
      </c>
      <c r="N3193">
        <f t="shared" si="63"/>
        <v>1</v>
      </c>
      <c r="O3193">
        <f t="shared" si="63"/>
        <v>1</v>
      </c>
    </row>
    <row r="3194" spans="1:15" x14ac:dyDescent="0.2">
      <c r="A3194" t="s">
        <v>6</v>
      </c>
      <c r="B3194">
        <v>50</v>
      </c>
      <c r="C3194">
        <v>0.7</v>
      </c>
      <c r="D3194">
        <v>60.095550000000003</v>
      </c>
      <c r="E3194">
        <v>56.9268</v>
      </c>
      <c r="F3194">
        <v>53.214480000000002</v>
      </c>
      <c r="G3194">
        <v>55.840229999999998</v>
      </c>
      <c r="H3194">
        <v>56.169260000000001</v>
      </c>
      <c r="I3194">
        <v>53.495600000000003</v>
      </c>
      <c r="K3194">
        <f t="shared" si="63"/>
        <v>1</v>
      </c>
      <c r="L3194">
        <f t="shared" si="63"/>
        <v>1</v>
      </c>
      <c r="M3194">
        <f t="shared" si="63"/>
        <v>0</v>
      </c>
      <c r="N3194">
        <f t="shared" si="63"/>
        <v>1</v>
      </c>
      <c r="O3194">
        <f t="shared" si="63"/>
        <v>1</v>
      </c>
    </row>
    <row r="3195" spans="1:15" x14ac:dyDescent="0.2">
      <c r="A3195" t="s">
        <v>6</v>
      </c>
      <c r="B3195">
        <v>50</v>
      </c>
      <c r="C3195">
        <v>0.7</v>
      </c>
      <c r="D3195">
        <v>60.095550000000003</v>
      </c>
      <c r="E3195">
        <v>56.6646</v>
      </c>
      <c r="F3195">
        <v>53.222749999999998</v>
      </c>
      <c r="G3195">
        <v>56.104309999999998</v>
      </c>
      <c r="H3195">
        <v>54.028320000000001</v>
      </c>
      <c r="I3195">
        <v>53.262749999999997</v>
      </c>
      <c r="K3195">
        <f t="shared" si="63"/>
        <v>1</v>
      </c>
      <c r="L3195">
        <f t="shared" si="63"/>
        <v>1</v>
      </c>
      <c r="M3195">
        <f t="shared" si="63"/>
        <v>0</v>
      </c>
      <c r="N3195">
        <f t="shared" si="63"/>
        <v>1</v>
      </c>
      <c r="O3195">
        <f t="shared" si="63"/>
        <v>1</v>
      </c>
    </row>
    <row r="3196" spans="1:15" x14ac:dyDescent="0.2">
      <c r="A3196" t="s">
        <v>6</v>
      </c>
      <c r="B3196">
        <v>50</v>
      </c>
      <c r="C3196">
        <v>0.7</v>
      </c>
      <c r="D3196">
        <v>60.095550000000003</v>
      </c>
      <c r="E3196">
        <v>56.870620000000002</v>
      </c>
      <c r="F3196">
        <v>53.124980000000001</v>
      </c>
      <c r="G3196">
        <v>53.965519999999998</v>
      </c>
      <c r="H3196">
        <v>54.098399999999998</v>
      </c>
      <c r="I3196">
        <v>53.606079999999999</v>
      </c>
      <c r="K3196">
        <f t="shared" si="63"/>
        <v>1</v>
      </c>
      <c r="L3196">
        <f t="shared" si="63"/>
        <v>1</v>
      </c>
      <c r="M3196">
        <f t="shared" si="63"/>
        <v>0</v>
      </c>
      <c r="N3196">
        <f t="shared" si="63"/>
        <v>1</v>
      </c>
      <c r="O3196">
        <f t="shared" si="63"/>
        <v>1</v>
      </c>
    </row>
    <row r="3197" spans="1:15" x14ac:dyDescent="0.2">
      <c r="A3197" t="s">
        <v>6</v>
      </c>
      <c r="B3197">
        <v>50</v>
      </c>
      <c r="C3197">
        <v>0.7</v>
      </c>
      <c r="D3197">
        <v>60.095550000000003</v>
      </c>
      <c r="E3197">
        <v>56.031080000000003</v>
      </c>
      <c r="F3197">
        <v>53.205069999999999</v>
      </c>
      <c r="G3197">
        <v>54.453789999999998</v>
      </c>
      <c r="H3197">
        <v>55.827539999999999</v>
      </c>
      <c r="I3197">
        <v>53.214979999999997</v>
      </c>
      <c r="K3197">
        <f t="shared" si="63"/>
        <v>1</v>
      </c>
      <c r="L3197">
        <f t="shared" si="63"/>
        <v>1</v>
      </c>
      <c r="M3197">
        <f t="shared" si="63"/>
        <v>0</v>
      </c>
      <c r="N3197">
        <f t="shared" si="63"/>
        <v>1</v>
      </c>
      <c r="O3197">
        <f t="shared" si="63"/>
        <v>1</v>
      </c>
    </row>
    <row r="3198" spans="1:15" x14ac:dyDescent="0.2">
      <c r="A3198" t="s">
        <v>6</v>
      </c>
      <c r="B3198">
        <v>50</v>
      </c>
      <c r="C3198">
        <v>0.7</v>
      </c>
      <c r="D3198">
        <v>60.095550000000003</v>
      </c>
      <c r="E3198">
        <v>56.858969999999999</v>
      </c>
      <c r="F3198">
        <v>53.244979999999998</v>
      </c>
      <c r="G3198">
        <v>58.571060000000003</v>
      </c>
      <c r="H3198">
        <v>54.341500000000003</v>
      </c>
      <c r="I3198">
        <v>53.422750000000001</v>
      </c>
      <c r="K3198">
        <f t="shared" si="63"/>
        <v>1</v>
      </c>
      <c r="L3198">
        <f t="shared" si="63"/>
        <v>1</v>
      </c>
      <c r="M3198">
        <f t="shared" si="63"/>
        <v>0</v>
      </c>
      <c r="N3198">
        <f t="shared" si="63"/>
        <v>1</v>
      </c>
      <c r="O3198">
        <f t="shared" si="63"/>
        <v>1</v>
      </c>
    </row>
    <row r="3199" spans="1:15" x14ac:dyDescent="0.2">
      <c r="A3199" t="s">
        <v>6</v>
      </c>
      <c r="B3199">
        <v>50</v>
      </c>
      <c r="C3199">
        <v>0.7</v>
      </c>
      <c r="D3199">
        <v>60.095550000000003</v>
      </c>
      <c r="E3199">
        <v>57.04327</v>
      </c>
      <c r="F3199">
        <v>53.342750000000002</v>
      </c>
      <c r="G3199">
        <v>58.939680000000003</v>
      </c>
      <c r="H3199">
        <v>53.738399999999999</v>
      </c>
      <c r="I3199">
        <v>53.194330000000001</v>
      </c>
      <c r="K3199">
        <f t="shared" si="63"/>
        <v>1</v>
      </c>
      <c r="L3199">
        <f t="shared" si="63"/>
        <v>1</v>
      </c>
      <c r="M3199">
        <f t="shared" si="63"/>
        <v>1</v>
      </c>
      <c r="N3199">
        <f t="shared" si="63"/>
        <v>1</v>
      </c>
      <c r="O3199">
        <f t="shared" si="63"/>
        <v>1</v>
      </c>
    </row>
    <row r="3200" spans="1:15" x14ac:dyDescent="0.2">
      <c r="A3200" t="s">
        <v>6</v>
      </c>
      <c r="B3200">
        <v>50</v>
      </c>
      <c r="C3200">
        <v>0.7</v>
      </c>
      <c r="D3200">
        <v>60.095550000000003</v>
      </c>
      <c r="E3200">
        <v>57.02252</v>
      </c>
      <c r="F3200">
        <v>53.305070000000001</v>
      </c>
      <c r="G3200">
        <v>54.058399999999999</v>
      </c>
      <c r="H3200">
        <v>54.121740000000003</v>
      </c>
      <c r="I3200">
        <v>53.778300000000002</v>
      </c>
      <c r="K3200">
        <f t="shared" si="63"/>
        <v>1</v>
      </c>
      <c r="L3200">
        <f t="shared" si="63"/>
        <v>1</v>
      </c>
      <c r="M3200">
        <f t="shared" si="63"/>
        <v>0</v>
      </c>
      <c r="N3200">
        <f t="shared" si="63"/>
        <v>1</v>
      </c>
      <c r="O3200">
        <f t="shared" si="63"/>
        <v>1</v>
      </c>
    </row>
    <row r="3201" spans="1:15" x14ac:dyDescent="0.2">
      <c r="A3201" t="s">
        <v>6</v>
      </c>
      <c r="B3201">
        <v>50</v>
      </c>
      <c r="C3201">
        <v>0.7</v>
      </c>
      <c r="D3201">
        <v>60.095550000000003</v>
      </c>
      <c r="E3201">
        <v>56.556370000000001</v>
      </c>
      <c r="F3201">
        <v>53.183100000000003</v>
      </c>
      <c r="G3201">
        <v>56.36551</v>
      </c>
      <c r="H3201">
        <v>53.865600000000001</v>
      </c>
      <c r="I3201">
        <v>53.876080000000002</v>
      </c>
      <c r="K3201">
        <f t="shared" si="63"/>
        <v>1</v>
      </c>
      <c r="L3201">
        <f t="shared" si="63"/>
        <v>1</v>
      </c>
      <c r="M3201">
        <f t="shared" si="63"/>
        <v>0</v>
      </c>
      <c r="N3201">
        <f t="shared" si="63"/>
        <v>1</v>
      </c>
      <c r="O3201">
        <f t="shared" si="63"/>
        <v>0</v>
      </c>
    </row>
    <row r="3202" spans="1:15" x14ac:dyDescent="0.2">
      <c r="A3202" t="s">
        <v>6</v>
      </c>
      <c r="B3202">
        <v>50</v>
      </c>
      <c r="C3202">
        <v>1</v>
      </c>
      <c r="D3202">
        <v>58.255429999999997</v>
      </c>
      <c r="E3202">
        <v>56.673810000000003</v>
      </c>
      <c r="F3202">
        <v>52.95749</v>
      </c>
      <c r="G3202">
        <v>58.23115</v>
      </c>
      <c r="H3202">
        <v>53.975439999999999</v>
      </c>
      <c r="I3202">
        <v>53.309939999999997</v>
      </c>
      <c r="K3202">
        <f t="shared" si="63"/>
        <v>1</v>
      </c>
      <c r="L3202">
        <f t="shared" si="63"/>
        <v>1</v>
      </c>
      <c r="M3202">
        <f t="shared" si="63"/>
        <v>0</v>
      </c>
      <c r="N3202">
        <f t="shared" si="63"/>
        <v>1</v>
      </c>
      <c r="O3202">
        <f t="shared" si="63"/>
        <v>1</v>
      </c>
    </row>
    <row r="3203" spans="1:15" x14ac:dyDescent="0.2">
      <c r="A3203" t="s">
        <v>6</v>
      </c>
      <c r="B3203">
        <v>50</v>
      </c>
      <c r="C3203">
        <v>1</v>
      </c>
      <c r="D3203">
        <v>58.255429999999997</v>
      </c>
      <c r="E3203">
        <v>56.594830000000002</v>
      </c>
      <c r="F3203">
        <v>53.13749</v>
      </c>
      <c r="G3203">
        <v>55.95834</v>
      </c>
      <c r="H3203">
        <v>53.715440000000001</v>
      </c>
      <c r="I3203">
        <v>53.342410000000001</v>
      </c>
      <c r="K3203">
        <f t="shared" si="63"/>
        <v>1</v>
      </c>
      <c r="L3203">
        <f t="shared" si="63"/>
        <v>1</v>
      </c>
      <c r="M3203">
        <f t="shared" si="63"/>
        <v>0</v>
      </c>
      <c r="N3203">
        <f t="shared" si="63"/>
        <v>1</v>
      </c>
      <c r="O3203">
        <f t="shared" si="63"/>
        <v>1</v>
      </c>
    </row>
    <row r="3204" spans="1:15" x14ac:dyDescent="0.2">
      <c r="A3204" t="s">
        <v>6</v>
      </c>
      <c r="B3204">
        <v>50</v>
      </c>
      <c r="C3204">
        <v>1</v>
      </c>
      <c r="D3204">
        <v>58.255429999999997</v>
      </c>
      <c r="E3204">
        <v>56.596499999999999</v>
      </c>
      <c r="F3204">
        <v>53.067489999999999</v>
      </c>
      <c r="G3204">
        <v>56.059710000000003</v>
      </c>
      <c r="H3204">
        <v>53.515439999999998</v>
      </c>
      <c r="I3204">
        <v>53.297490000000003</v>
      </c>
      <c r="K3204">
        <f t="shared" si="63"/>
        <v>1</v>
      </c>
      <c r="L3204">
        <f t="shared" si="63"/>
        <v>1</v>
      </c>
      <c r="M3204">
        <f t="shared" si="63"/>
        <v>0</v>
      </c>
      <c r="N3204">
        <f t="shared" si="63"/>
        <v>1</v>
      </c>
      <c r="O3204">
        <f t="shared" si="63"/>
        <v>1</v>
      </c>
    </row>
    <row r="3205" spans="1:15" x14ac:dyDescent="0.2">
      <c r="A3205" t="s">
        <v>6</v>
      </c>
      <c r="B3205">
        <v>50</v>
      </c>
      <c r="C3205">
        <v>1</v>
      </c>
      <c r="D3205">
        <v>58.255429999999997</v>
      </c>
      <c r="E3205">
        <v>56.66939</v>
      </c>
      <c r="F3205">
        <v>53.357489999999999</v>
      </c>
      <c r="G3205">
        <v>55.606850000000001</v>
      </c>
      <c r="H3205">
        <v>53.680819999999997</v>
      </c>
      <c r="I3205">
        <v>53.247489999999999</v>
      </c>
      <c r="K3205">
        <f t="shared" si="63"/>
        <v>1</v>
      </c>
      <c r="L3205">
        <f t="shared" si="63"/>
        <v>1</v>
      </c>
      <c r="M3205">
        <f t="shared" si="63"/>
        <v>1</v>
      </c>
      <c r="N3205">
        <f t="shared" si="63"/>
        <v>1</v>
      </c>
      <c r="O3205">
        <f t="shared" si="63"/>
        <v>1</v>
      </c>
    </row>
    <row r="3206" spans="1:15" x14ac:dyDescent="0.2">
      <c r="A3206" t="s">
        <v>6</v>
      </c>
      <c r="B3206">
        <v>50</v>
      </c>
      <c r="C3206">
        <v>1</v>
      </c>
      <c r="D3206">
        <v>58.255429999999997</v>
      </c>
      <c r="E3206">
        <v>56.568080000000002</v>
      </c>
      <c r="F3206">
        <v>53.007489999999997</v>
      </c>
      <c r="G3206">
        <v>54.532499999999999</v>
      </c>
      <c r="H3206">
        <v>53.892099999999999</v>
      </c>
      <c r="I3206">
        <v>53.557569999999998</v>
      </c>
      <c r="K3206">
        <f t="shared" si="63"/>
        <v>1</v>
      </c>
      <c r="L3206">
        <f t="shared" si="63"/>
        <v>1</v>
      </c>
      <c r="M3206">
        <f t="shared" si="63"/>
        <v>0</v>
      </c>
      <c r="N3206">
        <f t="shared" si="63"/>
        <v>1</v>
      </c>
      <c r="O3206">
        <f t="shared" si="63"/>
        <v>1</v>
      </c>
    </row>
    <row r="3207" spans="1:15" x14ac:dyDescent="0.2">
      <c r="A3207" t="s">
        <v>6</v>
      </c>
      <c r="B3207">
        <v>50</v>
      </c>
      <c r="C3207">
        <v>1</v>
      </c>
      <c r="D3207">
        <v>58.255429999999997</v>
      </c>
      <c r="E3207">
        <v>56.710929999999998</v>
      </c>
      <c r="F3207">
        <v>53.097490000000001</v>
      </c>
      <c r="G3207">
        <v>54.506790000000002</v>
      </c>
      <c r="H3207">
        <v>53.915439999999997</v>
      </c>
      <c r="I3207">
        <v>53.157490000000003</v>
      </c>
      <c r="K3207">
        <f t="shared" si="63"/>
        <v>1</v>
      </c>
      <c r="L3207">
        <f t="shared" si="63"/>
        <v>1</v>
      </c>
      <c r="M3207">
        <f t="shared" si="63"/>
        <v>0</v>
      </c>
      <c r="N3207">
        <f t="shared" si="63"/>
        <v>1</v>
      </c>
      <c r="O3207">
        <f t="shared" si="63"/>
        <v>1</v>
      </c>
    </row>
    <row r="3208" spans="1:15" x14ac:dyDescent="0.2">
      <c r="A3208" t="s">
        <v>6</v>
      </c>
      <c r="B3208">
        <v>50</v>
      </c>
      <c r="C3208">
        <v>1</v>
      </c>
      <c r="D3208">
        <v>58.255429999999997</v>
      </c>
      <c r="E3208">
        <v>56.563160000000003</v>
      </c>
      <c r="F3208">
        <v>53.237490000000001</v>
      </c>
      <c r="G3208">
        <v>56.36054</v>
      </c>
      <c r="H3208">
        <v>53.652099999999997</v>
      </c>
      <c r="I3208">
        <v>53.458320000000001</v>
      </c>
      <c r="K3208">
        <f t="shared" si="63"/>
        <v>1</v>
      </c>
      <c r="L3208">
        <f t="shared" si="63"/>
        <v>1</v>
      </c>
      <c r="M3208">
        <f t="shared" si="63"/>
        <v>0</v>
      </c>
      <c r="N3208">
        <f t="shared" si="63"/>
        <v>1</v>
      </c>
      <c r="O3208">
        <f t="shared" si="63"/>
        <v>1</v>
      </c>
    </row>
    <row r="3209" spans="1:15" x14ac:dyDescent="0.2">
      <c r="A3209" t="s">
        <v>6</v>
      </c>
      <c r="B3209">
        <v>50</v>
      </c>
      <c r="C3209">
        <v>1</v>
      </c>
      <c r="D3209">
        <v>58.255429999999997</v>
      </c>
      <c r="E3209">
        <v>56.700209999999998</v>
      </c>
      <c r="F3209">
        <v>53.307490000000001</v>
      </c>
      <c r="G3209">
        <v>55.746769999999998</v>
      </c>
      <c r="H3209">
        <v>55.363379999999999</v>
      </c>
      <c r="I3209">
        <v>53.417490000000001</v>
      </c>
      <c r="K3209">
        <f t="shared" si="63"/>
        <v>1</v>
      </c>
      <c r="L3209">
        <f t="shared" si="63"/>
        <v>1</v>
      </c>
      <c r="M3209">
        <f t="shared" si="63"/>
        <v>0</v>
      </c>
      <c r="N3209">
        <f t="shared" si="63"/>
        <v>1</v>
      </c>
      <c r="O3209">
        <f t="shared" si="63"/>
        <v>1</v>
      </c>
    </row>
    <row r="3210" spans="1:15" x14ac:dyDescent="0.2">
      <c r="A3210" t="s">
        <v>6</v>
      </c>
      <c r="B3210">
        <v>50</v>
      </c>
      <c r="C3210">
        <v>1</v>
      </c>
      <c r="D3210">
        <v>58.255429999999997</v>
      </c>
      <c r="E3210">
        <v>56.654829999999997</v>
      </c>
      <c r="F3210">
        <v>53.007489999999997</v>
      </c>
      <c r="G3210">
        <v>56.38926</v>
      </c>
      <c r="H3210">
        <v>53.885440000000003</v>
      </c>
      <c r="I3210">
        <v>53.532409999999999</v>
      </c>
      <c r="K3210">
        <f t="shared" si="63"/>
        <v>1</v>
      </c>
      <c r="L3210">
        <f t="shared" si="63"/>
        <v>1</v>
      </c>
      <c r="M3210">
        <f t="shared" si="63"/>
        <v>0</v>
      </c>
      <c r="N3210">
        <f t="shared" si="63"/>
        <v>1</v>
      </c>
      <c r="O3210">
        <f t="shared" si="63"/>
        <v>1</v>
      </c>
    </row>
    <row r="3211" spans="1:15" x14ac:dyDescent="0.2">
      <c r="A3211" t="s">
        <v>6</v>
      </c>
      <c r="B3211">
        <v>50</v>
      </c>
      <c r="C3211">
        <v>1</v>
      </c>
      <c r="D3211">
        <v>58.255429999999997</v>
      </c>
      <c r="E3211">
        <v>56.670310000000001</v>
      </c>
      <c r="F3211">
        <v>53.012340000000002</v>
      </c>
      <c r="G3211">
        <v>54.337519999999998</v>
      </c>
      <c r="H3211">
        <v>53.455440000000003</v>
      </c>
      <c r="I3211">
        <v>53.115519999999997</v>
      </c>
      <c r="K3211">
        <f t="shared" si="63"/>
        <v>1</v>
      </c>
      <c r="L3211">
        <f t="shared" si="63"/>
        <v>1</v>
      </c>
      <c r="M3211">
        <f t="shared" si="63"/>
        <v>0</v>
      </c>
      <c r="N3211">
        <f t="shared" si="63"/>
        <v>1</v>
      </c>
      <c r="O3211">
        <f t="shared" si="63"/>
        <v>1</v>
      </c>
    </row>
    <row r="3212" spans="1:15" x14ac:dyDescent="0.2">
      <c r="A3212" t="s">
        <v>6</v>
      </c>
      <c r="B3212">
        <v>50</v>
      </c>
      <c r="C3212">
        <v>1</v>
      </c>
      <c r="D3212">
        <v>58.255429999999997</v>
      </c>
      <c r="E3212">
        <v>56.690620000000003</v>
      </c>
      <c r="F3212">
        <v>53.077570000000001</v>
      </c>
      <c r="G3212">
        <v>55.674349999999997</v>
      </c>
      <c r="H3212">
        <v>53.515439999999998</v>
      </c>
      <c r="I3212">
        <v>53.258850000000002</v>
      </c>
      <c r="K3212">
        <f t="shared" si="63"/>
        <v>1</v>
      </c>
      <c r="L3212">
        <f t="shared" si="63"/>
        <v>1</v>
      </c>
      <c r="M3212">
        <f t="shared" si="63"/>
        <v>0</v>
      </c>
      <c r="N3212">
        <f t="shared" si="63"/>
        <v>1</v>
      </c>
      <c r="O3212">
        <f t="shared" si="63"/>
        <v>1</v>
      </c>
    </row>
    <row r="3213" spans="1:15" x14ac:dyDescent="0.2">
      <c r="A3213" t="s">
        <v>6</v>
      </c>
      <c r="B3213">
        <v>50</v>
      </c>
      <c r="C3213">
        <v>1</v>
      </c>
      <c r="D3213">
        <v>58.255429999999997</v>
      </c>
      <c r="E3213">
        <v>56.596899999999998</v>
      </c>
      <c r="F3213">
        <v>53.044049999999999</v>
      </c>
      <c r="G3213">
        <v>53.965519999999998</v>
      </c>
      <c r="H3213">
        <v>53.845440000000004</v>
      </c>
      <c r="I3213">
        <v>53.337490000000003</v>
      </c>
      <c r="K3213">
        <f t="shared" si="63"/>
        <v>1</v>
      </c>
      <c r="L3213">
        <f t="shared" si="63"/>
        <v>1</v>
      </c>
      <c r="M3213">
        <f t="shared" si="63"/>
        <v>0</v>
      </c>
      <c r="N3213">
        <f t="shared" si="63"/>
        <v>1</v>
      </c>
      <c r="O3213">
        <f t="shared" si="63"/>
        <v>1</v>
      </c>
    </row>
    <row r="3214" spans="1:15" x14ac:dyDescent="0.2">
      <c r="A3214" t="s">
        <v>6</v>
      </c>
      <c r="B3214">
        <v>50</v>
      </c>
      <c r="C3214">
        <v>1</v>
      </c>
      <c r="D3214">
        <v>58.255429999999997</v>
      </c>
      <c r="E3214">
        <v>56.520679999999999</v>
      </c>
      <c r="F3214">
        <v>53.017490000000002</v>
      </c>
      <c r="G3214">
        <v>53.797490000000003</v>
      </c>
      <c r="H3214">
        <v>53.675440000000002</v>
      </c>
      <c r="I3214">
        <v>53.307490000000001</v>
      </c>
      <c r="K3214">
        <f t="shared" si="63"/>
        <v>1</v>
      </c>
      <c r="L3214">
        <f t="shared" si="63"/>
        <v>1</v>
      </c>
      <c r="M3214">
        <f t="shared" si="63"/>
        <v>0</v>
      </c>
      <c r="N3214">
        <f t="shared" si="63"/>
        <v>1</v>
      </c>
      <c r="O3214">
        <f t="shared" si="63"/>
        <v>1</v>
      </c>
    </row>
    <row r="3215" spans="1:15" x14ac:dyDescent="0.2">
      <c r="A3215" t="s">
        <v>6</v>
      </c>
      <c r="B3215">
        <v>50</v>
      </c>
      <c r="C3215">
        <v>1</v>
      </c>
      <c r="D3215">
        <v>58.255429999999997</v>
      </c>
      <c r="E3215">
        <v>56.703249999999997</v>
      </c>
      <c r="F3215">
        <v>53.197490000000002</v>
      </c>
      <c r="G3215">
        <v>53.688200000000002</v>
      </c>
      <c r="H3215">
        <v>53.980899999999998</v>
      </c>
      <c r="I3215">
        <v>53.237490000000001</v>
      </c>
      <c r="K3215">
        <f t="shared" si="63"/>
        <v>1</v>
      </c>
      <c r="L3215">
        <f t="shared" si="63"/>
        <v>1</v>
      </c>
      <c r="M3215">
        <f t="shared" si="63"/>
        <v>0</v>
      </c>
      <c r="N3215">
        <f t="shared" si="63"/>
        <v>1</v>
      </c>
      <c r="O3215">
        <f t="shared" si="63"/>
        <v>1</v>
      </c>
    </row>
    <row r="3216" spans="1:15" x14ac:dyDescent="0.2">
      <c r="A3216" t="s">
        <v>6</v>
      </c>
      <c r="B3216">
        <v>50</v>
      </c>
      <c r="C3216">
        <v>1</v>
      </c>
      <c r="D3216">
        <v>58.255429999999997</v>
      </c>
      <c r="E3216">
        <v>56.572600000000001</v>
      </c>
      <c r="F3216">
        <v>53.001579999999997</v>
      </c>
      <c r="G3216">
        <v>55.785910000000001</v>
      </c>
      <c r="H3216">
        <v>53.6021</v>
      </c>
      <c r="I3216">
        <v>53.180819999999997</v>
      </c>
      <c r="K3216">
        <f t="shared" si="63"/>
        <v>1</v>
      </c>
      <c r="L3216">
        <f t="shared" si="63"/>
        <v>1</v>
      </c>
      <c r="M3216">
        <f t="shared" si="63"/>
        <v>0</v>
      </c>
      <c r="N3216">
        <f t="shared" si="63"/>
        <v>1</v>
      </c>
      <c r="O3216">
        <f t="shared" si="63"/>
        <v>1</v>
      </c>
    </row>
    <row r="3217" spans="1:15" x14ac:dyDescent="0.2">
      <c r="A3217" t="s">
        <v>6</v>
      </c>
      <c r="B3217">
        <v>50</v>
      </c>
      <c r="C3217">
        <v>1</v>
      </c>
      <c r="D3217">
        <v>58.255429999999997</v>
      </c>
      <c r="E3217">
        <v>56.710140000000003</v>
      </c>
      <c r="F3217">
        <v>53.067489999999999</v>
      </c>
      <c r="G3217">
        <v>53.447569999999999</v>
      </c>
      <c r="H3217">
        <v>53.965440000000001</v>
      </c>
      <c r="I3217">
        <v>53.325519999999997</v>
      </c>
      <c r="K3217">
        <f t="shared" si="63"/>
        <v>1</v>
      </c>
      <c r="L3217">
        <f t="shared" si="63"/>
        <v>1</v>
      </c>
      <c r="M3217">
        <f t="shared" si="63"/>
        <v>0</v>
      </c>
      <c r="N3217">
        <f t="shared" si="63"/>
        <v>1</v>
      </c>
      <c r="O3217">
        <f t="shared" si="63"/>
        <v>1</v>
      </c>
    </row>
    <row r="3218" spans="1:15" x14ac:dyDescent="0.2">
      <c r="A3218" t="s">
        <v>6</v>
      </c>
      <c r="B3218">
        <v>50</v>
      </c>
      <c r="C3218">
        <v>1</v>
      </c>
      <c r="D3218">
        <v>58.255429999999997</v>
      </c>
      <c r="E3218">
        <v>55.766689999999997</v>
      </c>
      <c r="F3218">
        <v>53.037489999999998</v>
      </c>
      <c r="G3218">
        <v>56.155830000000002</v>
      </c>
      <c r="H3218">
        <v>53.757489999999997</v>
      </c>
      <c r="I3218">
        <v>53.820819999999998</v>
      </c>
      <c r="K3218">
        <f t="shared" si="63"/>
        <v>1</v>
      </c>
      <c r="L3218">
        <f t="shared" si="63"/>
        <v>1</v>
      </c>
      <c r="M3218">
        <f t="shared" si="63"/>
        <v>0</v>
      </c>
      <c r="N3218">
        <f t="shared" si="63"/>
        <v>1</v>
      </c>
      <c r="O3218">
        <f t="shared" si="63"/>
        <v>0</v>
      </c>
    </row>
    <row r="3219" spans="1:15" x14ac:dyDescent="0.2">
      <c r="A3219" t="s">
        <v>6</v>
      </c>
      <c r="B3219">
        <v>50</v>
      </c>
      <c r="C3219">
        <v>1</v>
      </c>
      <c r="D3219">
        <v>58.255429999999997</v>
      </c>
      <c r="E3219">
        <v>56.654829999999997</v>
      </c>
      <c r="F3219">
        <v>53.042409999999997</v>
      </c>
      <c r="G3219">
        <v>53.918199999999999</v>
      </c>
      <c r="H3219">
        <v>53.86544</v>
      </c>
      <c r="I3219">
        <v>53.578319999999998</v>
      </c>
      <c r="K3219">
        <f t="shared" si="63"/>
        <v>1</v>
      </c>
      <c r="L3219">
        <f t="shared" si="63"/>
        <v>1</v>
      </c>
      <c r="M3219">
        <f t="shared" si="63"/>
        <v>0</v>
      </c>
      <c r="N3219">
        <f t="shared" si="63"/>
        <v>1</v>
      </c>
      <c r="O3219">
        <f t="shared" si="63"/>
        <v>1</v>
      </c>
    </row>
    <row r="3220" spans="1:15" x14ac:dyDescent="0.2">
      <c r="A3220" t="s">
        <v>6</v>
      </c>
      <c r="B3220">
        <v>50</v>
      </c>
      <c r="C3220">
        <v>1</v>
      </c>
      <c r="D3220">
        <v>58.255429999999997</v>
      </c>
      <c r="E3220">
        <v>56.704990000000002</v>
      </c>
      <c r="F3220">
        <v>53.017490000000002</v>
      </c>
      <c r="G3220">
        <v>53.867489999999997</v>
      </c>
      <c r="H3220">
        <v>54.025440000000003</v>
      </c>
      <c r="I3220">
        <v>53.428319999999999</v>
      </c>
      <c r="K3220">
        <f t="shared" si="63"/>
        <v>1</v>
      </c>
      <c r="L3220">
        <f t="shared" si="63"/>
        <v>1</v>
      </c>
      <c r="M3220">
        <f t="shared" si="63"/>
        <v>0</v>
      </c>
      <c r="N3220">
        <f t="shared" si="63"/>
        <v>1</v>
      </c>
      <c r="O3220">
        <f t="shared" si="63"/>
        <v>1</v>
      </c>
    </row>
    <row r="3221" spans="1:15" x14ac:dyDescent="0.2">
      <c r="A3221" t="s">
        <v>6</v>
      </c>
      <c r="B3221">
        <v>50</v>
      </c>
      <c r="C3221">
        <v>1</v>
      </c>
      <c r="D3221">
        <v>58.255429999999997</v>
      </c>
      <c r="E3221">
        <v>56.657940000000004</v>
      </c>
      <c r="F3221">
        <v>53.057490000000001</v>
      </c>
      <c r="G3221">
        <v>54.455880000000001</v>
      </c>
      <c r="H3221">
        <v>54.274389999999997</v>
      </c>
      <c r="I3221">
        <v>53.427489999999999</v>
      </c>
      <c r="K3221">
        <f t="shared" si="63"/>
        <v>1</v>
      </c>
      <c r="L3221">
        <f t="shared" si="63"/>
        <v>1</v>
      </c>
      <c r="M3221">
        <f t="shared" si="63"/>
        <v>0</v>
      </c>
      <c r="N3221">
        <f t="shared" si="63"/>
        <v>1</v>
      </c>
      <c r="O3221">
        <f t="shared" si="63"/>
        <v>1</v>
      </c>
    </row>
    <row r="3222" spans="1:15" x14ac:dyDescent="0.2">
      <c r="A3222" t="s">
        <v>6</v>
      </c>
      <c r="B3222">
        <v>50</v>
      </c>
      <c r="C3222">
        <v>1</v>
      </c>
      <c r="D3222">
        <v>58.255429999999997</v>
      </c>
      <c r="E3222">
        <v>56.67483</v>
      </c>
      <c r="F3222">
        <v>52.95749</v>
      </c>
      <c r="G3222">
        <v>54.294690000000003</v>
      </c>
      <c r="H3222">
        <v>53.850819999999999</v>
      </c>
      <c r="I3222">
        <v>53.422409999999999</v>
      </c>
      <c r="K3222">
        <f t="shared" si="63"/>
        <v>1</v>
      </c>
      <c r="L3222">
        <f t="shared" si="63"/>
        <v>1</v>
      </c>
      <c r="M3222">
        <f t="shared" si="63"/>
        <v>0</v>
      </c>
      <c r="N3222">
        <f t="shared" si="63"/>
        <v>1</v>
      </c>
      <c r="O3222">
        <f t="shared" si="63"/>
        <v>1</v>
      </c>
    </row>
    <row r="3223" spans="1:15" x14ac:dyDescent="0.2">
      <c r="A3223" t="s">
        <v>6</v>
      </c>
      <c r="B3223">
        <v>50</v>
      </c>
      <c r="C3223">
        <v>1</v>
      </c>
      <c r="D3223">
        <v>58.255429999999997</v>
      </c>
      <c r="E3223">
        <v>56.656210000000002</v>
      </c>
      <c r="F3223">
        <v>53.050130000000003</v>
      </c>
      <c r="G3223">
        <v>54.077570000000001</v>
      </c>
      <c r="H3223">
        <v>53.850819999999999</v>
      </c>
      <c r="I3223">
        <v>53.125599999999999</v>
      </c>
      <c r="K3223">
        <f t="shared" si="63"/>
        <v>1</v>
      </c>
      <c r="L3223">
        <f t="shared" si="63"/>
        <v>1</v>
      </c>
      <c r="M3223">
        <f t="shared" si="63"/>
        <v>0</v>
      </c>
      <c r="N3223">
        <f t="shared" si="63"/>
        <v>1</v>
      </c>
      <c r="O3223">
        <f t="shared" si="63"/>
        <v>1</v>
      </c>
    </row>
    <row r="3224" spans="1:15" x14ac:dyDescent="0.2">
      <c r="A3224" t="s">
        <v>6</v>
      </c>
      <c r="B3224">
        <v>50</v>
      </c>
      <c r="C3224">
        <v>1</v>
      </c>
      <c r="D3224">
        <v>58.255429999999997</v>
      </c>
      <c r="E3224">
        <v>56.74503</v>
      </c>
      <c r="F3224">
        <v>53.006239999999998</v>
      </c>
      <c r="G3224">
        <v>56.788789999999999</v>
      </c>
      <c r="H3224">
        <v>56.02187</v>
      </c>
      <c r="I3224">
        <v>53.307569999999998</v>
      </c>
      <c r="K3224">
        <f t="shared" si="63"/>
        <v>1</v>
      </c>
      <c r="L3224">
        <f t="shared" si="63"/>
        <v>1</v>
      </c>
      <c r="M3224">
        <f t="shared" si="63"/>
        <v>0</v>
      </c>
      <c r="N3224">
        <f t="shared" si="63"/>
        <v>1</v>
      </c>
      <c r="O3224">
        <f t="shared" si="63"/>
        <v>1</v>
      </c>
    </row>
    <row r="3225" spans="1:15" x14ac:dyDescent="0.2">
      <c r="A3225" t="s">
        <v>6</v>
      </c>
      <c r="B3225">
        <v>50</v>
      </c>
      <c r="C3225">
        <v>1</v>
      </c>
      <c r="D3225">
        <v>58.255429999999997</v>
      </c>
      <c r="E3225">
        <v>56.633949999999999</v>
      </c>
      <c r="F3225">
        <v>53.091360000000002</v>
      </c>
      <c r="G3225">
        <v>53.645069999999997</v>
      </c>
      <c r="H3225">
        <v>53.77366</v>
      </c>
      <c r="I3225">
        <v>53.048850000000002</v>
      </c>
      <c r="K3225">
        <f t="shared" si="63"/>
        <v>1</v>
      </c>
      <c r="L3225">
        <f t="shared" si="63"/>
        <v>1</v>
      </c>
      <c r="M3225">
        <f t="shared" si="63"/>
        <v>1</v>
      </c>
      <c r="N3225">
        <f t="shared" si="63"/>
        <v>1</v>
      </c>
      <c r="O3225">
        <f t="shared" si="63"/>
        <v>1</v>
      </c>
    </row>
    <row r="3226" spans="1:15" x14ac:dyDescent="0.2">
      <c r="A3226" t="s">
        <v>6</v>
      </c>
      <c r="B3226">
        <v>50</v>
      </c>
      <c r="C3226">
        <v>1</v>
      </c>
      <c r="D3226">
        <v>58.255429999999997</v>
      </c>
      <c r="E3226">
        <v>56.746499999999997</v>
      </c>
      <c r="F3226">
        <v>53.097490000000001</v>
      </c>
      <c r="G3226">
        <v>56.121409999999997</v>
      </c>
      <c r="H3226">
        <v>53.270820000000001</v>
      </c>
      <c r="I3226">
        <v>53.38552</v>
      </c>
      <c r="K3226">
        <f t="shared" si="63"/>
        <v>1</v>
      </c>
      <c r="L3226">
        <f t="shared" si="63"/>
        <v>1</v>
      </c>
      <c r="M3226">
        <f t="shared" si="63"/>
        <v>0</v>
      </c>
      <c r="N3226">
        <f t="shared" si="63"/>
        <v>1</v>
      </c>
      <c r="O3226">
        <f t="shared" si="63"/>
        <v>0</v>
      </c>
    </row>
    <row r="3227" spans="1:15" x14ac:dyDescent="0.2">
      <c r="A3227" t="s">
        <v>6</v>
      </c>
      <c r="B3227">
        <v>50</v>
      </c>
      <c r="C3227">
        <v>1</v>
      </c>
      <c r="D3227">
        <v>58.255429999999997</v>
      </c>
      <c r="E3227">
        <v>56.673720000000003</v>
      </c>
      <c r="F3227">
        <v>52.987490000000001</v>
      </c>
      <c r="G3227">
        <v>56.128709999999998</v>
      </c>
      <c r="H3227">
        <v>53.807490000000001</v>
      </c>
      <c r="I3227">
        <v>53.077489999999997</v>
      </c>
      <c r="K3227">
        <f t="shared" si="63"/>
        <v>1</v>
      </c>
      <c r="L3227">
        <f t="shared" si="63"/>
        <v>1</v>
      </c>
      <c r="M3227">
        <f t="shared" si="63"/>
        <v>0</v>
      </c>
      <c r="N3227">
        <f t="shared" si="63"/>
        <v>1</v>
      </c>
      <c r="O3227">
        <f t="shared" si="63"/>
        <v>1</v>
      </c>
    </row>
    <row r="3228" spans="1:15" x14ac:dyDescent="0.2">
      <c r="A3228" t="s">
        <v>6</v>
      </c>
      <c r="B3228">
        <v>50</v>
      </c>
      <c r="C3228">
        <v>1</v>
      </c>
      <c r="D3228">
        <v>58.255429999999997</v>
      </c>
      <c r="E3228">
        <v>56.517940000000003</v>
      </c>
      <c r="F3228">
        <v>52.977490000000003</v>
      </c>
      <c r="G3228">
        <v>55.886040000000001</v>
      </c>
      <c r="H3228">
        <v>54.016060000000003</v>
      </c>
      <c r="I3228">
        <v>53.148139999999998</v>
      </c>
      <c r="K3228">
        <f t="shared" ref="K3228:O3278" si="64">IF($I3228&lt;=D3228,1,0)</f>
        <v>1</v>
      </c>
      <c r="L3228">
        <f t="shared" si="64"/>
        <v>1</v>
      </c>
      <c r="M3228">
        <f t="shared" si="64"/>
        <v>0</v>
      </c>
      <c r="N3228">
        <f t="shared" si="64"/>
        <v>1</v>
      </c>
      <c r="O3228">
        <f t="shared" si="64"/>
        <v>1</v>
      </c>
    </row>
    <row r="3229" spans="1:15" x14ac:dyDescent="0.2">
      <c r="A3229" t="s">
        <v>6</v>
      </c>
      <c r="B3229">
        <v>50</v>
      </c>
      <c r="C3229">
        <v>1</v>
      </c>
      <c r="D3229">
        <v>58.255429999999997</v>
      </c>
      <c r="E3229">
        <v>56.670310000000001</v>
      </c>
      <c r="F3229">
        <v>53.022410000000001</v>
      </c>
      <c r="G3229">
        <v>55.459490000000002</v>
      </c>
      <c r="H3229">
        <v>53.595440000000004</v>
      </c>
      <c r="I3229">
        <v>53.237490000000001</v>
      </c>
      <c r="K3229">
        <f t="shared" si="64"/>
        <v>1</v>
      </c>
      <c r="L3229">
        <f t="shared" si="64"/>
        <v>1</v>
      </c>
      <c r="M3229">
        <f t="shared" si="64"/>
        <v>0</v>
      </c>
      <c r="N3229">
        <f t="shared" si="64"/>
        <v>1</v>
      </c>
      <c r="O3229">
        <f t="shared" si="64"/>
        <v>1</v>
      </c>
    </row>
    <row r="3230" spans="1:15" x14ac:dyDescent="0.2">
      <c r="A3230" t="s">
        <v>6</v>
      </c>
      <c r="B3230">
        <v>50</v>
      </c>
      <c r="C3230">
        <v>1</v>
      </c>
      <c r="D3230">
        <v>58.255429999999997</v>
      </c>
      <c r="E3230">
        <v>56.582940000000001</v>
      </c>
      <c r="F3230">
        <v>53.097490000000001</v>
      </c>
      <c r="G3230">
        <v>57.588360000000002</v>
      </c>
      <c r="H3230">
        <v>53.93544</v>
      </c>
      <c r="I3230">
        <v>53.237490000000001</v>
      </c>
      <c r="K3230">
        <f t="shared" si="64"/>
        <v>1</v>
      </c>
      <c r="L3230">
        <f t="shared" si="64"/>
        <v>1</v>
      </c>
      <c r="M3230">
        <f t="shared" si="64"/>
        <v>0</v>
      </c>
      <c r="N3230">
        <f t="shared" si="64"/>
        <v>1</v>
      </c>
      <c r="O3230">
        <f t="shared" si="64"/>
        <v>1</v>
      </c>
    </row>
    <row r="3231" spans="1:15" x14ac:dyDescent="0.2">
      <c r="A3231" t="s">
        <v>6</v>
      </c>
      <c r="B3231">
        <v>50</v>
      </c>
      <c r="C3231">
        <v>1</v>
      </c>
      <c r="D3231">
        <v>58.255429999999997</v>
      </c>
      <c r="E3231">
        <v>56.727049999999998</v>
      </c>
      <c r="F3231">
        <v>53.007489999999997</v>
      </c>
      <c r="G3231">
        <v>54.02749</v>
      </c>
      <c r="H3231">
        <v>53.88749</v>
      </c>
      <c r="I3231">
        <v>53.20749</v>
      </c>
      <c r="K3231">
        <f t="shared" si="64"/>
        <v>1</v>
      </c>
      <c r="L3231">
        <f t="shared" si="64"/>
        <v>1</v>
      </c>
      <c r="M3231">
        <f t="shared" si="64"/>
        <v>0</v>
      </c>
      <c r="N3231">
        <f t="shared" si="64"/>
        <v>1</v>
      </c>
      <c r="O3231">
        <f t="shared" si="64"/>
        <v>1</v>
      </c>
    </row>
    <row r="3232" spans="1:15" x14ac:dyDescent="0.2">
      <c r="A3232" t="s">
        <v>6</v>
      </c>
      <c r="B3232">
        <v>50</v>
      </c>
      <c r="C3232">
        <v>1</v>
      </c>
      <c r="D3232">
        <v>58.255429999999997</v>
      </c>
      <c r="E3232">
        <v>56.695140000000002</v>
      </c>
      <c r="F3232">
        <v>52.977490000000003</v>
      </c>
      <c r="G3232">
        <v>56.537739999999999</v>
      </c>
      <c r="H3232">
        <v>55.191780000000001</v>
      </c>
      <c r="I3232">
        <v>53.187489999999997</v>
      </c>
      <c r="K3232">
        <f t="shared" si="64"/>
        <v>1</v>
      </c>
      <c r="L3232">
        <f t="shared" si="64"/>
        <v>1</v>
      </c>
      <c r="M3232">
        <f t="shared" si="64"/>
        <v>0</v>
      </c>
      <c r="N3232">
        <f t="shared" si="64"/>
        <v>1</v>
      </c>
      <c r="O3232">
        <f t="shared" si="64"/>
        <v>1</v>
      </c>
    </row>
    <row r="3233" spans="1:15" x14ac:dyDescent="0.2">
      <c r="A3233" t="s">
        <v>6</v>
      </c>
      <c r="B3233">
        <v>50</v>
      </c>
      <c r="C3233">
        <v>1</v>
      </c>
      <c r="D3233">
        <v>58.255429999999997</v>
      </c>
      <c r="E3233">
        <v>56.656970000000001</v>
      </c>
      <c r="F3233">
        <v>53.257489999999997</v>
      </c>
      <c r="G3233">
        <v>56.032490000000003</v>
      </c>
      <c r="H3233">
        <v>53.447490000000002</v>
      </c>
      <c r="I3233">
        <v>53.157490000000003</v>
      </c>
      <c r="K3233">
        <f t="shared" si="64"/>
        <v>1</v>
      </c>
      <c r="L3233">
        <f t="shared" si="64"/>
        <v>1</v>
      </c>
      <c r="M3233">
        <f t="shared" si="64"/>
        <v>1</v>
      </c>
      <c r="N3233">
        <f t="shared" si="64"/>
        <v>1</v>
      </c>
      <c r="O3233">
        <f t="shared" si="64"/>
        <v>1</v>
      </c>
    </row>
    <row r="3234" spans="1:15" x14ac:dyDescent="0.2">
      <c r="A3234" t="s">
        <v>6</v>
      </c>
      <c r="B3234">
        <v>50</v>
      </c>
      <c r="C3234">
        <v>1</v>
      </c>
      <c r="D3234">
        <v>58.255429999999997</v>
      </c>
      <c r="E3234">
        <v>56.665900000000001</v>
      </c>
      <c r="F3234">
        <v>53.067570000000003</v>
      </c>
      <c r="G3234">
        <v>57.931150000000002</v>
      </c>
      <c r="H3234">
        <v>53.895440000000001</v>
      </c>
      <c r="I3234">
        <v>53.127490000000002</v>
      </c>
      <c r="K3234">
        <f t="shared" si="64"/>
        <v>1</v>
      </c>
      <c r="L3234">
        <f t="shared" si="64"/>
        <v>1</v>
      </c>
      <c r="M3234">
        <f t="shared" si="64"/>
        <v>0</v>
      </c>
      <c r="N3234">
        <f t="shared" si="64"/>
        <v>1</v>
      </c>
      <c r="O3234">
        <f t="shared" si="64"/>
        <v>1</v>
      </c>
    </row>
    <row r="3235" spans="1:15" x14ac:dyDescent="0.2">
      <c r="A3235" t="s">
        <v>6</v>
      </c>
      <c r="B3235">
        <v>50</v>
      </c>
      <c r="C3235">
        <v>1</v>
      </c>
      <c r="D3235">
        <v>58.255429999999997</v>
      </c>
      <c r="E3235">
        <v>56.612369999999999</v>
      </c>
      <c r="F3235">
        <v>52.985849999999999</v>
      </c>
      <c r="G3235">
        <v>58.089779999999998</v>
      </c>
      <c r="H3235">
        <v>53.880899999999997</v>
      </c>
      <c r="I3235">
        <v>53.147489999999998</v>
      </c>
      <c r="K3235">
        <f t="shared" si="64"/>
        <v>1</v>
      </c>
      <c r="L3235">
        <f t="shared" si="64"/>
        <v>1</v>
      </c>
      <c r="M3235">
        <f t="shared" si="64"/>
        <v>0</v>
      </c>
      <c r="N3235">
        <f t="shared" si="64"/>
        <v>1</v>
      </c>
      <c r="O3235">
        <f t="shared" si="64"/>
        <v>1</v>
      </c>
    </row>
    <row r="3236" spans="1:15" x14ac:dyDescent="0.2">
      <c r="A3236" t="s">
        <v>6</v>
      </c>
      <c r="B3236">
        <v>50</v>
      </c>
      <c r="C3236">
        <v>1</v>
      </c>
      <c r="D3236">
        <v>58.255429999999997</v>
      </c>
      <c r="E3236">
        <v>56.704270000000001</v>
      </c>
      <c r="F3236">
        <v>53.037570000000002</v>
      </c>
      <c r="G3236">
        <v>56.04815</v>
      </c>
      <c r="H3236">
        <v>53.995440000000002</v>
      </c>
      <c r="I3236">
        <v>53.388849999999998</v>
      </c>
      <c r="K3236">
        <f t="shared" si="64"/>
        <v>1</v>
      </c>
      <c r="L3236">
        <f t="shared" si="64"/>
        <v>1</v>
      </c>
      <c r="M3236">
        <f t="shared" si="64"/>
        <v>0</v>
      </c>
      <c r="N3236">
        <f t="shared" si="64"/>
        <v>1</v>
      </c>
      <c r="O3236">
        <f t="shared" si="64"/>
        <v>1</v>
      </c>
    </row>
    <row r="3237" spans="1:15" x14ac:dyDescent="0.2">
      <c r="A3237" t="s">
        <v>6</v>
      </c>
      <c r="B3237">
        <v>50</v>
      </c>
      <c r="C3237">
        <v>1</v>
      </c>
      <c r="D3237">
        <v>58.255429999999997</v>
      </c>
      <c r="E3237">
        <v>57.174199999999999</v>
      </c>
      <c r="F3237">
        <v>53.029490000000003</v>
      </c>
      <c r="G3237">
        <v>53.725700000000003</v>
      </c>
      <c r="H3237">
        <v>53.857489999999999</v>
      </c>
      <c r="I3237">
        <v>53.307490000000001</v>
      </c>
      <c r="K3237">
        <f t="shared" si="64"/>
        <v>1</v>
      </c>
      <c r="L3237">
        <f t="shared" si="64"/>
        <v>1</v>
      </c>
      <c r="M3237">
        <f t="shared" si="64"/>
        <v>0</v>
      </c>
      <c r="N3237">
        <f t="shared" si="64"/>
        <v>1</v>
      </c>
      <c r="O3237">
        <f t="shared" si="64"/>
        <v>1</v>
      </c>
    </row>
    <row r="3238" spans="1:15" x14ac:dyDescent="0.2">
      <c r="A3238" t="s">
        <v>6</v>
      </c>
      <c r="B3238">
        <v>50</v>
      </c>
      <c r="C3238">
        <v>1</v>
      </c>
      <c r="D3238">
        <v>58.255429999999997</v>
      </c>
      <c r="E3238">
        <v>56.613639999999997</v>
      </c>
      <c r="F3238">
        <v>53.117199999999997</v>
      </c>
      <c r="G3238">
        <v>56.3705</v>
      </c>
      <c r="H3238">
        <v>54.07544</v>
      </c>
      <c r="I3238">
        <v>53.537489999999998</v>
      </c>
      <c r="K3238">
        <f t="shared" si="64"/>
        <v>1</v>
      </c>
      <c r="L3238">
        <f t="shared" si="64"/>
        <v>1</v>
      </c>
      <c r="M3238">
        <f t="shared" si="64"/>
        <v>0</v>
      </c>
      <c r="N3238">
        <f t="shared" si="64"/>
        <v>1</v>
      </c>
      <c r="O3238">
        <f t="shared" si="64"/>
        <v>1</v>
      </c>
    </row>
    <row r="3239" spans="1:15" x14ac:dyDescent="0.2">
      <c r="A3239" t="s">
        <v>6</v>
      </c>
      <c r="B3239">
        <v>50</v>
      </c>
      <c r="C3239">
        <v>1</v>
      </c>
      <c r="D3239">
        <v>58.255429999999997</v>
      </c>
      <c r="E3239">
        <v>56.695140000000002</v>
      </c>
      <c r="F3239">
        <v>53.097490000000001</v>
      </c>
      <c r="G3239">
        <v>56.063830000000003</v>
      </c>
      <c r="H3239">
        <v>53.715440000000001</v>
      </c>
      <c r="I3239">
        <v>53.501910000000002</v>
      </c>
      <c r="K3239">
        <f t="shared" si="64"/>
        <v>1</v>
      </c>
      <c r="L3239">
        <f t="shared" si="64"/>
        <v>1</v>
      </c>
      <c r="M3239">
        <f t="shared" si="64"/>
        <v>0</v>
      </c>
      <c r="N3239">
        <f t="shared" si="64"/>
        <v>1</v>
      </c>
      <c r="O3239">
        <f t="shared" si="64"/>
        <v>1</v>
      </c>
    </row>
    <row r="3240" spans="1:15" x14ac:dyDescent="0.2">
      <c r="A3240" t="s">
        <v>6</v>
      </c>
      <c r="B3240">
        <v>50</v>
      </c>
      <c r="C3240">
        <v>1</v>
      </c>
      <c r="D3240">
        <v>58.255429999999997</v>
      </c>
      <c r="E3240">
        <v>56.623950000000001</v>
      </c>
      <c r="F3240">
        <v>53.057490000000001</v>
      </c>
      <c r="G3240">
        <v>54.164239999999999</v>
      </c>
      <c r="H3240">
        <v>53.752099999999999</v>
      </c>
      <c r="I3240">
        <v>53.1708</v>
      </c>
      <c r="K3240">
        <f t="shared" si="64"/>
        <v>1</v>
      </c>
      <c r="L3240">
        <f t="shared" si="64"/>
        <v>1</v>
      </c>
      <c r="M3240">
        <f t="shared" si="64"/>
        <v>0</v>
      </c>
      <c r="N3240">
        <f t="shared" si="64"/>
        <v>1</v>
      </c>
      <c r="O3240">
        <f t="shared" si="64"/>
        <v>1</v>
      </c>
    </row>
    <row r="3241" spans="1:15" x14ac:dyDescent="0.2">
      <c r="A3241" t="s">
        <v>6</v>
      </c>
      <c r="B3241">
        <v>50</v>
      </c>
      <c r="C3241">
        <v>1</v>
      </c>
      <c r="D3241">
        <v>58.255429999999997</v>
      </c>
      <c r="E3241">
        <v>56.703249999999997</v>
      </c>
      <c r="F3241">
        <v>53.077489999999997</v>
      </c>
      <c r="G3241">
        <v>54.442689999999999</v>
      </c>
      <c r="H3241">
        <v>53.43544</v>
      </c>
      <c r="I3241">
        <v>53.387569999999997</v>
      </c>
      <c r="K3241">
        <f t="shared" si="64"/>
        <v>1</v>
      </c>
      <c r="L3241">
        <f t="shared" si="64"/>
        <v>1</v>
      </c>
      <c r="M3241">
        <f t="shared" si="64"/>
        <v>0</v>
      </c>
      <c r="N3241">
        <f t="shared" si="64"/>
        <v>1</v>
      </c>
      <c r="O3241">
        <f t="shared" si="64"/>
        <v>1</v>
      </c>
    </row>
    <row r="3242" spans="1:15" x14ac:dyDescent="0.2">
      <c r="A3242" t="s">
        <v>6</v>
      </c>
      <c r="B3242">
        <v>50</v>
      </c>
      <c r="C3242">
        <v>1</v>
      </c>
      <c r="D3242">
        <v>58.255429999999997</v>
      </c>
      <c r="E3242">
        <v>56.680309999999999</v>
      </c>
      <c r="F3242">
        <v>53.088729999999998</v>
      </c>
      <c r="G3242">
        <v>55.951210000000003</v>
      </c>
      <c r="H3242">
        <v>53.695439999999998</v>
      </c>
      <c r="I3242">
        <v>53.017490000000002</v>
      </c>
      <c r="K3242">
        <f t="shared" si="64"/>
        <v>1</v>
      </c>
      <c r="L3242">
        <f t="shared" si="64"/>
        <v>1</v>
      </c>
      <c r="M3242">
        <f t="shared" si="64"/>
        <v>1</v>
      </c>
      <c r="N3242">
        <f t="shared" si="64"/>
        <v>1</v>
      </c>
      <c r="O3242">
        <f t="shared" si="64"/>
        <v>1</v>
      </c>
    </row>
    <row r="3243" spans="1:15" x14ac:dyDescent="0.2">
      <c r="A3243" t="s">
        <v>6</v>
      </c>
      <c r="B3243">
        <v>50</v>
      </c>
      <c r="C3243">
        <v>1</v>
      </c>
      <c r="D3243">
        <v>58.255429999999997</v>
      </c>
      <c r="E3243">
        <v>56.689830000000001</v>
      </c>
      <c r="F3243">
        <v>53.02167</v>
      </c>
      <c r="G3243">
        <v>55.518140000000002</v>
      </c>
      <c r="H3243">
        <v>53.232100000000003</v>
      </c>
      <c r="I3243">
        <v>53.505180000000003</v>
      </c>
      <c r="K3243">
        <f t="shared" si="64"/>
        <v>1</v>
      </c>
      <c r="L3243">
        <f t="shared" si="64"/>
        <v>1</v>
      </c>
      <c r="M3243">
        <f t="shared" si="64"/>
        <v>0</v>
      </c>
      <c r="N3243">
        <f t="shared" si="64"/>
        <v>1</v>
      </c>
      <c r="O3243">
        <f t="shared" si="64"/>
        <v>0</v>
      </c>
    </row>
    <row r="3244" spans="1:15" x14ac:dyDescent="0.2">
      <c r="A3244" t="s">
        <v>6</v>
      </c>
      <c r="B3244">
        <v>50</v>
      </c>
      <c r="C3244">
        <v>1</v>
      </c>
      <c r="D3244">
        <v>58.255429999999997</v>
      </c>
      <c r="E3244">
        <v>56.595140000000001</v>
      </c>
      <c r="F3244">
        <v>53.13749</v>
      </c>
      <c r="G3244">
        <v>56.587699999999998</v>
      </c>
      <c r="H3244">
        <v>53.995519999999999</v>
      </c>
      <c r="I3244">
        <v>53.360900000000001</v>
      </c>
      <c r="K3244">
        <f t="shared" si="64"/>
        <v>1</v>
      </c>
      <c r="L3244">
        <f t="shared" si="64"/>
        <v>1</v>
      </c>
      <c r="M3244">
        <f t="shared" si="64"/>
        <v>0</v>
      </c>
      <c r="N3244">
        <f t="shared" si="64"/>
        <v>1</v>
      </c>
      <c r="O3244">
        <f t="shared" si="64"/>
        <v>1</v>
      </c>
    </row>
    <row r="3245" spans="1:15" x14ac:dyDescent="0.2">
      <c r="A3245" t="s">
        <v>6</v>
      </c>
      <c r="B3245">
        <v>50</v>
      </c>
      <c r="C3245">
        <v>1</v>
      </c>
      <c r="D3245">
        <v>58.255429999999997</v>
      </c>
      <c r="E3245">
        <v>56.67062</v>
      </c>
      <c r="F3245">
        <v>53.049210000000002</v>
      </c>
      <c r="G3245">
        <v>56.134540000000001</v>
      </c>
      <c r="H3245">
        <v>53.565440000000002</v>
      </c>
      <c r="I3245">
        <v>53.487490000000001</v>
      </c>
      <c r="K3245">
        <f t="shared" si="64"/>
        <v>1</v>
      </c>
      <c r="L3245">
        <f t="shared" si="64"/>
        <v>1</v>
      </c>
      <c r="M3245">
        <f t="shared" si="64"/>
        <v>0</v>
      </c>
      <c r="N3245">
        <f t="shared" si="64"/>
        <v>1</v>
      </c>
      <c r="O3245">
        <f t="shared" si="64"/>
        <v>1</v>
      </c>
    </row>
    <row r="3246" spans="1:15" x14ac:dyDescent="0.2">
      <c r="A3246" t="s">
        <v>6</v>
      </c>
      <c r="B3246">
        <v>50</v>
      </c>
      <c r="C3246">
        <v>1</v>
      </c>
      <c r="D3246">
        <v>58.255429999999997</v>
      </c>
      <c r="E3246">
        <v>56.215510000000002</v>
      </c>
      <c r="F3246">
        <v>52.977490000000003</v>
      </c>
      <c r="G3246">
        <v>55.810189999999999</v>
      </c>
      <c r="H3246">
        <v>53.985439999999997</v>
      </c>
      <c r="I3246">
        <v>53.318770000000001</v>
      </c>
      <c r="K3246">
        <f t="shared" si="64"/>
        <v>1</v>
      </c>
      <c r="L3246">
        <f t="shared" si="64"/>
        <v>1</v>
      </c>
      <c r="M3246">
        <f t="shared" si="64"/>
        <v>0</v>
      </c>
      <c r="N3246">
        <f t="shared" si="64"/>
        <v>1</v>
      </c>
      <c r="O3246">
        <f t="shared" si="64"/>
        <v>1</v>
      </c>
    </row>
    <row r="3247" spans="1:15" x14ac:dyDescent="0.2">
      <c r="A3247" t="s">
        <v>6</v>
      </c>
      <c r="B3247">
        <v>50</v>
      </c>
      <c r="C3247">
        <v>1</v>
      </c>
      <c r="D3247">
        <v>58.255429999999997</v>
      </c>
      <c r="E3247">
        <v>56.753790000000002</v>
      </c>
      <c r="F3247">
        <v>53.067489999999999</v>
      </c>
      <c r="G3247">
        <v>57.907359999999997</v>
      </c>
      <c r="H3247">
        <v>53.715440000000001</v>
      </c>
      <c r="I3247">
        <v>53.38749</v>
      </c>
      <c r="K3247">
        <f t="shared" si="64"/>
        <v>1</v>
      </c>
      <c r="L3247">
        <f t="shared" si="64"/>
        <v>1</v>
      </c>
      <c r="M3247">
        <f t="shared" si="64"/>
        <v>0</v>
      </c>
      <c r="N3247">
        <f t="shared" si="64"/>
        <v>1</v>
      </c>
      <c r="O3247">
        <f t="shared" si="64"/>
        <v>1</v>
      </c>
    </row>
    <row r="3248" spans="1:15" x14ac:dyDescent="0.2">
      <c r="A3248" t="s">
        <v>6</v>
      </c>
      <c r="B3248">
        <v>50</v>
      </c>
      <c r="C3248">
        <v>1</v>
      </c>
      <c r="D3248">
        <v>58.255429999999997</v>
      </c>
      <c r="E3248">
        <v>56.695140000000002</v>
      </c>
      <c r="F3248">
        <v>53.097490000000001</v>
      </c>
      <c r="G3248">
        <v>53.936459999999997</v>
      </c>
      <c r="H3248">
        <v>53.875439999999998</v>
      </c>
      <c r="I3248">
        <v>53.082099999999997</v>
      </c>
      <c r="K3248">
        <f t="shared" si="64"/>
        <v>1</v>
      </c>
      <c r="L3248">
        <f t="shared" si="64"/>
        <v>1</v>
      </c>
      <c r="M3248">
        <f t="shared" si="64"/>
        <v>1</v>
      </c>
      <c r="N3248">
        <f t="shared" si="64"/>
        <v>1</v>
      </c>
      <c r="O3248">
        <f t="shared" si="64"/>
        <v>1</v>
      </c>
    </row>
    <row r="3249" spans="1:15" x14ac:dyDescent="0.2">
      <c r="A3249" t="s">
        <v>6</v>
      </c>
      <c r="B3249">
        <v>50</v>
      </c>
      <c r="C3249">
        <v>1</v>
      </c>
      <c r="D3249">
        <v>58.255429999999997</v>
      </c>
      <c r="E3249">
        <v>56.69688</v>
      </c>
      <c r="F3249">
        <v>53.147489999999998</v>
      </c>
      <c r="G3249">
        <v>56.261780000000002</v>
      </c>
      <c r="H3249">
        <v>53.705440000000003</v>
      </c>
      <c r="I3249">
        <v>53.327489999999997</v>
      </c>
      <c r="K3249">
        <f t="shared" si="64"/>
        <v>1</v>
      </c>
      <c r="L3249">
        <f t="shared" si="64"/>
        <v>1</v>
      </c>
      <c r="M3249">
        <f t="shared" si="64"/>
        <v>0</v>
      </c>
      <c r="N3249">
        <f t="shared" si="64"/>
        <v>1</v>
      </c>
      <c r="O3249">
        <f t="shared" si="64"/>
        <v>1</v>
      </c>
    </row>
    <row r="3250" spans="1:15" x14ac:dyDescent="0.2">
      <c r="A3250" t="s">
        <v>6</v>
      </c>
      <c r="B3250">
        <v>50</v>
      </c>
      <c r="C3250">
        <v>1</v>
      </c>
      <c r="D3250">
        <v>58.255429999999997</v>
      </c>
      <c r="E3250">
        <v>56.642940000000003</v>
      </c>
      <c r="F3250">
        <v>53.267490000000002</v>
      </c>
      <c r="G3250">
        <v>57.88317</v>
      </c>
      <c r="H3250">
        <v>53.695439999999998</v>
      </c>
      <c r="I3250">
        <v>53.438560000000003</v>
      </c>
      <c r="K3250">
        <f t="shared" si="64"/>
        <v>1</v>
      </c>
      <c r="L3250">
        <f t="shared" si="64"/>
        <v>1</v>
      </c>
      <c r="M3250">
        <f t="shared" si="64"/>
        <v>0</v>
      </c>
      <c r="N3250">
        <f t="shared" si="64"/>
        <v>1</v>
      </c>
      <c r="O3250">
        <f t="shared" si="64"/>
        <v>1</v>
      </c>
    </row>
    <row r="3251" spans="1:15" x14ac:dyDescent="0.2">
      <c r="A3251" t="s">
        <v>6</v>
      </c>
      <c r="B3251">
        <v>50</v>
      </c>
      <c r="C3251">
        <v>1</v>
      </c>
      <c r="D3251">
        <v>58.255429999999997</v>
      </c>
      <c r="E3251">
        <v>56.695140000000002</v>
      </c>
      <c r="F3251">
        <v>53.13749</v>
      </c>
      <c r="G3251">
        <v>53.662269999999999</v>
      </c>
      <c r="H3251">
        <v>54.015439999999998</v>
      </c>
      <c r="I3251">
        <v>53.144550000000002</v>
      </c>
      <c r="K3251">
        <f t="shared" si="64"/>
        <v>1</v>
      </c>
      <c r="L3251">
        <f t="shared" si="64"/>
        <v>1</v>
      </c>
      <c r="M3251">
        <f t="shared" si="64"/>
        <v>0</v>
      </c>
      <c r="N3251">
        <f t="shared" si="64"/>
        <v>1</v>
      </c>
      <c r="O3251">
        <f t="shared" si="64"/>
        <v>1</v>
      </c>
    </row>
    <row r="3252" spans="1:15" x14ac:dyDescent="0.2">
      <c r="A3252" t="s">
        <v>6</v>
      </c>
      <c r="B3252">
        <v>50</v>
      </c>
      <c r="C3252">
        <v>1</v>
      </c>
      <c r="D3252">
        <v>58.255429999999997</v>
      </c>
      <c r="E3252">
        <v>56.329329999999999</v>
      </c>
      <c r="F3252">
        <v>52.987490000000001</v>
      </c>
      <c r="G3252">
        <v>58.05395</v>
      </c>
      <c r="H3252">
        <v>53.872190000000003</v>
      </c>
      <c r="I3252">
        <v>53.337569999999999</v>
      </c>
      <c r="K3252">
        <f t="shared" si="64"/>
        <v>1</v>
      </c>
      <c r="L3252">
        <f t="shared" si="64"/>
        <v>1</v>
      </c>
      <c r="M3252">
        <f t="shared" si="64"/>
        <v>0</v>
      </c>
      <c r="N3252">
        <f t="shared" si="64"/>
        <v>1</v>
      </c>
      <c r="O3252">
        <f t="shared" si="64"/>
        <v>1</v>
      </c>
    </row>
    <row r="3253" spans="1:15" x14ac:dyDescent="0.2">
      <c r="A3253" t="s">
        <v>6</v>
      </c>
      <c r="B3253">
        <v>50</v>
      </c>
      <c r="C3253">
        <v>1</v>
      </c>
      <c r="D3253">
        <v>58.255429999999997</v>
      </c>
      <c r="E3253">
        <v>56.670140000000004</v>
      </c>
      <c r="F3253">
        <v>53.05341</v>
      </c>
      <c r="G3253">
        <v>58.625079999999997</v>
      </c>
      <c r="H3253">
        <v>53.815440000000002</v>
      </c>
      <c r="I3253">
        <v>53.1721</v>
      </c>
      <c r="K3253">
        <f t="shared" si="64"/>
        <v>1</v>
      </c>
      <c r="L3253">
        <f t="shared" si="64"/>
        <v>1</v>
      </c>
      <c r="M3253">
        <f t="shared" si="64"/>
        <v>0</v>
      </c>
      <c r="N3253">
        <f t="shared" si="64"/>
        <v>1</v>
      </c>
      <c r="O3253">
        <f t="shared" si="64"/>
        <v>1</v>
      </c>
    </row>
    <row r="3254" spans="1:15" x14ac:dyDescent="0.2">
      <c r="A3254" t="s">
        <v>6</v>
      </c>
      <c r="B3254">
        <v>50</v>
      </c>
      <c r="C3254">
        <v>1</v>
      </c>
      <c r="D3254">
        <v>58.255429999999997</v>
      </c>
      <c r="E3254">
        <v>56.544409999999999</v>
      </c>
      <c r="F3254">
        <v>52.977490000000003</v>
      </c>
      <c r="G3254">
        <v>56.035060000000001</v>
      </c>
      <c r="H3254">
        <v>53.335439999999998</v>
      </c>
      <c r="I3254">
        <v>53.267490000000002</v>
      </c>
      <c r="K3254">
        <f t="shared" si="64"/>
        <v>1</v>
      </c>
      <c r="L3254">
        <f t="shared" si="64"/>
        <v>1</v>
      </c>
      <c r="M3254">
        <f t="shared" si="64"/>
        <v>0</v>
      </c>
      <c r="N3254">
        <f t="shared" si="64"/>
        <v>1</v>
      </c>
      <c r="O3254">
        <f t="shared" si="64"/>
        <v>1</v>
      </c>
    </row>
    <row r="3255" spans="1:15" x14ac:dyDescent="0.2">
      <c r="A3255" t="s">
        <v>6</v>
      </c>
      <c r="B3255">
        <v>50</v>
      </c>
      <c r="C3255">
        <v>1</v>
      </c>
      <c r="D3255">
        <v>58.255429999999997</v>
      </c>
      <c r="E3255">
        <v>56.696689999999997</v>
      </c>
      <c r="F3255">
        <v>52.987569999999998</v>
      </c>
      <c r="G3255">
        <v>55.979239999999997</v>
      </c>
      <c r="H3255">
        <v>53.732100000000003</v>
      </c>
      <c r="I3255">
        <v>53.38749</v>
      </c>
      <c r="K3255">
        <f t="shared" si="64"/>
        <v>1</v>
      </c>
      <c r="L3255">
        <f t="shared" si="64"/>
        <v>1</v>
      </c>
      <c r="M3255">
        <f t="shared" si="64"/>
        <v>0</v>
      </c>
      <c r="N3255">
        <f t="shared" si="64"/>
        <v>1</v>
      </c>
      <c r="O3255">
        <f t="shared" si="64"/>
        <v>1</v>
      </c>
    </row>
    <row r="3256" spans="1:15" x14ac:dyDescent="0.2">
      <c r="A3256" t="s">
        <v>6</v>
      </c>
      <c r="B3256">
        <v>50</v>
      </c>
      <c r="C3256">
        <v>1</v>
      </c>
      <c r="D3256">
        <v>58.255429999999997</v>
      </c>
      <c r="E3256">
        <v>56.67483</v>
      </c>
      <c r="F3256">
        <v>52.957569999999997</v>
      </c>
      <c r="G3256">
        <v>53.974240000000002</v>
      </c>
      <c r="H3256">
        <v>53.88082</v>
      </c>
      <c r="I3256">
        <v>53.31241</v>
      </c>
      <c r="K3256">
        <f t="shared" si="64"/>
        <v>1</v>
      </c>
      <c r="L3256">
        <f t="shared" si="64"/>
        <v>1</v>
      </c>
      <c r="M3256">
        <f t="shared" si="64"/>
        <v>0</v>
      </c>
      <c r="N3256">
        <f t="shared" si="64"/>
        <v>1</v>
      </c>
      <c r="O3256">
        <f t="shared" si="64"/>
        <v>1</v>
      </c>
    </row>
    <row r="3257" spans="1:15" x14ac:dyDescent="0.2">
      <c r="A3257" t="s">
        <v>6</v>
      </c>
      <c r="B3257">
        <v>50</v>
      </c>
      <c r="C3257">
        <v>1</v>
      </c>
      <c r="D3257">
        <v>58.255429999999997</v>
      </c>
      <c r="E3257">
        <v>56.572119999999998</v>
      </c>
      <c r="F3257">
        <v>53.057490000000001</v>
      </c>
      <c r="G3257">
        <v>54.07911</v>
      </c>
      <c r="H3257">
        <v>53.668199999999999</v>
      </c>
      <c r="I3257">
        <v>53.337490000000003</v>
      </c>
      <c r="K3257">
        <f t="shared" si="64"/>
        <v>1</v>
      </c>
      <c r="L3257">
        <f t="shared" si="64"/>
        <v>1</v>
      </c>
      <c r="M3257">
        <f t="shared" si="64"/>
        <v>0</v>
      </c>
      <c r="N3257">
        <f t="shared" si="64"/>
        <v>1</v>
      </c>
      <c r="O3257">
        <f t="shared" si="64"/>
        <v>1</v>
      </c>
    </row>
    <row r="3258" spans="1:15" x14ac:dyDescent="0.2">
      <c r="A3258" t="s">
        <v>6</v>
      </c>
      <c r="B3258">
        <v>50</v>
      </c>
      <c r="C3258">
        <v>1</v>
      </c>
      <c r="D3258">
        <v>58.255429999999997</v>
      </c>
      <c r="E3258">
        <v>56.700620000000001</v>
      </c>
      <c r="F3258">
        <v>53.067489999999999</v>
      </c>
      <c r="G3258">
        <v>55.856929999999998</v>
      </c>
      <c r="H3258">
        <v>53.725439999999999</v>
      </c>
      <c r="I3258">
        <v>53.38749</v>
      </c>
      <c r="K3258">
        <f t="shared" si="64"/>
        <v>1</v>
      </c>
      <c r="L3258">
        <f t="shared" si="64"/>
        <v>1</v>
      </c>
      <c r="M3258">
        <f t="shared" si="64"/>
        <v>0</v>
      </c>
      <c r="N3258">
        <f t="shared" si="64"/>
        <v>1</v>
      </c>
      <c r="O3258">
        <f t="shared" si="64"/>
        <v>1</v>
      </c>
    </row>
    <row r="3259" spans="1:15" x14ac:dyDescent="0.2">
      <c r="A3259" t="s">
        <v>6</v>
      </c>
      <c r="B3259">
        <v>50</v>
      </c>
      <c r="C3259">
        <v>1</v>
      </c>
      <c r="D3259">
        <v>58.255429999999997</v>
      </c>
      <c r="E3259">
        <v>56.766359999999999</v>
      </c>
      <c r="F3259">
        <v>53.003770000000003</v>
      </c>
      <c r="G3259">
        <v>54.062190000000001</v>
      </c>
      <c r="H3259">
        <v>53.565440000000002</v>
      </c>
      <c r="I3259">
        <v>53.115600000000001</v>
      </c>
      <c r="K3259">
        <f t="shared" si="64"/>
        <v>1</v>
      </c>
      <c r="L3259">
        <f t="shared" si="64"/>
        <v>1</v>
      </c>
      <c r="M3259">
        <f t="shared" si="64"/>
        <v>0</v>
      </c>
      <c r="N3259">
        <f t="shared" si="64"/>
        <v>1</v>
      </c>
      <c r="O3259">
        <f t="shared" si="64"/>
        <v>1</v>
      </c>
    </row>
    <row r="3260" spans="1:15" x14ac:dyDescent="0.2">
      <c r="A3260" t="s">
        <v>6</v>
      </c>
      <c r="B3260">
        <v>50</v>
      </c>
      <c r="C3260">
        <v>1</v>
      </c>
      <c r="D3260">
        <v>58.255429999999997</v>
      </c>
      <c r="E3260">
        <v>56.630310000000001</v>
      </c>
      <c r="F3260">
        <v>53.077489999999997</v>
      </c>
      <c r="G3260">
        <v>56.999119999999998</v>
      </c>
      <c r="H3260">
        <v>54.065440000000002</v>
      </c>
      <c r="I3260">
        <v>53.127569999999999</v>
      </c>
      <c r="K3260">
        <f t="shared" si="64"/>
        <v>1</v>
      </c>
      <c r="L3260">
        <f t="shared" si="64"/>
        <v>1</v>
      </c>
      <c r="M3260">
        <f t="shared" si="64"/>
        <v>0</v>
      </c>
      <c r="N3260">
        <f t="shared" si="64"/>
        <v>1</v>
      </c>
      <c r="O3260">
        <f t="shared" si="64"/>
        <v>1</v>
      </c>
    </row>
    <row r="3261" spans="1:15" x14ac:dyDescent="0.2">
      <c r="A3261" t="s">
        <v>6</v>
      </c>
      <c r="B3261">
        <v>50</v>
      </c>
      <c r="C3261">
        <v>1</v>
      </c>
      <c r="D3261">
        <v>58.255429999999997</v>
      </c>
      <c r="E3261">
        <v>56.592979999999997</v>
      </c>
      <c r="F3261">
        <v>53.0625</v>
      </c>
      <c r="G3261">
        <v>53.978659999999998</v>
      </c>
      <c r="H3261">
        <v>53.930819999999997</v>
      </c>
      <c r="I3261">
        <v>53.037489999999998</v>
      </c>
      <c r="K3261">
        <f t="shared" si="64"/>
        <v>1</v>
      </c>
      <c r="L3261">
        <f t="shared" si="64"/>
        <v>1</v>
      </c>
      <c r="M3261">
        <f t="shared" si="64"/>
        <v>1</v>
      </c>
      <c r="N3261">
        <f t="shared" si="64"/>
        <v>1</v>
      </c>
      <c r="O3261">
        <f t="shared" si="64"/>
        <v>1</v>
      </c>
    </row>
    <row r="3262" spans="1:15" x14ac:dyDescent="0.2">
      <c r="A3262" t="s">
        <v>6</v>
      </c>
      <c r="B3262">
        <v>50</v>
      </c>
      <c r="C3262">
        <v>1</v>
      </c>
      <c r="D3262">
        <v>58.255429999999997</v>
      </c>
      <c r="E3262">
        <v>56.603639999999999</v>
      </c>
      <c r="F3262">
        <v>53.047490000000003</v>
      </c>
      <c r="G3262">
        <v>56.470759999999999</v>
      </c>
      <c r="H3262">
        <v>53.695439999999998</v>
      </c>
      <c r="I3262">
        <v>53.44885</v>
      </c>
      <c r="K3262">
        <f t="shared" si="64"/>
        <v>1</v>
      </c>
      <c r="L3262">
        <f t="shared" si="64"/>
        <v>1</v>
      </c>
      <c r="M3262">
        <f t="shared" si="64"/>
        <v>0</v>
      </c>
      <c r="N3262">
        <f t="shared" si="64"/>
        <v>1</v>
      </c>
      <c r="O3262">
        <f t="shared" si="64"/>
        <v>1</v>
      </c>
    </row>
    <row r="3263" spans="1:15" x14ac:dyDescent="0.2">
      <c r="A3263" t="s">
        <v>6</v>
      </c>
      <c r="B3263">
        <v>50</v>
      </c>
      <c r="C3263">
        <v>1</v>
      </c>
      <c r="D3263">
        <v>58.255429999999997</v>
      </c>
      <c r="E3263">
        <v>57.05245</v>
      </c>
      <c r="F3263">
        <v>53.096989999999998</v>
      </c>
      <c r="G3263">
        <v>56.121780000000001</v>
      </c>
      <c r="H3263">
        <v>53.744370000000004</v>
      </c>
      <c r="I3263">
        <v>53.120399999999997</v>
      </c>
      <c r="K3263">
        <f t="shared" si="64"/>
        <v>1</v>
      </c>
      <c r="L3263">
        <f t="shared" si="64"/>
        <v>1</v>
      </c>
      <c r="M3263">
        <f t="shared" si="64"/>
        <v>0</v>
      </c>
      <c r="N3263">
        <f t="shared" si="64"/>
        <v>1</v>
      </c>
      <c r="O3263">
        <f t="shared" si="64"/>
        <v>1</v>
      </c>
    </row>
    <row r="3264" spans="1:15" x14ac:dyDescent="0.2">
      <c r="A3264" t="s">
        <v>6</v>
      </c>
      <c r="B3264">
        <v>50</v>
      </c>
      <c r="C3264">
        <v>1</v>
      </c>
      <c r="D3264">
        <v>58.255429999999997</v>
      </c>
      <c r="E3264">
        <v>56.682940000000002</v>
      </c>
      <c r="F3264">
        <v>53.13749</v>
      </c>
      <c r="G3264">
        <v>53.716149999999999</v>
      </c>
      <c r="H3264">
        <v>54.000819999999997</v>
      </c>
      <c r="I3264">
        <v>53.147489999999998</v>
      </c>
      <c r="K3264">
        <f t="shared" si="64"/>
        <v>1</v>
      </c>
      <c r="L3264">
        <f t="shared" si="64"/>
        <v>1</v>
      </c>
      <c r="M3264">
        <f t="shared" si="64"/>
        <v>0</v>
      </c>
      <c r="N3264">
        <f t="shared" si="64"/>
        <v>1</v>
      </c>
      <c r="O3264">
        <f t="shared" si="64"/>
        <v>1</v>
      </c>
    </row>
    <row r="3265" spans="1:15" x14ac:dyDescent="0.2">
      <c r="A3265" t="s">
        <v>6</v>
      </c>
      <c r="B3265">
        <v>50</v>
      </c>
      <c r="C3265">
        <v>1</v>
      </c>
      <c r="D3265">
        <v>58.255429999999997</v>
      </c>
      <c r="E3265">
        <v>56.67483</v>
      </c>
      <c r="F3265">
        <v>52.95044</v>
      </c>
      <c r="G3265">
        <v>56.21604</v>
      </c>
      <c r="H3265">
        <v>53.737490000000001</v>
      </c>
      <c r="I3265">
        <v>53.495600000000003</v>
      </c>
      <c r="K3265">
        <f t="shared" si="64"/>
        <v>1</v>
      </c>
      <c r="L3265">
        <f t="shared" si="64"/>
        <v>1</v>
      </c>
      <c r="M3265">
        <f t="shared" si="64"/>
        <v>0</v>
      </c>
      <c r="N3265">
        <f t="shared" si="64"/>
        <v>1</v>
      </c>
      <c r="O3265">
        <f t="shared" si="64"/>
        <v>1</v>
      </c>
    </row>
    <row r="3266" spans="1:15" x14ac:dyDescent="0.2">
      <c r="A3266" t="s">
        <v>6</v>
      </c>
      <c r="B3266">
        <v>50</v>
      </c>
      <c r="C3266">
        <v>1</v>
      </c>
      <c r="D3266">
        <v>58.255429999999997</v>
      </c>
      <c r="E3266">
        <v>56.62294</v>
      </c>
      <c r="F3266">
        <v>53.057490000000001</v>
      </c>
      <c r="G3266">
        <v>57.609059999999999</v>
      </c>
      <c r="H3266">
        <v>53.952100000000002</v>
      </c>
      <c r="I3266">
        <v>53.298769999999998</v>
      </c>
      <c r="K3266">
        <f t="shared" si="64"/>
        <v>1</v>
      </c>
      <c r="L3266">
        <f t="shared" si="64"/>
        <v>1</v>
      </c>
      <c r="M3266">
        <f t="shared" si="64"/>
        <v>0</v>
      </c>
      <c r="N3266">
        <f t="shared" si="64"/>
        <v>1</v>
      </c>
      <c r="O3266">
        <f t="shared" si="64"/>
        <v>1</v>
      </c>
    </row>
    <row r="3267" spans="1:15" x14ac:dyDescent="0.2">
      <c r="A3267" t="s">
        <v>6</v>
      </c>
      <c r="B3267">
        <v>50</v>
      </c>
      <c r="C3267">
        <v>1</v>
      </c>
      <c r="D3267">
        <v>58.255429999999997</v>
      </c>
      <c r="E3267">
        <v>56.715209999999999</v>
      </c>
      <c r="F3267">
        <v>53.237490000000001</v>
      </c>
      <c r="G3267">
        <v>53.972900000000003</v>
      </c>
      <c r="H3267">
        <v>53.915439999999997</v>
      </c>
      <c r="I3267">
        <v>53.102409999999999</v>
      </c>
      <c r="K3267">
        <f t="shared" si="64"/>
        <v>1</v>
      </c>
      <c r="L3267">
        <f t="shared" si="64"/>
        <v>1</v>
      </c>
      <c r="M3267">
        <f t="shared" si="64"/>
        <v>1</v>
      </c>
      <c r="N3267">
        <f t="shared" si="64"/>
        <v>1</v>
      </c>
      <c r="O3267">
        <f t="shared" si="64"/>
        <v>1</v>
      </c>
    </row>
    <row r="3268" spans="1:15" x14ac:dyDescent="0.2">
      <c r="A3268" t="s">
        <v>6</v>
      </c>
      <c r="B3268">
        <v>50</v>
      </c>
      <c r="C3268">
        <v>1</v>
      </c>
      <c r="D3268">
        <v>58.255429999999997</v>
      </c>
      <c r="E3268">
        <v>56.718240000000002</v>
      </c>
      <c r="F3268">
        <v>53.102409999999999</v>
      </c>
      <c r="G3268">
        <v>54.044150000000002</v>
      </c>
      <c r="H3268">
        <v>53.885440000000003</v>
      </c>
      <c r="I3268">
        <v>53.257489999999997</v>
      </c>
      <c r="K3268">
        <f t="shared" si="64"/>
        <v>1</v>
      </c>
      <c r="L3268">
        <f t="shared" si="64"/>
        <v>1</v>
      </c>
      <c r="M3268">
        <f t="shared" si="64"/>
        <v>0</v>
      </c>
      <c r="N3268">
        <f t="shared" si="64"/>
        <v>1</v>
      </c>
      <c r="O3268">
        <f t="shared" si="64"/>
        <v>1</v>
      </c>
    </row>
    <row r="3269" spans="1:15" x14ac:dyDescent="0.2">
      <c r="A3269" t="s">
        <v>6</v>
      </c>
      <c r="B3269">
        <v>50</v>
      </c>
      <c r="C3269">
        <v>1</v>
      </c>
      <c r="D3269">
        <v>58.255429999999997</v>
      </c>
      <c r="E3269">
        <v>56.682940000000002</v>
      </c>
      <c r="F3269">
        <v>53.051580000000001</v>
      </c>
      <c r="G3269">
        <v>56.730609999999999</v>
      </c>
      <c r="H3269">
        <v>53.967489999999998</v>
      </c>
      <c r="I3269">
        <v>53.330820000000003</v>
      </c>
      <c r="K3269">
        <f t="shared" si="64"/>
        <v>1</v>
      </c>
      <c r="L3269">
        <f t="shared" si="64"/>
        <v>1</v>
      </c>
      <c r="M3269">
        <f t="shared" si="64"/>
        <v>0</v>
      </c>
      <c r="N3269">
        <f t="shared" si="64"/>
        <v>1</v>
      </c>
      <c r="O3269">
        <f t="shared" si="64"/>
        <v>1</v>
      </c>
    </row>
    <row r="3270" spans="1:15" x14ac:dyDescent="0.2">
      <c r="A3270" t="s">
        <v>6</v>
      </c>
      <c r="B3270">
        <v>50</v>
      </c>
      <c r="C3270">
        <v>1</v>
      </c>
      <c r="D3270">
        <v>58.255429999999997</v>
      </c>
      <c r="E3270">
        <v>56.682940000000002</v>
      </c>
      <c r="F3270">
        <v>53.069569999999999</v>
      </c>
      <c r="G3270">
        <v>55.985509999999998</v>
      </c>
      <c r="H3270">
        <v>53.770820000000001</v>
      </c>
      <c r="I3270">
        <v>53.097490000000001</v>
      </c>
      <c r="K3270">
        <f t="shared" si="64"/>
        <v>1</v>
      </c>
      <c r="L3270">
        <f t="shared" si="64"/>
        <v>1</v>
      </c>
      <c r="M3270">
        <f t="shared" si="64"/>
        <v>0</v>
      </c>
      <c r="N3270">
        <f t="shared" si="64"/>
        <v>1</v>
      </c>
      <c r="O3270">
        <f t="shared" si="64"/>
        <v>1</v>
      </c>
    </row>
    <row r="3271" spans="1:15" x14ac:dyDescent="0.2">
      <c r="A3271" t="s">
        <v>6</v>
      </c>
      <c r="B3271">
        <v>50</v>
      </c>
      <c r="C3271">
        <v>1</v>
      </c>
      <c r="D3271">
        <v>58.255429999999997</v>
      </c>
      <c r="E3271">
        <v>56.588160000000002</v>
      </c>
      <c r="F3271">
        <v>53.057490000000001</v>
      </c>
      <c r="G3271">
        <v>58.520269999999996</v>
      </c>
      <c r="H3271">
        <v>53.715440000000001</v>
      </c>
      <c r="I3271">
        <v>53.325519999999997</v>
      </c>
      <c r="K3271">
        <f t="shared" si="64"/>
        <v>1</v>
      </c>
      <c r="L3271">
        <f t="shared" si="64"/>
        <v>1</v>
      </c>
      <c r="M3271">
        <f t="shared" si="64"/>
        <v>0</v>
      </c>
      <c r="N3271">
        <f t="shared" si="64"/>
        <v>1</v>
      </c>
      <c r="O3271">
        <f t="shared" si="64"/>
        <v>1</v>
      </c>
    </row>
    <row r="3272" spans="1:15" x14ac:dyDescent="0.2">
      <c r="A3272" t="s">
        <v>6</v>
      </c>
      <c r="B3272">
        <v>50</v>
      </c>
      <c r="C3272">
        <v>1</v>
      </c>
      <c r="D3272">
        <v>58.255429999999997</v>
      </c>
      <c r="E3272">
        <v>56.587119999999999</v>
      </c>
      <c r="F3272">
        <v>53.067489999999999</v>
      </c>
      <c r="G3272">
        <v>56.314540000000001</v>
      </c>
      <c r="H3272">
        <v>53.705440000000003</v>
      </c>
      <c r="I3272">
        <v>53.38749</v>
      </c>
      <c r="K3272">
        <f t="shared" si="64"/>
        <v>1</v>
      </c>
      <c r="L3272">
        <f t="shared" si="64"/>
        <v>1</v>
      </c>
      <c r="M3272">
        <f t="shared" si="64"/>
        <v>0</v>
      </c>
      <c r="N3272">
        <f t="shared" si="64"/>
        <v>1</v>
      </c>
      <c r="O3272">
        <f t="shared" si="64"/>
        <v>1</v>
      </c>
    </row>
    <row r="3273" spans="1:15" x14ac:dyDescent="0.2">
      <c r="A3273" t="s">
        <v>6</v>
      </c>
      <c r="B3273">
        <v>50</v>
      </c>
      <c r="C3273">
        <v>1</v>
      </c>
      <c r="D3273">
        <v>58.255429999999997</v>
      </c>
      <c r="E3273">
        <v>56.682989999999997</v>
      </c>
      <c r="F3273">
        <v>53.077489999999997</v>
      </c>
      <c r="G3273">
        <v>54.666899999999998</v>
      </c>
      <c r="H3273">
        <v>53.635440000000003</v>
      </c>
      <c r="I3273">
        <v>53.272410000000001</v>
      </c>
      <c r="K3273">
        <f t="shared" si="64"/>
        <v>1</v>
      </c>
      <c r="L3273">
        <f t="shared" si="64"/>
        <v>1</v>
      </c>
      <c r="M3273">
        <f t="shared" si="64"/>
        <v>0</v>
      </c>
      <c r="N3273">
        <f t="shared" si="64"/>
        <v>1</v>
      </c>
      <c r="O3273">
        <f t="shared" si="64"/>
        <v>1</v>
      </c>
    </row>
    <row r="3274" spans="1:15" x14ac:dyDescent="0.2">
      <c r="A3274" t="s">
        <v>6</v>
      </c>
      <c r="B3274">
        <v>50</v>
      </c>
      <c r="C3274">
        <v>1</v>
      </c>
      <c r="D3274">
        <v>58.255429999999997</v>
      </c>
      <c r="E3274">
        <v>56.693950000000001</v>
      </c>
      <c r="F3274">
        <v>53.097490000000001</v>
      </c>
      <c r="G3274">
        <v>53.969479999999997</v>
      </c>
      <c r="H3274">
        <v>53.697490000000002</v>
      </c>
      <c r="I3274">
        <v>53.38749</v>
      </c>
      <c r="K3274">
        <f t="shared" si="64"/>
        <v>1</v>
      </c>
      <c r="L3274">
        <f t="shared" si="64"/>
        <v>1</v>
      </c>
      <c r="M3274">
        <f t="shared" si="64"/>
        <v>0</v>
      </c>
      <c r="N3274">
        <f t="shared" si="64"/>
        <v>1</v>
      </c>
      <c r="O3274">
        <f t="shared" si="64"/>
        <v>1</v>
      </c>
    </row>
    <row r="3275" spans="1:15" x14ac:dyDescent="0.2">
      <c r="A3275" t="s">
        <v>6</v>
      </c>
      <c r="B3275">
        <v>50</v>
      </c>
      <c r="C3275">
        <v>1</v>
      </c>
      <c r="D3275">
        <v>58.255429999999997</v>
      </c>
      <c r="E3275">
        <v>56.695140000000002</v>
      </c>
      <c r="F3275">
        <v>52.952089999999998</v>
      </c>
      <c r="G3275">
        <v>54.63653</v>
      </c>
      <c r="H3275">
        <v>53.725439999999999</v>
      </c>
      <c r="I3275">
        <v>53.392409999999998</v>
      </c>
      <c r="K3275">
        <f t="shared" si="64"/>
        <v>1</v>
      </c>
      <c r="L3275">
        <f t="shared" si="64"/>
        <v>1</v>
      </c>
      <c r="M3275">
        <f t="shared" si="64"/>
        <v>0</v>
      </c>
      <c r="N3275">
        <f t="shared" si="64"/>
        <v>1</v>
      </c>
      <c r="O3275">
        <f t="shared" si="64"/>
        <v>1</v>
      </c>
    </row>
    <row r="3276" spans="1:15" x14ac:dyDescent="0.2">
      <c r="A3276" t="s">
        <v>6</v>
      </c>
      <c r="B3276">
        <v>50</v>
      </c>
      <c r="C3276">
        <v>1</v>
      </c>
      <c r="D3276">
        <v>58.255429999999997</v>
      </c>
      <c r="E3276">
        <v>56.613030000000002</v>
      </c>
      <c r="F3276">
        <v>52.987490000000001</v>
      </c>
      <c r="G3276">
        <v>55.498890000000003</v>
      </c>
      <c r="H3276">
        <v>54.055439999999997</v>
      </c>
      <c r="I3276">
        <v>53.667569999999998</v>
      </c>
      <c r="K3276">
        <f t="shared" si="64"/>
        <v>1</v>
      </c>
      <c r="L3276">
        <f t="shared" si="64"/>
        <v>1</v>
      </c>
      <c r="M3276">
        <f t="shared" si="64"/>
        <v>0</v>
      </c>
      <c r="N3276">
        <f t="shared" si="64"/>
        <v>1</v>
      </c>
      <c r="O3276">
        <f t="shared" si="64"/>
        <v>1</v>
      </c>
    </row>
    <row r="3277" spans="1:15" x14ac:dyDescent="0.2">
      <c r="A3277" t="s">
        <v>6</v>
      </c>
      <c r="B3277">
        <v>50</v>
      </c>
      <c r="C3277">
        <v>1</v>
      </c>
      <c r="D3277">
        <v>58.255429999999997</v>
      </c>
      <c r="E3277">
        <v>56.595460000000003</v>
      </c>
      <c r="F3277">
        <v>53.042409999999997</v>
      </c>
      <c r="G3277">
        <v>53.846150000000002</v>
      </c>
      <c r="H3277">
        <v>53.837490000000003</v>
      </c>
      <c r="I3277">
        <v>53.387569999999997</v>
      </c>
      <c r="K3277">
        <f t="shared" si="64"/>
        <v>1</v>
      </c>
      <c r="L3277">
        <f t="shared" si="64"/>
        <v>1</v>
      </c>
      <c r="M3277">
        <f t="shared" si="64"/>
        <v>0</v>
      </c>
      <c r="N3277">
        <f t="shared" si="64"/>
        <v>1</v>
      </c>
      <c r="O3277">
        <f t="shared" si="64"/>
        <v>1</v>
      </c>
    </row>
    <row r="3278" spans="1:15" x14ac:dyDescent="0.2">
      <c r="A3278" t="s">
        <v>6</v>
      </c>
      <c r="B3278">
        <v>50</v>
      </c>
      <c r="C3278">
        <v>1</v>
      </c>
      <c r="D3278">
        <v>58.255429999999997</v>
      </c>
      <c r="E3278">
        <v>56.67559</v>
      </c>
      <c r="F3278">
        <v>53.168399999999998</v>
      </c>
      <c r="G3278">
        <v>57.874679999999998</v>
      </c>
      <c r="H3278">
        <v>54.015439999999998</v>
      </c>
      <c r="I3278">
        <v>53.13241</v>
      </c>
      <c r="K3278">
        <f t="shared" si="64"/>
        <v>1</v>
      </c>
      <c r="L3278">
        <f t="shared" si="64"/>
        <v>1</v>
      </c>
      <c r="M3278">
        <f t="shared" si="64"/>
        <v>1</v>
      </c>
      <c r="N3278">
        <f t="shared" si="64"/>
        <v>1</v>
      </c>
      <c r="O3278">
        <f t="shared" si="64"/>
        <v>1</v>
      </c>
    </row>
    <row r="3279" spans="1:15" x14ac:dyDescent="0.2">
      <c r="A3279" t="s">
        <v>6</v>
      </c>
      <c r="B3279">
        <v>50</v>
      </c>
      <c r="C3279">
        <v>1</v>
      </c>
      <c r="D3279">
        <v>58.255429999999997</v>
      </c>
      <c r="E3279">
        <v>56.615459999999999</v>
      </c>
      <c r="F3279">
        <v>53.017490000000002</v>
      </c>
      <c r="G3279">
        <v>55.96678</v>
      </c>
      <c r="H3279">
        <v>53.823659999999997</v>
      </c>
      <c r="I3279">
        <v>53.358400000000003</v>
      </c>
      <c r="K3279">
        <f t="shared" ref="K3279:O3329" si="65">IF($I3279&lt;=D3279,1,0)</f>
        <v>1</v>
      </c>
      <c r="L3279">
        <f t="shared" si="65"/>
        <v>1</v>
      </c>
      <c r="M3279">
        <f t="shared" si="65"/>
        <v>0</v>
      </c>
      <c r="N3279">
        <f t="shared" si="65"/>
        <v>1</v>
      </c>
      <c r="O3279">
        <f t="shared" si="65"/>
        <v>1</v>
      </c>
    </row>
    <row r="3280" spans="1:15" x14ac:dyDescent="0.2">
      <c r="A3280" t="s">
        <v>6</v>
      </c>
      <c r="B3280">
        <v>50</v>
      </c>
      <c r="C3280">
        <v>1</v>
      </c>
      <c r="D3280">
        <v>58.255429999999997</v>
      </c>
      <c r="E3280">
        <v>56.678159999999998</v>
      </c>
      <c r="F3280">
        <v>53.062820000000002</v>
      </c>
      <c r="G3280">
        <v>56.787289999999999</v>
      </c>
      <c r="H3280">
        <v>53.805439999999997</v>
      </c>
      <c r="I3280">
        <v>53.035440000000001</v>
      </c>
      <c r="K3280">
        <f t="shared" si="65"/>
        <v>1</v>
      </c>
      <c r="L3280">
        <f t="shared" si="65"/>
        <v>1</v>
      </c>
      <c r="M3280">
        <f t="shared" si="65"/>
        <v>1</v>
      </c>
      <c r="N3280">
        <f t="shared" si="65"/>
        <v>1</v>
      </c>
      <c r="O3280">
        <f t="shared" si="65"/>
        <v>1</v>
      </c>
    </row>
    <row r="3281" spans="1:15" x14ac:dyDescent="0.2">
      <c r="A3281" t="s">
        <v>6</v>
      </c>
      <c r="B3281">
        <v>50</v>
      </c>
      <c r="C3281">
        <v>1</v>
      </c>
      <c r="D3281">
        <v>58.255429999999997</v>
      </c>
      <c r="E3281">
        <v>56.733240000000002</v>
      </c>
      <c r="F3281">
        <v>53.037489999999998</v>
      </c>
      <c r="G3281">
        <v>54.360529999999997</v>
      </c>
      <c r="H3281">
        <v>53.607489999999999</v>
      </c>
      <c r="I3281">
        <v>53.504240000000003</v>
      </c>
      <c r="K3281">
        <f t="shared" si="65"/>
        <v>1</v>
      </c>
      <c r="L3281">
        <f t="shared" si="65"/>
        <v>1</v>
      </c>
      <c r="M3281">
        <f t="shared" si="65"/>
        <v>0</v>
      </c>
      <c r="N3281">
        <f t="shared" si="65"/>
        <v>1</v>
      </c>
      <c r="O3281">
        <f t="shared" si="65"/>
        <v>1</v>
      </c>
    </row>
    <row r="3282" spans="1:15" x14ac:dyDescent="0.2">
      <c r="A3282" t="s">
        <v>6</v>
      </c>
      <c r="B3282">
        <v>50</v>
      </c>
      <c r="C3282">
        <v>1</v>
      </c>
      <c r="D3282">
        <v>58.255429999999997</v>
      </c>
      <c r="E3282">
        <v>56.512210000000003</v>
      </c>
      <c r="F3282">
        <v>53.047490000000003</v>
      </c>
      <c r="G3282">
        <v>53.968200000000003</v>
      </c>
      <c r="H3282">
        <v>53.617489999999997</v>
      </c>
      <c r="I3282">
        <v>53.405520000000003</v>
      </c>
      <c r="K3282">
        <f t="shared" si="65"/>
        <v>1</v>
      </c>
      <c r="L3282">
        <f t="shared" si="65"/>
        <v>1</v>
      </c>
      <c r="M3282">
        <f t="shared" si="65"/>
        <v>0</v>
      </c>
      <c r="N3282">
        <f t="shared" si="65"/>
        <v>1</v>
      </c>
      <c r="O3282">
        <f t="shared" si="65"/>
        <v>1</v>
      </c>
    </row>
    <row r="3283" spans="1:15" x14ac:dyDescent="0.2">
      <c r="A3283" t="s">
        <v>6</v>
      </c>
      <c r="B3283">
        <v>50</v>
      </c>
      <c r="C3283">
        <v>1</v>
      </c>
      <c r="D3283">
        <v>58.255429999999997</v>
      </c>
      <c r="E3283">
        <v>56.708320000000001</v>
      </c>
      <c r="F3283">
        <v>53.13749</v>
      </c>
      <c r="G3283">
        <v>53.868200000000002</v>
      </c>
      <c r="H3283">
        <v>53.86544</v>
      </c>
      <c r="I3283">
        <v>53.167490000000001</v>
      </c>
      <c r="K3283">
        <f t="shared" si="65"/>
        <v>1</v>
      </c>
      <c r="L3283">
        <f t="shared" si="65"/>
        <v>1</v>
      </c>
      <c r="M3283">
        <f t="shared" si="65"/>
        <v>0</v>
      </c>
      <c r="N3283">
        <f t="shared" si="65"/>
        <v>1</v>
      </c>
      <c r="O3283">
        <f t="shared" si="65"/>
        <v>1</v>
      </c>
    </row>
    <row r="3284" spans="1:15" x14ac:dyDescent="0.2">
      <c r="A3284" t="s">
        <v>6</v>
      </c>
      <c r="B3284">
        <v>50</v>
      </c>
      <c r="C3284">
        <v>1</v>
      </c>
      <c r="D3284">
        <v>58.255429999999997</v>
      </c>
      <c r="E3284">
        <v>56.65419</v>
      </c>
      <c r="F3284">
        <v>53.177489999999999</v>
      </c>
      <c r="G3284">
        <v>55.9373</v>
      </c>
      <c r="H3284">
        <v>53.735520000000001</v>
      </c>
      <c r="I3284">
        <v>53.041580000000003</v>
      </c>
      <c r="K3284">
        <f t="shared" si="65"/>
        <v>1</v>
      </c>
      <c r="L3284">
        <f t="shared" si="65"/>
        <v>1</v>
      </c>
      <c r="M3284">
        <f t="shared" si="65"/>
        <v>1</v>
      </c>
      <c r="N3284">
        <f t="shared" si="65"/>
        <v>1</v>
      </c>
      <c r="O3284">
        <f t="shared" si="65"/>
        <v>1</v>
      </c>
    </row>
    <row r="3285" spans="1:15" x14ac:dyDescent="0.2">
      <c r="A3285" t="s">
        <v>6</v>
      </c>
      <c r="B3285">
        <v>50</v>
      </c>
      <c r="C3285">
        <v>1</v>
      </c>
      <c r="D3285">
        <v>58.255429999999997</v>
      </c>
      <c r="E3285">
        <v>56.670310000000001</v>
      </c>
      <c r="F3285">
        <v>53.015389999999996</v>
      </c>
      <c r="G3285">
        <v>54.006230000000002</v>
      </c>
      <c r="H3285">
        <v>55.031779999999998</v>
      </c>
      <c r="I3285">
        <v>53.217489999999998</v>
      </c>
      <c r="K3285">
        <f t="shared" si="65"/>
        <v>1</v>
      </c>
      <c r="L3285">
        <f t="shared" si="65"/>
        <v>1</v>
      </c>
      <c r="M3285">
        <f t="shared" si="65"/>
        <v>0</v>
      </c>
      <c r="N3285">
        <f t="shared" si="65"/>
        <v>1</v>
      </c>
      <c r="O3285">
        <f t="shared" si="65"/>
        <v>1</v>
      </c>
    </row>
    <row r="3286" spans="1:15" x14ac:dyDescent="0.2">
      <c r="A3286" t="s">
        <v>6</v>
      </c>
      <c r="B3286">
        <v>50</v>
      </c>
      <c r="C3286">
        <v>1</v>
      </c>
      <c r="D3286">
        <v>58.255429999999997</v>
      </c>
      <c r="E3286">
        <v>56.655769999999997</v>
      </c>
      <c r="F3286">
        <v>53.067489999999999</v>
      </c>
      <c r="G3286">
        <v>56.217880000000001</v>
      </c>
      <c r="H3286">
        <v>53.837490000000003</v>
      </c>
      <c r="I3286">
        <v>53.487490000000001</v>
      </c>
      <c r="K3286">
        <f t="shared" si="65"/>
        <v>1</v>
      </c>
      <c r="L3286">
        <f t="shared" si="65"/>
        <v>1</v>
      </c>
      <c r="M3286">
        <f t="shared" si="65"/>
        <v>0</v>
      </c>
      <c r="N3286">
        <f t="shared" si="65"/>
        <v>1</v>
      </c>
      <c r="O3286">
        <f t="shared" si="65"/>
        <v>1</v>
      </c>
    </row>
    <row r="3287" spans="1:15" x14ac:dyDescent="0.2">
      <c r="A3287" t="s">
        <v>6</v>
      </c>
      <c r="B3287">
        <v>50</v>
      </c>
      <c r="C3287">
        <v>1</v>
      </c>
      <c r="D3287">
        <v>58.255429999999997</v>
      </c>
      <c r="E3287">
        <v>56.651269999999997</v>
      </c>
      <c r="F3287">
        <v>53.037489999999998</v>
      </c>
      <c r="G3287">
        <v>54.017569999999999</v>
      </c>
      <c r="H3287">
        <v>53.77749</v>
      </c>
      <c r="I3287">
        <v>53.427489999999999</v>
      </c>
      <c r="K3287">
        <f t="shared" si="65"/>
        <v>1</v>
      </c>
      <c r="L3287">
        <f t="shared" si="65"/>
        <v>1</v>
      </c>
      <c r="M3287">
        <f t="shared" si="65"/>
        <v>0</v>
      </c>
      <c r="N3287">
        <f t="shared" si="65"/>
        <v>1</v>
      </c>
      <c r="O3287">
        <f t="shared" si="65"/>
        <v>1</v>
      </c>
    </row>
    <row r="3288" spans="1:15" x14ac:dyDescent="0.2">
      <c r="A3288" t="s">
        <v>6</v>
      </c>
      <c r="B3288">
        <v>50</v>
      </c>
      <c r="C3288">
        <v>1</v>
      </c>
      <c r="D3288">
        <v>58.255429999999997</v>
      </c>
      <c r="E3288">
        <v>56.392180000000003</v>
      </c>
      <c r="F3288">
        <v>53.082270000000001</v>
      </c>
      <c r="G3288">
        <v>58.810699999999997</v>
      </c>
      <c r="H3288">
        <v>53.727490000000003</v>
      </c>
      <c r="I3288">
        <v>53.110599999999998</v>
      </c>
      <c r="K3288">
        <f t="shared" si="65"/>
        <v>1</v>
      </c>
      <c r="L3288">
        <f t="shared" si="65"/>
        <v>1</v>
      </c>
      <c r="M3288">
        <f t="shared" si="65"/>
        <v>0</v>
      </c>
      <c r="N3288">
        <f t="shared" si="65"/>
        <v>1</v>
      </c>
      <c r="O3288">
        <f t="shared" si="65"/>
        <v>1</v>
      </c>
    </row>
    <row r="3289" spans="1:15" x14ac:dyDescent="0.2">
      <c r="A3289" t="s">
        <v>6</v>
      </c>
      <c r="B3289">
        <v>50</v>
      </c>
      <c r="C3289">
        <v>1</v>
      </c>
      <c r="D3289">
        <v>58.255429999999997</v>
      </c>
      <c r="E3289">
        <v>56.695140000000002</v>
      </c>
      <c r="F3289">
        <v>52.987490000000001</v>
      </c>
      <c r="G3289">
        <v>54.391100000000002</v>
      </c>
      <c r="H3289">
        <v>53.705440000000003</v>
      </c>
      <c r="I3289">
        <v>53.302410000000002</v>
      </c>
      <c r="K3289">
        <f t="shared" si="65"/>
        <v>1</v>
      </c>
      <c r="L3289">
        <f t="shared" si="65"/>
        <v>1</v>
      </c>
      <c r="M3289">
        <f t="shared" si="65"/>
        <v>0</v>
      </c>
      <c r="N3289">
        <f t="shared" si="65"/>
        <v>1</v>
      </c>
      <c r="O3289">
        <f t="shared" si="65"/>
        <v>1</v>
      </c>
    </row>
    <row r="3290" spans="1:15" x14ac:dyDescent="0.2">
      <c r="A3290" t="s">
        <v>6</v>
      </c>
      <c r="B3290">
        <v>50</v>
      </c>
      <c r="C3290">
        <v>1</v>
      </c>
      <c r="D3290">
        <v>58.255429999999997</v>
      </c>
      <c r="E3290">
        <v>56.680140000000002</v>
      </c>
      <c r="F3290">
        <v>53.088320000000003</v>
      </c>
      <c r="G3290">
        <v>53.822809999999997</v>
      </c>
      <c r="H3290">
        <v>53.915439999999997</v>
      </c>
      <c r="I3290">
        <v>53.067489999999999</v>
      </c>
      <c r="K3290">
        <f t="shared" si="65"/>
        <v>1</v>
      </c>
      <c r="L3290">
        <f t="shared" si="65"/>
        <v>1</v>
      </c>
      <c r="M3290">
        <f t="shared" si="65"/>
        <v>1</v>
      </c>
      <c r="N3290">
        <f t="shared" si="65"/>
        <v>1</v>
      </c>
      <c r="O3290">
        <f t="shared" si="65"/>
        <v>1</v>
      </c>
    </row>
    <row r="3291" spans="1:15" x14ac:dyDescent="0.2">
      <c r="A3291" t="s">
        <v>6</v>
      </c>
      <c r="B3291">
        <v>50</v>
      </c>
      <c r="C3291">
        <v>1</v>
      </c>
      <c r="D3291">
        <v>58.255429999999997</v>
      </c>
      <c r="E3291">
        <v>56.682940000000002</v>
      </c>
      <c r="F3291">
        <v>52.927489999999999</v>
      </c>
      <c r="G3291">
        <v>56.110619999999997</v>
      </c>
      <c r="H3291">
        <v>55.584560000000003</v>
      </c>
      <c r="I3291">
        <v>53.337490000000003</v>
      </c>
      <c r="K3291">
        <f t="shared" si="65"/>
        <v>1</v>
      </c>
      <c r="L3291">
        <f t="shared" si="65"/>
        <v>1</v>
      </c>
      <c r="M3291">
        <f t="shared" si="65"/>
        <v>0</v>
      </c>
      <c r="N3291">
        <f t="shared" si="65"/>
        <v>1</v>
      </c>
      <c r="O3291">
        <f t="shared" si="65"/>
        <v>1</v>
      </c>
    </row>
    <row r="3292" spans="1:15" x14ac:dyDescent="0.2">
      <c r="A3292" t="s">
        <v>6</v>
      </c>
      <c r="B3292">
        <v>50</v>
      </c>
      <c r="C3292">
        <v>1</v>
      </c>
      <c r="D3292">
        <v>58.255429999999997</v>
      </c>
      <c r="E3292">
        <v>56.593159999999997</v>
      </c>
      <c r="F3292">
        <v>52.96414</v>
      </c>
      <c r="G3292">
        <v>55.899039999999999</v>
      </c>
      <c r="H3292">
        <v>54.245620000000002</v>
      </c>
      <c r="I3292">
        <v>53.237490000000001</v>
      </c>
      <c r="K3292">
        <f t="shared" si="65"/>
        <v>1</v>
      </c>
      <c r="L3292">
        <f t="shared" si="65"/>
        <v>1</v>
      </c>
      <c r="M3292">
        <f t="shared" si="65"/>
        <v>0</v>
      </c>
      <c r="N3292">
        <f t="shared" si="65"/>
        <v>1</v>
      </c>
      <c r="O3292">
        <f t="shared" si="65"/>
        <v>1</v>
      </c>
    </row>
    <row r="3293" spans="1:15" x14ac:dyDescent="0.2">
      <c r="A3293" t="s">
        <v>6</v>
      </c>
      <c r="B3293">
        <v>50</v>
      </c>
      <c r="C3293">
        <v>1</v>
      </c>
      <c r="D3293">
        <v>58.255429999999997</v>
      </c>
      <c r="E3293">
        <v>56.581890000000001</v>
      </c>
      <c r="F3293">
        <v>53.017490000000002</v>
      </c>
      <c r="G3293">
        <v>56.074509999999997</v>
      </c>
      <c r="H3293">
        <v>53.75544</v>
      </c>
      <c r="I3293">
        <v>53.557490000000001</v>
      </c>
      <c r="K3293">
        <f t="shared" si="65"/>
        <v>1</v>
      </c>
      <c r="L3293">
        <f t="shared" si="65"/>
        <v>1</v>
      </c>
      <c r="M3293">
        <f t="shared" si="65"/>
        <v>0</v>
      </c>
      <c r="N3293">
        <f t="shared" si="65"/>
        <v>1</v>
      </c>
      <c r="O3293">
        <f t="shared" si="65"/>
        <v>1</v>
      </c>
    </row>
    <row r="3294" spans="1:15" x14ac:dyDescent="0.2">
      <c r="A3294" t="s">
        <v>6</v>
      </c>
      <c r="B3294">
        <v>50</v>
      </c>
      <c r="C3294">
        <v>1</v>
      </c>
      <c r="D3294">
        <v>58.255429999999997</v>
      </c>
      <c r="E3294">
        <v>56.718240000000002</v>
      </c>
      <c r="F3294">
        <v>53.13749</v>
      </c>
      <c r="G3294">
        <v>56.120579999999997</v>
      </c>
      <c r="H3294">
        <v>53.932099999999998</v>
      </c>
      <c r="I3294">
        <v>53.383499999999998</v>
      </c>
      <c r="K3294">
        <f t="shared" si="65"/>
        <v>1</v>
      </c>
      <c r="L3294">
        <f t="shared" si="65"/>
        <v>1</v>
      </c>
      <c r="M3294">
        <f t="shared" si="65"/>
        <v>0</v>
      </c>
      <c r="N3294">
        <f t="shared" si="65"/>
        <v>1</v>
      </c>
      <c r="O3294">
        <f t="shared" si="65"/>
        <v>1</v>
      </c>
    </row>
    <row r="3295" spans="1:15" x14ac:dyDescent="0.2">
      <c r="A3295" t="s">
        <v>6</v>
      </c>
      <c r="B3295">
        <v>50</v>
      </c>
      <c r="C3295">
        <v>1</v>
      </c>
      <c r="D3295">
        <v>58.255429999999997</v>
      </c>
      <c r="E3295">
        <v>56.642940000000003</v>
      </c>
      <c r="F3295">
        <v>53.097490000000001</v>
      </c>
      <c r="G3295">
        <v>56.26511</v>
      </c>
      <c r="H3295">
        <v>55.94511</v>
      </c>
      <c r="I3295">
        <v>53.587490000000003</v>
      </c>
      <c r="K3295">
        <f t="shared" si="65"/>
        <v>1</v>
      </c>
      <c r="L3295">
        <f t="shared" si="65"/>
        <v>1</v>
      </c>
      <c r="M3295">
        <f t="shared" si="65"/>
        <v>0</v>
      </c>
      <c r="N3295">
        <f t="shared" si="65"/>
        <v>1</v>
      </c>
      <c r="O3295">
        <f t="shared" si="65"/>
        <v>1</v>
      </c>
    </row>
    <row r="3296" spans="1:15" x14ac:dyDescent="0.2">
      <c r="A3296" t="s">
        <v>6</v>
      </c>
      <c r="B3296">
        <v>50</v>
      </c>
      <c r="C3296">
        <v>1</v>
      </c>
      <c r="D3296">
        <v>58.255429999999997</v>
      </c>
      <c r="E3296">
        <v>56.75347</v>
      </c>
      <c r="F3296">
        <v>53.237490000000001</v>
      </c>
      <c r="G3296">
        <v>57.843110000000003</v>
      </c>
      <c r="H3296">
        <v>53.566609999999997</v>
      </c>
      <c r="I3296">
        <v>53.104900000000001</v>
      </c>
      <c r="K3296">
        <f t="shared" si="65"/>
        <v>1</v>
      </c>
      <c r="L3296">
        <f t="shared" si="65"/>
        <v>1</v>
      </c>
      <c r="M3296">
        <f t="shared" si="65"/>
        <v>1</v>
      </c>
      <c r="N3296">
        <f t="shared" si="65"/>
        <v>1</v>
      </c>
      <c r="O3296">
        <f t="shared" si="65"/>
        <v>1</v>
      </c>
    </row>
    <row r="3297" spans="1:15" x14ac:dyDescent="0.2">
      <c r="A3297" t="s">
        <v>6</v>
      </c>
      <c r="B3297">
        <v>50</v>
      </c>
      <c r="C3297">
        <v>1</v>
      </c>
      <c r="D3297">
        <v>58.255429999999997</v>
      </c>
      <c r="E3297">
        <v>56.682940000000002</v>
      </c>
      <c r="F3297">
        <v>53.13749</v>
      </c>
      <c r="G3297">
        <v>56.127609999999997</v>
      </c>
      <c r="H3297">
        <v>54.035440000000001</v>
      </c>
      <c r="I3297">
        <v>53.075609999999998</v>
      </c>
      <c r="K3297">
        <f t="shared" si="65"/>
        <v>1</v>
      </c>
      <c r="L3297">
        <f t="shared" si="65"/>
        <v>1</v>
      </c>
      <c r="M3297">
        <f t="shared" si="65"/>
        <v>1</v>
      </c>
      <c r="N3297">
        <f t="shared" si="65"/>
        <v>1</v>
      </c>
      <c r="O3297">
        <f t="shared" si="65"/>
        <v>1</v>
      </c>
    </row>
    <row r="3298" spans="1:15" x14ac:dyDescent="0.2">
      <c r="A3298" t="s">
        <v>6</v>
      </c>
      <c r="B3298">
        <v>50</v>
      </c>
      <c r="C3298">
        <v>1</v>
      </c>
      <c r="D3298">
        <v>58.255429999999997</v>
      </c>
      <c r="E3298">
        <v>56.48028</v>
      </c>
      <c r="F3298">
        <v>53.010719999999999</v>
      </c>
      <c r="G3298">
        <v>56.00564</v>
      </c>
      <c r="H3298">
        <v>53.752099999999999</v>
      </c>
      <c r="I3298">
        <v>53.13749</v>
      </c>
      <c r="K3298">
        <f t="shared" si="65"/>
        <v>1</v>
      </c>
      <c r="L3298">
        <f t="shared" si="65"/>
        <v>1</v>
      </c>
      <c r="M3298">
        <f t="shared" si="65"/>
        <v>0</v>
      </c>
      <c r="N3298">
        <f t="shared" si="65"/>
        <v>1</v>
      </c>
      <c r="O3298">
        <f t="shared" si="65"/>
        <v>1</v>
      </c>
    </row>
    <row r="3299" spans="1:15" x14ac:dyDescent="0.2">
      <c r="A3299" t="s">
        <v>6</v>
      </c>
      <c r="B3299">
        <v>50</v>
      </c>
      <c r="C3299">
        <v>1</v>
      </c>
      <c r="D3299">
        <v>58.255429999999997</v>
      </c>
      <c r="E3299">
        <v>56.54045</v>
      </c>
      <c r="F3299">
        <v>53.007489999999997</v>
      </c>
      <c r="G3299">
        <v>56.132530000000003</v>
      </c>
      <c r="H3299">
        <v>53.86544</v>
      </c>
      <c r="I3299">
        <v>53.45241</v>
      </c>
      <c r="K3299">
        <f t="shared" si="65"/>
        <v>1</v>
      </c>
      <c r="L3299">
        <f t="shared" si="65"/>
        <v>1</v>
      </c>
      <c r="M3299">
        <f t="shared" si="65"/>
        <v>0</v>
      </c>
      <c r="N3299">
        <f t="shared" si="65"/>
        <v>1</v>
      </c>
      <c r="O3299">
        <f t="shared" si="65"/>
        <v>1</v>
      </c>
    </row>
    <row r="3300" spans="1:15" x14ac:dyDescent="0.2">
      <c r="A3300" t="s">
        <v>6</v>
      </c>
      <c r="B3300">
        <v>50</v>
      </c>
      <c r="C3300">
        <v>1</v>
      </c>
      <c r="D3300">
        <v>58.255429999999997</v>
      </c>
      <c r="E3300">
        <v>56.651760000000003</v>
      </c>
      <c r="F3300">
        <v>53.187489999999997</v>
      </c>
      <c r="G3300">
        <v>55.931899999999999</v>
      </c>
      <c r="H3300">
        <v>55.95552</v>
      </c>
      <c r="I3300">
        <v>53.072409999999998</v>
      </c>
      <c r="K3300">
        <f t="shared" si="65"/>
        <v>1</v>
      </c>
      <c r="L3300">
        <f t="shared" si="65"/>
        <v>1</v>
      </c>
      <c r="M3300">
        <f t="shared" si="65"/>
        <v>1</v>
      </c>
      <c r="N3300">
        <f t="shared" si="65"/>
        <v>1</v>
      </c>
      <c r="O3300">
        <f t="shared" si="65"/>
        <v>1</v>
      </c>
    </row>
    <row r="3301" spans="1:15" x14ac:dyDescent="0.2">
      <c r="A3301" t="s">
        <v>6</v>
      </c>
      <c r="B3301">
        <v>50</v>
      </c>
      <c r="C3301">
        <v>1</v>
      </c>
      <c r="D3301">
        <v>58.255429999999997</v>
      </c>
      <c r="E3301">
        <v>56.584829999999997</v>
      </c>
      <c r="F3301">
        <v>53.27749</v>
      </c>
      <c r="G3301">
        <v>53.837569999999999</v>
      </c>
      <c r="H3301">
        <v>53.8521</v>
      </c>
      <c r="I3301">
        <v>53.938769999999998</v>
      </c>
      <c r="K3301">
        <f t="shared" si="65"/>
        <v>1</v>
      </c>
      <c r="L3301">
        <f t="shared" si="65"/>
        <v>1</v>
      </c>
      <c r="M3301">
        <f t="shared" si="65"/>
        <v>0</v>
      </c>
      <c r="N3301">
        <f t="shared" si="65"/>
        <v>0</v>
      </c>
      <c r="O3301">
        <f t="shared" si="65"/>
        <v>0</v>
      </c>
    </row>
    <row r="3302" spans="1:15" x14ac:dyDescent="0.2">
      <c r="A3302" t="s">
        <v>6</v>
      </c>
      <c r="B3302">
        <v>100</v>
      </c>
      <c r="C3302">
        <v>0.4</v>
      </c>
      <c r="D3302">
        <v>157.09653</v>
      </c>
      <c r="E3302">
        <v>150.89034000000001</v>
      </c>
      <c r="F3302">
        <v>148.19146000000001</v>
      </c>
      <c r="G3302">
        <v>150.54329999999999</v>
      </c>
      <c r="H3302">
        <v>148.31736000000001</v>
      </c>
      <c r="I3302">
        <v>148.22479000000001</v>
      </c>
      <c r="K3302">
        <f t="shared" si="65"/>
        <v>1</v>
      </c>
      <c r="L3302">
        <f t="shared" si="65"/>
        <v>1</v>
      </c>
      <c r="M3302">
        <f t="shared" si="65"/>
        <v>0</v>
      </c>
      <c r="N3302">
        <f t="shared" si="65"/>
        <v>1</v>
      </c>
      <c r="O3302">
        <f t="shared" si="65"/>
        <v>1</v>
      </c>
    </row>
    <row r="3303" spans="1:15" x14ac:dyDescent="0.2">
      <c r="A3303" t="s">
        <v>6</v>
      </c>
      <c r="B3303">
        <v>100</v>
      </c>
      <c r="C3303">
        <v>0.4</v>
      </c>
      <c r="D3303">
        <v>157.09653</v>
      </c>
      <c r="E3303">
        <v>149.14449999999999</v>
      </c>
      <c r="F3303">
        <v>148.04747</v>
      </c>
      <c r="G3303">
        <v>151.00130999999999</v>
      </c>
      <c r="H3303">
        <v>148.30964</v>
      </c>
      <c r="I3303">
        <v>148.17653000000001</v>
      </c>
      <c r="K3303">
        <f t="shared" si="65"/>
        <v>1</v>
      </c>
      <c r="L3303">
        <f t="shared" si="65"/>
        <v>1</v>
      </c>
      <c r="M3303">
        <f t="shared" si="65"/>
        <v>0</v>
      </c>
      <c r="N3303">
        <f t="shared" si="65"/>
        <v>1</v>
      </c>
      <c r="O3303">
        <f t="shared" si="65"/>
        <v>1</v>
      </c>
    </row>
    <row r="3304" spans="1:15" x14ac:dyDescent="0.2">
      <c r="A3304" t="s">
        <v>6</v>
      </c>
      <c r="B3304">
        <v>100</v>
      </c>
      <c r="C3304">
        <v>0.4</v>
      </c>
      <c r="D3304">
        <v>157.09653</v>
      </c>
      <c r="E3304">
        <v>149.49042</v>
      </c>
      <c r="F3304">
        <v>148.15414000000001</v>
      </c>
      <c r="G3304">
        <v>149.98715999999999</v>
      </c>
      <c r="H3304">
        <v>148.30069</v>
      </c>
      <c r="I3304">
        <v>148.18950000000001</v>
      </c>
      <c r="K3304">
        <f t="shared" si="65"/>
        <v>1</v>
      </c>
      <c r="L3304">
        <f t="shared" si="65"/>
        <v>1</v>
      </c>
      <c r="M3304">
        <f t="shared" si="65"/>
        <v>0</v>
      </c>
      <c r="N3304">
        <f t="shared" si="65"/>
        <v>1</v>
      </c>
      <c r="O3304">
        <f t="shared" si="65"/>
        <v>1</v>
      </c>
    </row>
    <row r="3305" spans="1:15" x14ac:dyDescent="0.2">
      <c r="A3305" t="s">
        <v>6</v>
      </c>
      <c r="B3305">
        <v>100</v>
      </c>
      <c r="C3305">
        <v>0.4</v>
      </c>
      <c r="D3305">
        <v>157.09653</v>
      </c>
      <c r="E3305">
        <v>151.77776</v>
      </c>
      <c r="F3305">
        <v>148.15145999999999</v>
      </c>
      <c r="G3305">
        <v>148.67964000000001</v>
      </c>
      <c r="H3305">
        <v>148.0532</v>
      </c>
      <c r="I3305">
        <v>148.18987000000001</v>
      </c>
      <c r="K3305">
        <f t="shared" si="65"/>
        <v>1</v>
      </c>
      <c r="L3305">
        <f t="shared" si="65"/>
        <v>1</v>
      </c>
      <c r="M3305">
        <f t="shared" si="65"/>
        <v>0</v>
      </c>
      <c r="N3305">
        <f t="shared" si="65"/>
        <v>1</v>
      </c>
      <c r="O3305">
        <f t="shared" si="65"/>
        <v>0</v>
      </c>
    </row>
    <row r="3306" spans="1:15" x14ac:dyDescent="0.2">
      <c r="A3306" t="s">
        <v>6</v>
      </c>
      <c r="B3306">
        <v>100</v>
      </c>
      <c r="C3306">
        <v>0.4</v>
      </c>
      <c r="D3306">
        <v>157.09653</v>
      </c>
      <c r="E3306">
        <v>148.60199</v>
      </c>
      <c r="F3306">
        <v>148.17866000000001</v>
      </c>
      <c r="G3306">
        <v>149.36735999999999</v>
      </c>
      <c r="H3306">
        <v>149.06319999999999</v>
      </c>
      <c r="I3306">
        <v>148.20033000000001</v>
      </c>
      <c r="K3306">
        <f t="shared" si="65"/>
        <v>1</v>
      </c>
      <c r="L3306">
        <f t="shared" si="65"/>
        <v>1</v>
      </c>
      <c r="M3306">
        <f t="shared" si="65"/>
        <v>0</v>
      </c>
      <c r="N3306">
        <f t="shared" si="65"/>
        <v>1</v>
      </c>
      <c r="O3306">
        <f t="shared" si="65"/>
        <v>1</v>
      </c>
    </row>
    <row r="3307" spans="1:15" x14ac:dyDescent="0.2">
      <c r="A3307" t="s">
        <v>6</v>
      </c>
      <c r="B3307">
        <v>100</v>
      </c>
      <c r="C3307">
        <v>0.4</v>
      </c>
      <c r="D3307">
        <v>157.09653</v>
      </c>
      <c r="E3307">
        <v>149.53865999999999</v>
      </c>
      <c r="F3307">
        <v>148.19068999999999</v>
      </c>
      <c r="G3307">
        <v>151.28014999999999</v>
      </c>
      <c r="H3307">
        <v>149.0932</v>
      </c>
      <c r="I3307">
        <v>148.18548000000001</v>
      </c>
      <c r="K3307">
        <f t="shared" si="65"/>
        <v>1</v>
      </c>
      <c r="L3307">
        <f t="shared" si="65"/>
        <v>1</v>
      </c>
      <c r="M3307">
        <f t="shared" si="65"/>
        <v>1</v>
      </c>
      <c r="N3307">
        <f t="shared" si="65"/>
        <v>1</v>
      </c>
      <c r="O3307">
        <f t="shared" si="65"/>
        <v>1</v>
      </c>
    </row>
    <row r="3308" spans="1:15" x14ac:dyDescent="0.2">
      <c r="A3308" t="s">
        <v>6</v>
      </c>
      <c r="B3308">
        <v>100</v>
      </c>
      <c r="C3308">
        <v>0.4</v>
      </c>
      <c r="D3308">
        <v>157.09653</v>
      </c>
      <c r="E3308">
        <v>150.01116999999999</v>
      </c>
      <c r="F3308">
        <v>148.16548</v>
      </c>
      <c r="G3308">
        <v>149.14986999999999</v>
      </c>
      <c r="H3308">
        <v>148.37069</v>
      </c>
      <c r="I3308">
        <v>148.19403</v>
      </c>
      <c r="K3308">
        <f t="shared" si="65"/>
        <v>1</v>
      </c>
      <c r="L3308">
        <f t="shared" si="65"/>
        <v>1</v>
      </c>
      <c r="M3308">
        <f t="shared" si="65"/>
        <v>0</v>
      </c>
      <c r="N3308">
        <f t="shared" si="65"/>
        <v>1</v>
      </c>
      <c r="O3308">
        <f t="shared" si="65"/>
        <v>1</v>
      </c>
    </row>
    <row r="3309" spans="1:15" x14ac:dyDescent="0.2">
      <c r="A3309" t="s">
        <v>6</v>
      </c>
      <c r="B3309">
        <v>100</v>
      </c>
      <c r="C3309">
        <v>0.4</v>
      </c>
      <c r="D3309">
        <v>157.09653</v>
      </c>
      <c r="E3309">
        <v>151.86776</v>
      </c>
      <c r="F3309">
        <v>148.16579999999999</v>
      </c>
      <c r="G3309">
        <v>150.76330999999999</v>
      </c>
      <c r="H3309">
        <v>148.30735999999999</v>
      </c>
      <c r="I3309">
        <v>148.29311999999999</v>
      </c>
      <c r="K3309">
        <f t="shared" si="65"/>
        <v>1</v>
      </c>
      <c r="L3309">
        <f t="shared" si="65"/>
        <v>1</v>
      </c>
      <c r="M3309">
        <f t="shared" si="65"/>
        <v>0</v>
      </c>
      <c r="N3309">
        <f t="shared" si="65"/>
        <v>1</v>
      </c>
      <c r="O3309">
        <f t="shared" si="65"/>
        <v>1</v>
      </c>
    </row>
    <row r="3310" spans="1:15" x14ac:dyDescent="0.2">
      <c r="A3310" t="s">
        <v>6</v>
      </c>
      <c r="B3310">
        <v>100</v>
      </c>
      <c r="C3310">
        <v>0.4</v>
      </c>
      <c r="D3310">
        <v>157.09653</v>
      </c>
      <c r="E3310">
        <v>150.00117</v>
      </c>
      <c r="F3310">
        <v>148.04662999999999</v>
      </c>
      <c r="G3310">
        <v>153.33432999999999</v>
      </c>
      <c r="H3310">
        <v>148.58753999999999</v>
      </c>
      <c r="I3310">
        <v>148.23283000000001</v>
      </c>
      <c r="K3310">
        <f t="shared" si="65"/>
        <v>1</v>
      </c>
      <c r="L3310">
        <f t="shared" si="65"/>
        <v>1</v>
      </c>
      <c r="M3310">
        <f t="shared" si="65"/>
        <v>0</v>
      </c>
      <c r="N3310">
        <f t="shared" si="65"/>
        <v>1</v>
      </c>
      <c r="O3310">
        <f t="shared" si="65"/>
        <v>1</v>
      </c>
    </row>
    <row r="3311" spans="1:15" x14ac:dyDescent="0.2">
      <c r="A3311" t="s">
        <v>6</v>
      </c>
      <c r="B3311">
        <v>100</v>
      </c>
      <c r="C3311">
        <v>0.4</v>
      </c>
      <c r="D3311">
        <v>157.09653</v>
      </c>
      <c r="E3311">
        <v>149.49198999999999</v>
      </c>
      <c r="F3311">
        <v>148.14747</v>
      </c>
      <c r="G3311">
        <v>149.36162999999999</v>
      </c>
      <c r="H3311">
        <v>148.65964</v>
      </c>
      <c r="I3311">
        <v>148.17735999999999</v>
      </c>
      <c r="K3311">
        <f t="shared" si="65"/>
        <v>1</v>
      </c>
      <c r="L3311">
        <f t="shared" si="65"/>
        <v>1</v>
      </c>
      <c r="M3311">
        <f t="shared" si="65"/>
        <v>0</v>
      </c>
      <c r="N3311">
        <f t="shared" si="65"/>
        <v>1</v>
      </c>
      <c r="O3311">
        <f t="shared" si="65"/>
        <v>1</v>
      </c>
    </row>
    <row r="3312" spans="1:15" x14ac:dyDescent="0.2">
      <c r="A3312" t="s">
        <v>6</v>
      </c>
      <c r="B3312">
        <v>100</v>
      </c>
      <c r="C3312">
        <v>0.4</v>
      </c>
      <c r="D3312">
        <v>157.09653</v>
      </c>
      <c r="E3312">
        <v>149.44041999999999</v>
      </c>
      <c r="F3312">
        <v>148.15699000000001</v>
      </c>
      <c r="G3312">
        <v>150.85903999999999</v>
      </c>
      <c r="H3312">
        <v>149.1232</v>
      </c>
      <c r="I3312">
        <v>148.25568999999999</v>
      </c>
      <c r="K3312">
        <f t="shared" si="65"/>
        <v>1</v>
      </c>
      <c r="L3312">
        <f t="shared" si="65"/>
        <v>1</v>
      </c>
      <c r="M3312">
        <f t="shared" si="65"/>
        <v>0</v>
      </c>
      <c r="N3312">
        <f t="shared" si="65"/>
        <v>1</v>
      </c>
      <c r="O3312">
        <f t="shared" si="65"/>
        <v>1</v>
      </c>
    </row>
    <row r="3313" spans="1:15" x14ac:dyDescent="0.2">
      <c r="A3313" t="s">
        <v>6</v>
      </c>
      <c r="B3313">
        <v>100</v>
      </c>
      <c r="C3313">
        <v>0.4</v>
      </c>
      <c r="D3313">
        <v>157.09653</v>
      </c>
      <c r="E3313">
        <v>151.12034</v>
      </c>
      <c r="F3313">
        <v>148.15282999999999</v>
      </c>
      <c r="G3313">
        <v>149.51629</v>
      </c>
      <c r="H3313">
        <v>149.18880999999999</v>
      </c>
      <c r="I3313">
        <v>148.20652999999999</v>
      </c>
      <c r="K3313">
        <f t="shared" si="65"/>
        <v>1</v>
      </c>
      <c r="L3313">
        <f t="shared" si="65"/>
        <v>1</v>
      </c>
      <c r="M3313">
        <f t="shared" si="65"/>
        <v>0</v>
      </c>
      <c r="N3313">
        <f t="shared" si="65"/>
        <v>1</v>
      </c>
      <c r="O3313">
        <f t="shared" si="65"/>
        <v>1</v>
      </c>
    </row>
    <row r="3314" spans="1:15" x14ac:dyDescent="0.2">
      <c r="A3314" t="s">
        <v>6</v>
      </c>
      <c r="B3314">
        <v>100</v>
      </c>
      <c r="C3314">
        <v>0.4</v>
      </c>
      <c r="D3314">
        <v>157.09653</v>
      </c>
      <c r="E3314">
        <v>149.21541999999999</v>
      </c>
      <c r="F3314">
        <v>148.17662999999999</v>
      </c>
      <c r="G3314">
        <v>150.84331</v>
      </c>
      <c r="H3314">
        <v>149.05986999999999</v>
      </c>
      <c r="I3314">
        <v>148.09130999999999</v>
      </c>
      <c r="K3314">
        <f t="shared" si="65"/>
        <v>1</v>
      </c>
      <c r="L3314">
        <f t="shared" si="65"/>
        <v>1</v>
      </c>
      <c r="M3314">
        <f t="shared" si="65"/>
        <v>1</v>
      </c>
      <c r="N3314">
        <f t="shared" si="65"/>
        <v>1</v>
      </c>
      <c r="O3314">
        <f t="shared" si="65"/>
        <v>1</v>
      </c>
    </row>
    <row r="3315" spans="1:15" x14ac:dyDescent="0.2">
      <c r="A3315" t="s">
        <v>6</v>
      </c>
      <c r="B3315">
        <v>100</v>
      </c>
      <c r="C3315">
        <v>0.4</v>
      </c>
      <c r="D3315">
        <v>157.09653</v>
      </c>
      <c r="E3315">
        <v>149.36198999999999</v>
      </c>
      <c r="F3315">
        <v>148.18414000000001</v>
      </c>
      <c r="G3315">
        <v>149.36631</v>
      </c>
      <c r="H3315">
        <v>148.23797999999999</v>
      </c>
      <c r="I3315">
        <v>148.19699</v>
      </c>
      <c r="K3315">
        <f t="shared" si="65"/>
        <v>1</v>
      </c>
      <c r="L3315">
        <f t="shared" si="65"/>
        <v>1</v>
      </c>
      <c r="M3315">
        <f t="shared" si="65"/>
        <v>0</v>
      </c>
      <c r="N3315">
        <f t="shared" si="65"/>
        <v>1</v>
      </c>
      <c r="O3315">
        <f t="shared" si="65"/>
        <v>1</v>
      </c>
    </row>
    <row r="3316" spans="1:15" x14ac:dyDescent="0.2">
      <c r="A3316" t="s">
        <v>6</v>
      </c>
      <c r="B3316">
        <v>100</v>
      </c>
      <c r="C3316">
        <v>0.4</v>
      </c>
      <c r="D3316">
        <v>157.09653</v>
      </c>
      <c r="E3316">
        <v>150.1345</v>
      </c>
      <c r="F3316">
        <v>148.19617</v>
      </c>
      <c r="G3316">
        <v>154.41059999999999</v>
      </c>
      <c r="H3316">
        <v>148.44298000000001</v>
      </c>
      <c r="I3316">
        <v>148.19783000000001</v>
      </c>
      <c r="K3316">
        <f t="shared" si="65"/>
        <v>1</v>
      </c>
      <c r="L3316">
        <f t="shared" si="65"/>
        <v>1</v>
      </c>
      <c r="M3316">
        <f t="shared" si="65"/>
        <v>0</v>
      </c>
      <c r="N3316">
        <f t="shared" si="65"/>
        <v>1</v>
      </c>
      <c r="O3316">
        <f t="shared" si="65"/>
        <v>1</v>
      </c>
    </row>
    <row r="3317" spans="1:15" x14ac:dyDescent="0.2">
      <c r="A3317" t="s">
        <v>6</v>
      </c>
      <c r="B3317">
        <v>100</v>
      </c>
      <c r="C3317">
        <v>0.4</v>
      </c>
      <c r="D3317">
        <v>157.09653</v>
      </c>
      <c r="E3317">
        <v>150.78034</v>
      </c>
      <c r="F3317">
        <v>148.1395</v>
      </c>
      <c r="G3317">
        <v>149.43403000000001</v>
      </c>
      <c r="H3317">
        <v>148.17214999999999</v>
      </c>
      <c r="I3317">
        <v>148.18653</v>
      </c>
      <c r="K3317">
        <f t="shared" si="65"/>
        <v>1</v>
      </c>
      <c r="L3317">
        <f t="shared" si="65"/>
        <v>1</v>
      </c>
      <c r="M3317">
        <f t="shared" si="65"/>
        <v>0</v>
      </c>
      <c r="N3317">
        <f t="shared" si="65"/>
        <v>1</v>
      </c>
      <c r="O3317">
        <f t="shared" si="65"/>
        <v>0</v>
      </c>
    </row>
    <row r="3318" spans="1:15" x14ac:dyDescent="0.2">
      <c r="A3318" t="s">
        <v>6</v>
      </c>
      <c r="B3318">
        <v>100</v>
      </c>
      <c r="C3318">
        <v>0.4</v>
      </c>
      <c r="D3318">
        <v>157.09653</v>
      </c>
      <c r="E3318">
        <v>150.92034000000001</v>
      </c>
      <c r="F3318">
        <v>148.11479</v>
      </c>
      <c r="G3318">
        <v>148.94302999999999</v>
      </c>
      <c r="H3318">
        <v>149.07320000000001</v>
      </c>
      <c r="I3318">
        <v>148.19736</v>
      </c>
      <c r="K3318">
        <f t="shared" si="65"/>
        <v>1</v>
      </c>
      <c r="L3318">
        <f t="shared" si="65"/>
        <v>1</v>
      </c>
      <c r="M3318">
        <f t="shared" si="65"/>
        <v>0</v>
      </c>
      <c r="N3318">
        <f t="shared" si="65"/>
        <v>1</v>
      </c>
      <c r="O3318">
        <f t="shared" si="65"/>
        <v>1</v>
      </c>
    </row>
    <row r="3319" spans="1:15" x14ac:dyDescent="0.2">
      <c r="A3319" t="s">
        <v>6</v>
      </c>
      <c r="B3319">
        <v>100</v>
      </c>
      <c r="C3319">
        <v>0.4</v>
      </c>
      <c r="D3319">
        <v>157.09653</v>
      </c>
      <c r="E3319">
        <v>150.09117000000001</v>
      </c>
      <c r="F3319">
        <v>148.09617</v>
      </c>
      <c r="G3319">
        <v>151.08331000000001</v>
      </c>
      <c r="H3319">
        <v>148.66996</v>
      </c>
      <c r="I3319">
        <v>148.16365999999999</v>
      </c>
      <c r="K3319">
        <f t="shared" si="65"/>
        <v>1</v>
      </c>
      <c r="L3319">
        <f t="shared" si="65"/>
        <v>1</v>
      </c>
      <c r="M3319">
        <f t="shared" si="65"/>
        <v>0</v>
      </c>
      <c r="N3319">
        <f t="shared" si="65"/>
        <v>1</v>
      </c>
      <c r="O3319">
        <f t="shared" si="65"/>
        <v>1</v>
      </c>
    </row>
    <row r="3320" spans="1:15" x14ac:dyDescent="0.2">
      <c r="A3320" t="s">
        <v>6</v>
      </c>
      <c r="B3320">
        <v>100</v>
      </c>
      <c r="C3320">
        <v>0.4</v>
      </c>
      <c r="D3320">
        <v>157.09653</v>
      </c>
      <c r="E3320">
        <v>150.93034</v>
      </c>
      <c r="F3320">
        <v>148.09754000000001</v>
      </c>
      <c r="G3320">
        <v>152.50559000000001</v>
      </c>
      <c r="H3320">
        <v>149.0232</v>
      </c>
      <c r="I3320">
        <v>148.10783000000001</v>
      </c>
      <c r="K3320">
        <f t="shared" si="65"/>
        <v>1</v>
      </c>
      <c r="L3320">
        <f t="shared" si="65"/>
        <v>1</v>
      </c>
      <c r="M3320">
        <f t="shared" si="65"/>
        <v>0</v>
      </c>
      <c r="N3320">
        <f t="shared" si="65"/>
        <v>1</v>
      </c>
      <c r="O3320">
        <f t="shared" si="65"/>
        <v>1</v>
      </c>
    </row>
    <row r="3321" spans="1:15" x14ac:dyDescent="0.2">
      <c r="A3321" t="s">
        <v>6</v>
      </c>
      <c r="B3321">
        <v>100</v>
      </c>
      <c r="C3321">
        <v>0.4</v>
      </c>
      <c r="D3321">
        <v>157.09653</v>
      </c>
      <c r="E3321">
        <v>149.58055999999999</v>
      </c>
      <c r="F3321">
        <v>148.10247000000001</v>
      </c>
      <c r="G3321">
        <v>150.16736</v>
      </c>
      <c r="H3321">
        <v>148.33069</v>
      </c>
      <c r="I3321">
        <v>148.16146000000001</v>
      </c>
      <c r="K3321">
        <f t="shared" si="65"/>
        <v>1</v>
      </c>
      <c r="L3321">
        <f t="shared" si="65"/>
        <v>1</v>
      </c>
      <c r="M3321">
        <f t="shared" si="65"/>
        <v>0</v>
      </c>
      <c r="N3321">
        <f t="shared" si="65"/>
        <v>1</v>
      </c>
      <c r="O3321">
        <f t="shared" si="65"/>
        <v>1</v>
      </c>
    </row>
    <row r="3322" spans="1:15" x14ac:dyDescent="0.2">
      <c r="A3322" t="s">
        <v>6</v>
      </c>
      <c r="B3322">
        <v>100</v>
      </c>
      <c r="C3322">
        <v>0.4</v>
      </c>
      <c r="D3322">
        <v>157.09653</v>
      </c>
      <c r="E3322">
        <v>150.99034</v>
      </c>
      <c r="F3322">
        <v>148.11229</v>
      </c>
      <c r="G3322">
        <v>151.26330999999999</v>
      </c>
      <c r="H3322">
        <v>148.44421</v>
      </c>
      <c r="I3322">
        <v>148.20414</v>
      </c>
      <c r="K3322">
        <f t="shared" si="65"/>
        <v>1</v>
      </c>
      <c r="L3322">
        <f t="shared" si="65"/>
        <v>1</v>
      </c>
      <c r="M3322">
        <f t="shared" si="65"/>
        <v>0</v>
      </c>
      <c r="N3322">
        <f t="shared" si="65"/>
        <v>1</v>
      </c>
      <c r="O3322">
        <f t="shared" si="65"/>
        <v>1</v>
      </c>
    </row>
    <row r="3323" spans="1:15" x14ac:dyDescent="0.2">
      <c r="A3323" t="s">
        <v>6</v>
      </c>
      <c r="B3323">
        <v>100</v>
      </c>
      <c r="C3323">
        <v>0.4</v>
      </c>
      <c r="D3323">
        <v>157.09653</v>
      </c>
      <c r="E3323">
        <v>150.70034000000001</v>
      </c>
      <c r="F3323">
        <v>148.16479000000001</v>
      </c>
      <c r="G3323">
        <v>150.90831</v>
      </c>
      <c r="H3323">
        <v>148.28319999999999</v>
      </c>
      <c r="I3323">
        <v>148.18283</v>
      </c>
      <c r="K3323">
        <f t="shared" si="65"/>
        <v>1</v>
      </c>
      <c r="L3323">
        <f t="shared" si="65"/>
        <v>1</v>
      </c>
      <c r="M3323">
        <f t="shared" si="65"/>
        <v>0</v>
      </c>
      <c r="N3323">
        <f t="shared" si="65"/>
        <v>1</v>
      </c>
      <c r="O3323">
        <f t="shared" si="65"/>
        <v>1</v>
      </c>
    </row>
    <row r="3324" spans="1:15" x14ac:dyDescent="0.2">
      <c r="A3324" t="s">
        <v>6</v>
      </c>
      <c r="B3324">
        <v>100</v>
      </c>
      <c r="C3324">
        <v>0.4</v>
      </c>
      <c r="D3324">
        <v>157.09653</v>
      </c>
      <c r="E3324">
        <v>149.14707999999999</v>
      </c>
      <c r="F3324">
        <v>148.16079999999999</v>
      </c>
      <c r="G3324">
        <v>151.37404000000001</v>
      </c>
      <c r="H3324">
        <v>148.35754</v>
      </c>
      <c r="I3324">
        <v>148.25747000000001</v>
      </c>
      <c r="K3324">
        <f t="shared" si="65"/>
        <v>1</v>
      </c>
      <c r="L3324">
        <f t="shared" si="65"/>
        <v>1</v>
      </c>
      <c r="M3324">
        <f t="shared" si="65"/>
        <v>0</v>
      </c>
      <c r="N3324">
        <f t="shared" si="65"/>
        <v>1</v>
      </c>
      <c r="O3324">
        <f t="shared" si="65"/>
        <v>1</v>
      </c>
    </row>
    <row r="3325" spans="1:15" x14ac:dyDescent="0.2">
      <c r="A3325" t="s">
        <v>6</v>
      </c>
      <c r="B3325">
        <v>100</v>
      </c>
      <c r="C3325">
        <v>0.4</v>
      </c>
      <c r="D3325">
        <v>157.09653</v>
      </c>
      <c r="E3325">
        <v>148.44533000000001</v>
      </c>
      <c r="F3325">
        <v>148.17995999999999</v>
      </c>
      <c r="G3325">
        <v>149.27339000000001</v>
      </c>
      <c r="H3325">
        <v>148.17986999999999</v>
      </c>
      <c r="I3325">
        <v>148.13319999999999</v>
      </c>
      <c r="K3325">
        <f t="shared" si="65"/>
        <v>1</v>
      </c>
      <c r="L3325">
        <f t="shared" si="65"/>
        <v>1</v>
      </c>
      <c r="M3325">
        <f t="shared" si="65"/>
        <v>1</v>
      </c>
      <c r="N3325">
        <f t="shared" si="65"/>
        <v>1</v>
      </c>
      <c r="O3325">
        <f t="shared" si="65"/>
        <v>1</v>
      </c>
    </row>
    <row r="3326" spans="1:15" x14ac:dyDescent="0.2">
      <c r="A3326" t="s">
        <v>6</v>
      </c>
      <c r="B3326">
        <v>100</v>
      </c>
      <c r="C3326">
        <v>0.4</v>
      </c>
      <c r="D3326">
        <v>157.09653</v>
      </c>
      <c r="E3326">
        <v>150.02117000000001</v>
      </c>
      <c r="F3326">
        <v>148.12366</v>
      </c>
      <c r="G3326">
        <v>151.09831</v>
      </c>
      <c r="H3326">
        <v>148.34004999999999</v>
      </c>
      <c r="I3326">
        <v>148.18617</v>
      </c>
      <c r="K3326">
        <f t="shared" si="65"/>
        <v>1</v>
      </c>
      <c r="L3326">
        <f t="shared" si="65"/>
        <v>1</v>
      </c>
      <c r="M3326">
        <f t="shared" si="65"/>
        <v>0</v>
      </c>
      <c r="N3326">
        <f t="shared" si="65"/>
        <v>1</v>
      </c>
      <c r="O3326">
        <f t="shared" si="65"/>
        <v>1</v>
      </c>
    </row>
    <row r="3327" spans="1:15" x14ac:dyDescent="0.2">
      <c r="A3327" t="s">
        <v>6</v>
      </c>
      <c r="B3327">
        <v>100</v>
      </c>
      <c r="C3327">
        <v>0.4</v>
      </c>
      <c r="D3327">
        <v>157.09653</v>
      </c>
      <c r="E3327">
        <v>149.50541999999999</v>
      </c>
      <c r="F3327">
        <v>148.1883</v>
      </c>
      <c r="G3327">
        <v>150.79515000000001</v>
      </c>
      <c r="H3327">
        <v>148.57402999999999</v>
      </c>
      <c r="I3327">
        <v>148.16146000000001</v>
      </c>
      <c r="K3327">
        <f t="shared" si="65"/>
        <v>1</v>
      </c>
      <c r="L3327">
        <f t="shared" si="65"/>
        <v>1</v>
      </c>
      <c r="M3327">
        <f t="shared" si="65"/>
        <v>1</v>
      </c>
      <c r="N3327">
        <f t="shared" si="65"/>
        <v>1</v>
      </c>
      <c r="O3327">
        <f t="shared" si="65"/>
        <v>1</v>
      </c>
    </row>
    <row r="3328" spans="1:15" x14ac:dyDescent="0.2">
      <c r="A3328" t="s">
        <v>6</v>
      </c>
      <c r="B3328">
        <v>100</v>
      </c>
      <c r="C3328">
        <v>0.4</v>
      </c>
      <c r="D3328">
        <v>157.09653</v>
      </c>
      <c r="E3328">
        <v>150.0745</v>
      </c>
      <c r="F3328">
        <v>148.13283000000001</v>
      </c>
      <c r="G3328">
        <v>150.75331</v>
      </c>
      <c r="H3328">
        <v>148.21736000000001</v>
      </c>
      <c r="I3328">
        <v>148.23548</v>
      </c>
      <c r="K3328">
        <f t="shared" si="65"/>
        <v>1</v>
      </c>
      <c r="L3328">
        <f t="shared" si="65"/>
        <v>1</v>
      </c>
      <c r="M3328">
        <f t="shared" si="65"/>
        <v>0</v>
      </c>
      <c r="N3328">
        <f t="shared" si="65"/>
        <v>1</v>
      </c>
      <c r="O3328">
        <f t="shared" si="65"/>
        <v>0</v>
      </c>
    </row>
    <row r="3329" spans="1:15" x14ac:dyDescent="0.2">
      <c r="A3329" t="s">
        <v>6</v>
      </c>
      <c r="B3329">
        <v>100</v>
      </c>
      <c r="C3329">
        <v>0.4</v>
      </c>
      <c r="D3329">
        <v>157.09653</v>
      </c>
      <c r="E3329">
        <v>149.46541999999999</v>
      </c>
      <c r="F3329">
        <v>148.18562</v>
      </c>
      <c r="G3329">
        <v>149.36662999999999</v>
      </c>
      <c r="H3329">
        <v>149.03987000000001</v>
      </c>
      <c r="I3329">
        <v>148.42033000000001</v>
      </c>
      <c r="K3329">
        <f t="shared" si="65"/>
        <v>1</v>
      </c>
      <c r="L3329">
        <f t="shared" si="65"/>
        <v>1</v>
      </c>
      <c r="M3329">
        <f t="shared" si="65"/>
        <v>0</v>
      </c>
      <c r="N3329">
        <f t="shared" si="65"/>
        <v>1</v>
      </c>
      <c r="O3329">
        <f t="shared" si="65"/>
        <v>1</v>
      </c>
    </row>
    <row r="3330" spans="1:15" x14ac:dyDescent="0.2">
      <c r="A3330" t="s">
        <v>6</v>
      </c>
      <c r="B3330">
        <v>100</v>
      </c>
      <c r="C3330">
        <v>0.4</v>
      </c>
      <c r="D3330">
        <v>157.09653</v>
      </c>
      <c r="E3330">
        <v>151.11034000000001</v>
      </c>
      <c r="F3330">
        <v>148.18478999999999</v>
      </c>
      <c r="G3330">
        <v>151.83866</v>
      </c>
      <c r="H3330">
        <v>148.36069000000001</v>
      </c>
      <c r="I3330">
        <v>148.19235</v>
      </c>
      <c r="K3330">
        <f t="shared" ref="K3330:O3380" si="66">IF($I3330&lt;=D3330,1,0)</f>
        <v>1</v>
      </c>
      <c r="L3330">
        <f t="shared" si="66"/>
        <v>1</v>
      </c>
      <c r="M3330">
        <f t="shared" si="66"/>
        <v>0</v>
      </c>
      <c r="N3330">
        <f t="shared" si="66"/>
        <v>1</v>
      </c>
      <c r="O3330">
        <f t="shared" si="66"/>
        <v>1</v>
      </c>
    </row>
    <row r="3331" spans="1:15" x14ac:dyDescent="0.2">
      <c r="A3331" t="s">
        <v>6</v>
      </c>
      <c r="B3331">
        <v>100</v>
      </c>
      <c r="C3331">
        <v>0.4</v>
      </c>
      <c r="D3331">
        <v>157.09653</v>
      </c>
      <c r="E3331">
        <v>149.44041999999999</v>
      </c>
      <c r="F3331">
        <v>148.14812000000001</v>
      </c>
      <c r="G3331">
        <v>150.30555000000001</v>
      </c>
      <c r="H3331">
        <v>148.21880999999999</v>
      </c>
      <c r="I3331">
        <v>148.24080000000001</v>
      </c>
      <c r="K3331">
        <f t="shared" si="66"/>
        <v>1</v>
      </c>
      <c r="L3331">
        <f t="shared" si="66"/>
        <v>1</v>
      </c>
      <c r="M3331">
        <f t="shared" si="66"/>
        <v>0</v>
      </c>
      <c r="N3331">
        <f t="shared" si="66"/>
        <v>1</v>
      </c>
      <c r="O3331">
        <f t="shared" si="66"/>
        <v>0</v>
      </c>
    </row>
    <row r="3332" spans="1:15" x14ac:dyDescent="0.2">
      <c r="A3332" t="s">
        <v>6</v>
      </c>
      <c r="B3332">
        <v>100</v>
      </c>
      <c r="C3332">
        <v>0.4</v>
      </c>
      <c r="D3332">
        <v>157.09653</v>
      </c>
      <c r="E3332">
        <v>150.08116999999999</v>
      </c>
      <c r="F3332">
        <v>148.15746999999999</v>
      </c>
      <c r="G3332">
        <v>150.24403000000001</v>
      </c>
      <c r="H3332">
        <v>148.65663000000001</v>
      </c>
      <c r="I3332">
        <v>148.19282999999999</v>
      </c>
      <c r="K3332">
        <f t="shared" si="66"/>
        <v>1</v>
      </c>
      <c r="L3332">
        <f t="shared" si="66"/>
        <v>1</v>
      </c>
      <c r="M3332">
        <f t="shared" si="66"/>
        <v>0</v>
      </c>
      <c r="N3332">
        <f t="shared" si="66"/>
        <v>1</v>
      </c>
      <c r="O3332">
        <f t="shared" si="66"/>
        <v>1</v>
      </c>
    </row>
    <row r="3333" spans="1:15" x14ac:dyDescent="0.2">
      <c r="A3333" t="s">
        <v>6</v>
      </c>
      <c r="B3333">
        <v>100</v>
      </c>
      <c r="C3333">
        <v>0.4</v>
      </c>
      <c r="D3333">
        <v>157.09653</v>
      </c>
      <c r="E3333">
        <v>151.16033999999999</v>
      </c>
      <c r="F3333">
        <v>148.14562000000001</v>
      </c>
      <c r="G3333">
        <v>149.33995999999999</v>
      </c>
      <c r="H3333">
        <v>148.31068999999999</v>
      </c>
      <c r="I3333">
        <v>148.25819000000001</v>
      </c>
      <c r="K3333">
        <f t="shared" si="66"/>
        <v>1</v>
      </c>
      <c r="L3333">
        <f t="shared" si="66"/>
        <v>1</v>
      </c>
      <c r="M3333">
        <f t="shared" si="66"/>
        <v>0</v>
      </c>
      <c r="N3333">
        <f t="shared" si="66"/>
        <v>1</v>
      </c>
      <c r="O3333">
        <f t="shared" si="66"/>
        <v>1</v>
      </c>
    </row>
    <row r="3334" spans="1:15" x14ac:dyDescent="0.2">
      <c r="A3334" t="s">
        <v>6</v>
      </c>
      <c r="B3334">
        <v>100</v>
      </c>
      <c r="C3334">
        <v>0.4</v>
      </c>
      <c r="D3334">
        <v>157.09653</v>
      </c>
      <c r="E3334">
        <v>150.67034000000001</v>
      </c>
      <c r="F3334">
        <v>148.13311999999999</v>
      </c>
      <c r="G3334">
        <v>151.33798999999999</v>
      </c>
      <c r="H3334">
        <v>148.26652999999999</v>
      </c>
      <c r="I3334">
        <v>148.16215</v>
      </c>
      <c r="K3334">
        <f t="shared" si="66"/>
        <v>1</v>
      </c>
      <c r="L3334">
        <f t="shared" si="66"/>
        <v>1</v>
      </c>
      <c r="M3334">
        <f t="shared" si="66"/>
        <v>0</v>
      </c>
      <c r="N3334">
        <f t="shared" si="66"/>
        <v>1</v>
      </c>
      <c r="O3334">
        <f t="shared" si="66"/>
        <v>1</v>
      </c>
    </row>
    <row r="3335" spans="1:15" x14ac:dyDescent="0.2">
      <c r="A3335" t="s">
        <v>6</v>
      </c>
      <c r="B3335">
        <v>100</v>
      </c>
      <c r="C3335">
        <v>0.4</v>
      </c>
      <c r="D3335">
        <v>157.09653</v>
      </c>
      <c r="E3335">
        <v>149.44199</v>
      </c>
      <c r="F3335">
        <v>148.16079999999999</v>
      </c>
      <c r="G3335">
        <v>150.92515</v>
      </c>
      <c r="H3335">
        <v>149.08986999999999</v>
      </c>
      <c r="I3335">
        <v>148.1883</v>
      </c>
      <c r="K3335">
        <f t="shared" si="66"/>
        <v>1</v>
      </c>
      <c r="L3335">
        <f t="shared" si="66"/>
        <v>1</v>
      </c>
      <c r="M3335">
        <f t="shared" si="66"/>
        <v>0</v>
      </c>
      <c r="N3335">
        <f t="shared" si="66"/>
        <v>1</v>
      </c>
      <c r="O3335">
        <f t="shared" si="66"/>
        <v>1</v>
      </c>
    </row>
    <row r="3336" spans="1:15" x14ac:dyDescent="0.2">
      <c r="A3336" t="s">
        <v>6</v>
      </c>
      <c r="B3336">
        <v>100</v>
      </c>
      <c r="C3336">
        <v>0.4</v>
      </c>
      <c r="D3336">
        <v>157.09653</v>
      </c>
      <c r="E3336">
        <v>150.68034</v>
      </c>
      <c r="F3336">
        <v>148.14735999999999</v>
      </c>
      <c r="G3336">
        <v>151.90333999999999</v>
      </c>
      <c r="H3336">
        <v>149.14735999999999</v>
      </c>
      <c r="I3336">
        <v>148.21964</v>
      </c>
      <c r="K3336">
        <f t="shared" si="66"/>
        <v>1</v>
      </c>
      <c r="L3336">
        <f t="shared" si="66"/>
        <v>1</v>
      </c>
      <c r="M3336">
        <f t="shared" si="66"/>
        <v>0</v>
      </c>
      <c r="N3336">
        <f t="shared" si="66"/>
        <v>1</v>
      </c>
      <c r="O3336">
        <f t="shared" si="66"/>
        <v>1</v>
      </c>
    </row>
    <row r="3337" spans="1:15" x14ac:dyDescent="0.2">
      <c r="A3337" t="s">
        <v>6</v>
      </c>
      <c r="B3337">
        <v>100</v>
      </c>
      <c r="C3337">
        <v>0.4</v>
      </c>
      <c r="D3337">
        <v>157.09653</v>
      </c>
      <c r="E3337">
        <v>149.47041999999999</v>
      </c>
      <c r="F3337">
        <v>148.15699000000001</v>
      </c>
      <c r="G3337">
        <v>149.27224000000001</v>
      </c>
      <c r="H3337">
        <v>149.07987</v>
      </c>
      <c r="I3337">
        <v>148.19729000000001</v>
      </c>
      <c r="K3337">
        <f t="shared" si="66"/>
        <v>1</v>
      </c>
      <c r="L3337">
        <f t="shared" si="66"/>
        <v>1</v>
      </c>
      <c r="M3337">
        <f t="shared" si="66"/>
        <v>0</v>
      </c>
      <c r="N3337">
        <f t="shared" si="66"/>
        <v>1</v>
      </c>
      <c r="O3337">
        <f t="shared" si="66"/>
        <v>1</v>
      </c>
    </row>
    <row r="3338" spans="1:15" x14ac:dyDescent="0.2">
      <c r="A3338" t="s">
        <v>6</v>
      </c>
      <c r="B3338">
        <v>100</v>
      </c>
      <c r="C3338">
        <v>0.4</v>
      </c>
      <c r="D3338">
        <v>157.09653</v>
      </c>
      <c r="E3338">
        <v>149.26533000000001</v>
      </c>
      <c r="F3338">
        <v>148.13699</v>
      </c>
      <c r="G3338">
        <v>155.49592999999999</v>
      </c>
      <c r="H3338">
        <v>148.27403000000001</v>
      </c>
      <c r="I3338">
        <v>148.21812</v>
      </c>
      <c r="K3338">
        <f t="shared" si="66"/>
        <v>1</v>
      </c>
      <c r="L3338">
        <f t="shared" si="66"/>
        <v>1</v>
      </c>
      <c r="M3338">
        <f t="shared" si="66"/>
        <v>0</v>
      </c>
      <c r="N3338">
        <f t="shared" si="66"/>
        <v>1</v>
      </c>
      <c r="O3338">
        <f t="shared" si="66"/>
        <v>1</v>
      </c>
    </row>
    <row r="3339" spans="1:15" x14ac:dyDescent="0.2">
      <c r="A3339" t="s">
        <v>6</v>
      </c>
      <c r="B3339">
        <v>100</v>
      </c>
      <c r="C3339">
        <v>0.4</v>
      </c>
      <c r="D3339">
        <v>157.09653</v>
      </c>
      <c r="E3339">
        <v>149.14449999999999</v>
      </c>
      <c r="F3339">
        <v>148.18514999999999</v>
      </c>
      <c r="G3339">
        <v>150.89131</v>
      </c>
      <c r="H3339">
        <v>148.35631000000001</v>
      </c>
      <c r="I3339">
        <v>148.11080000000001</v>
      </c>
      <c r="K3339">
        <f t="shared" si="66"/>
        <v>1</v>
      </c>
      <c r="L3339">
        <f t="shared" si="66"/>
        <v>1</v>
      </c>
      <c r="M3339">
        <f t="shared" si="66"/>
        <v>1</v>
      </c>
      <c r="N3339">
        <f t="shared" si="66"/>
        <v>1</v>
      </c>
      <c r="O3339">
        <f t="shared" si="66"/>
        <v>1</v>
      </c>
    </row>
    <row r="3340" spans="1:15" x14ac:dyDescent="0.2">
      <c r="A3340" t="s">
        <v>6</v>
      </c>
      <c r="B3340">
        <v>100</v>
      </c>
      <c r="C3340">
        <v>0.4</v>
      </c>
      <c r="D3340">
        <v>157.09653</v>
      </c>
      <c r="E3340">
        <v>150.96034</v>
      </c>
      <c r="F3340">
        <v>148.17005</v>
      </c>
      <c r="G3340">
        <v>151.28331</v>
      </c>
      <c r="H3340">
        <v>148.33672000000001</v>
      </c>
      <c r="I3340">
        <v>148.35839999999999</v>
      </c>
      <c r="K3340">
        <f t="shared" si="66"/>
        <v>1</v>
      </c>
      <c r="L3340">
        <f t="shared" si="66"/>
        <v>1</v>
      </c>
      <c r="M3340">
        <f t="shared" si="66"/>
        <v>0</v>
      </c>
      <c r="N3340">
        <f t="shared" si="66"/>
        <v>1</v>
      </c>
      <c r="O3340">
        <f t="shared" si="66"/>
        <v>0</v>
      </c>
    </row>
    <row r="3341" spans="1:15" x14ac:dyDescent="0.2">
      <c r="A3341" t="s">
        <v>6</v>
      </c>
      <c r="B3341">
        <v>100</v>
      </c>
      <c r="C3341">
        <v>0.4</v>
      </c>
      <c r="D3341">
        <v>157.09653</v>
      </c>
      <c r="E3341">
        <v>149.50865999999999</v>
      </c>
      <c r="F3341">
        <v>148.16735</v>
      </c>
      <c r="G3341">
        <v>150.97331</v>
      </c>
      <c r="H3341">
        <v>148.22736</v>
      </c>
      <c r="I3341">
        <v>148.19403</v>
      </c>
      <c r="K3341">
        <f t="shared" si="66"/>
        <v>1</v>
      </c>
      <c r="L3341">
        <f t="shared" si="66"/>
        <v>1</v>
      </c>
      <c r="M3341">
        <f t="shared" si="66"/>
        <v>0</v>
      </c>
      <c r="N3341">
        <f t="shared" si="66"/>
        <v>1</v>
      </c>
      <c r="O3341">
        <f t="shared" si="66"/>
        <v>1</v>
      </c>
    </row>
    <row r="3342" spans="1:15" x14ac:dyDescent="0.2">
      <c r="A3342" t="s">
        <v>6</v>
      </c>
      <c r="B3342">
        <v>100</v>
      </c>
      <c r="C3342">
        <v>0.4</v>
      </c>
      <c r="D3342">
        <v>157.09653</v>
      </c>
      <c r="E3342">
        <v>150.87034</v>
      </c>
      <c r="F3342">
        <v>148.15163000000001</v>
      </c>
      <c r="G3342">
        <v>151.06331</v>
      </c>
      <c r="H3342">
        <v>148.31298000000001</v>
      </c>
      <c r="I3342">
        <v>148.24653000000001</v>
      </c>
      <c r="K3342">
        <f t="shared" si="66"/>
        <v>1</v>
      </c>
      <c r="L3342">
        <f t="shared" si="66"/>
        <v>1</v>
      </c>
      <c r="M3342">
        <f t="shared" si="66"/>
        <v>0</v>
      </c>
      <c r="N3342">
        <f t="shared" si="66"/>
        <v>1</v>
      </c>
      <c r="O3342">
        <f t="shared" si="66"/>
        <v>1</v>
      </c>
    </row>
    <row r="3343" spans="1:15" x14ac:dyDescent="0.2">
      <c r="A3343" t="s">
        <v>6</v>
      </c>
      <c r="B3343">
        <v>100</v>
      </c>
      <c r="C3343">
        <v>0.4</v>
      </c>
      <c r="D3343">
        <v>157.09653</v>
      </c>
      <c r="E3343">
        <v>149.10783000000001</v>
      </c>
      <c r="F3343">
        <v>148.17496</v>
      </c>
      <c r="G3343">
        <v>148.48662999999999</v>
      </c>
      <c r="H3343">
        <v>148.98987</v>
      </c>
      <c r="I3343">
        <v>148.21736000000001</v>
      </c>
      <c r="K3343">
        <f t="shared" si="66"/>
        <v>1</v>
      </c>
      <c r="L3343">
        <f t="shared" si="66"/>
        <v>1</v>
      </c>
      <c r="M3343">
        <f t="shared" si="66"/>
        <v>0</v>
      </c>
      <c r="N3343">
        <f t="shared" si="66"/>
        <v>1</v>
      </c>
      <c r="O3343">
        <f t="shared" si="66"/>
        <v>1</v>
      </c>
    </row>
    <row r="3344" spans="1:15" x14ac:dyDescent="0.2">
      <c r="A3344" t="s">
        <v>6</v>
      </c>
      <c r="B3344">
        <v>100</v>
      </c>
      <c r="C3344">
        <v>0.4</v>
      </c>
      <c r="D3344">
        <v>157.09653</v>
      </c>
      <c r="E3344">
        <v>151.19033999999999</v>
      </c>
      <c r="F3344">
        <v>148.17671999999999</v>
      </c>
      <c r="G3344">
        <v>151.28799000000001</v>
      </c>
      <c r="H3344">
        <v>148.4332</v>
      </c>
      <c r="I3344">
        <v>148.14830000000001</v>
      </c>
      <c r="K3344">
        <f t="shared" si="66"/>
        <v>1</v>
      </c>
      <c r="L3344">
        <f t="shared" si="66"/>
        <v>1</v>
      </c>
      <c r="M3344">
        <f t="shared" si="66"/>
        <v>1</v>
      </c>
      <c r="N3344">
        <f t="shared" si="66"/>
        <v>1</v>
      </c>
      <c r="O3344">
        <f t="shared" si="66"/>
        <v>1</v>
      </c>
    </row>
    <row r="3345" spans="1:15" x14ac:dyDescent="0.2">
      <c r="A3345" t="s">
        <v>6</v>
      </c>
      <c r="B3345">
        <v>100</v>
      </c>
      <c r="C3345">
        <v>0.4</v>
      </c>
      <c r="D3345">
        <v>157.09653</v>
      </c>
      <c r="E3345">
        <v>150.1062</v>
      </c>
      <c r="F3345">
        <v>148.17479</v>
      </c>
      <c r="G3345">
        <v>151.29922999999999</v>
      </c>
      <c r="H3345">
        <v>148.60402999999999</v>
      </c>
      <c r="I3345">
        <v>148.1808</v>
      </c>
      <c r="K3345">
        <f t="shared" si="66"/>
        <v>1</v>
      </c>
      <c r="L3345">
        <f t="shared" si="66"/>
        <v>1</v>
      </c>
      <c r="M3345">
        <f t="shared" si="66"/>
        <v>0</v>
      </c>
      <c r="N3345">
        <f t="shared" si="66"/>
        <v>1</v>
      </c>
      <c r="O3345">
        <f t="shared" si="66"/>
        <v>1</v>
      </c>
    </row>
    <row r="3346" spans="1:15" x14ac:dyDescent="0.2">
      <c r="A3346" t="s">
        <v>6</v>
      </c>
      <c r="B3346">
        <v>100</v>
      </c>
      <c r="C3346">
        <v>0.4</v>
      </c>
      <c r="D3346">
        <v>157.09653</v>
      </c>
      <c r="E3346">
        <v>149.14393000000001</v>
      </c>
      <c r="F3346">
        <v>148.17812000000001</v>
      </c>
      <c r="G3346">
        <v>151.03331</v>
      </c>
      <c r="H3346">
        <v>148.34464</v>
      </c>
      <c r="I3346">
        <v>148.19153</v>
      </c>
      <c r="K3346">
        <f t="shared" si="66"/>
        <v>1</v>
      </c>
      <c r="L3346">
        <f t="shared" si="66"/>
        <v>1</v>
      </c>
      <c r="M3346">
        <f t="shared" si="66"/>
        <v>0</v>
      </c>
      <c r="N3346">
        <f t="shared" si="66"/>
        <v>1</v>
      </c>
      <c r="O3346">
        <f t="shared" si="66"/>
        <v>1</v>
      </c>
    </row>
    <row r="3347" spans="1:15" x14ac:dyDescent="0.2">
      <c r="A3347" t="s">
        <v>6</v>
      </c>
      <c r="B3347">
        <v>100</v>
      </c>
      <c r="C3347">
        <v>0.4</v>
      </c>
      <c r="D3347">
        <v>157.09653</v>
      </c>
      <c r="E3347">
        <v>149.06040999999999</v>
      </c>
      <c r="F3347">
        <v>148.17069000000001</v>
      </c>
      <c r="G3347">
        <v>153.43226000000001</v>
      </c>
      <c r="H3347">
        <v>147.95652999999999</v>
      </c>
      <c r="I3347">
        <v>148.23652999999999</v>
      </c>
      <c r="K3347">
        <f t="shared" si="66"/>
        <v>1</v>
      </c>
      <c r="L3347">
        <f t="shared" si="66"/>
        <v>1</v>
      </c>
      <c r="M3347">
        <f t="shared" si="66"/>
        <v>0</v>
      </c>
      <c r="N3347">
        <f t="shared" si="66"/>
        <v>1</v>
      </c>
      <c r="O3347">
        <f t="shared" si="66"/>
        <v>0</v>
      </c>
    </row>
    <row r="3348" spans="1:15" x14ac:dyDescent="0.2">
      <c r="A3348" t="s">
        <v>6</v>
      </c>
      <c r="B3348">
        <v>100</v>
      </c>
      <c r="C3348">
        <v>0.4</v>
      </c>
      <c r="D3348">
        <v>157.09653</v>
      </c>
      <c r="E3348">
        <v>149.36533</v>
      </c>
      <c r="F3348">
        <v>148.15403000000001</v>
      </c>
      <c r="G3348">
        <v>151.17922999999999</v>
      </c>
      <c r="H3348">
        <v>148.33421000000001</v>
      </c>
      <c r="I3348">
        <v>148.20116999999999</v>
      </c>
      <c r="K3348">
        <f t="shared" si="66"/>
        <v>1</v>
      </c>
      <c r="L3348">
        <f t="shared" si="66"/>
        <v>1</v>
      </c>
      <c r="M3348">
        <f t="shared" si="66"/>
        <v>0</v>
      </c>
      <c r="N3348">
        <f t="shared" si="66"/>
        <v>1</v>
      </c>
      <c r="O3348">
        <f t="shared" si="66"/>
        <v>1</v>
      </c>
    </row>
    <row r="3349" spans="1:15" x14ac:dyDescent="0.2">
      <c r="A3349" t="s">
        <v>6</v>
      </c>
      <c r="B3349">
        <v>100</v>
      </c>
      <c r="C3349">
        <v>0.4</v>
      </c>
      <c r="D3349">
        <v>157.09653</v>
      </c>
      <c r="E3349">
        <v>149.94479000000001</v>
      </c>
      <c r="F3349">
        <v>148.11653000000001</v>
      </c>
      <c r="G3349">
        <v>149.21495999999999</v>
      </c>
      <c r="H3349">
        <v>149.15414000000001</v>
      </c>
      <c r="I3349">
        <v>148.26515000000001</v>
      </c>
      <c r="K3349">
        <f t="shared" si="66"/>
        <v>1</v>
      </c>
      <c r="L3349">
        <f t="shared" si="66"/>
        <v>1</v>
      </c>
      <c r="M3349">
        <f t="shared" si="66"/>
        <v>0</v>
      </c>
      <c r="N3349">
        <f t="shared" si="66"/>
        <v>1</v>
      </c>
      <c r="O3349">
        <f t="shared" si="66"/>
        <v>1</v>
      </c>
    </row>
    <row r="3350" spans="1:15" x14ac:dyDescent="0.2">
      <c r="A3350" t="s">
        <v>6</v>
      </c>
      <c r="B3350">
        <v>100</v>
      </c>
      <c r="C3350">
        <v>0.4</v>
      </c>
      <c r="D3350">
        <v>157.09653</v>
      </c>
      <c r="E3350">
        <v>150.72033999999999</v>
      </c>
      <c r="F3350">
        <v>148.15145999999999</v>
      </c>
      <c r="G3350">
        <v>151.31904</v>
      </c>
      <c r="H3350">
        <v>148.35881000000001</v>
      </c>
      <c r="I3350">
        <v>148.17479</v>
      </c>
      <c r="K3350">
        <f t="shared" si="66"/>
        <v>1</v>
      </c>
      <c r="L3350">
        <f t="shared" si="66"/>
        <v>1</v>
      </c>
      <c r="M3350">
        <f t="shared" si="66"/>
        <v>0</v>
      </c>
      <c r="N3350">
        <f t="shared" si="66"/>
        <v>1</v>
      </c>
      <c r="O3350">
        <f t="shared" si="66"/>
        <v>1</v>
      </c>
    </row>
    <row r="3351" spans="1:15" x14ac:dyDescent="0.2">
      <c r="A3351" t="s">
        <v>6</v>
      </c>
      <c r="B3351">
        <v>100</v>
      </c>
      <c r="C3351">
        <v>0.4</v>
      </c>
      <c r="D3351">
        <v>157.09653</v>
      </c>
      <c r="E3351">
        <v>149.53532999999999</v>
      </c>
      <c r="F3351">
        <v>148.17320000000001</v>
      </c>
      <c r="G3351">
        <v>149.25579999999999</v>
      </c>
      <c r="H3351">
        <v>148.47329999999999</v>
      </c>
      <c r="I3351">
        <v>148.04734999999999</v>
      </c>
      <c r="K3351">
        <f t="shared" si="66"/>
        <v>1</v>
      </c>
      <c r="L3351">
        <f t="shared" si="66"/>
        <v>1</v>
      </c>
      <c r="M3351">
        <f t="shared" si="66"/>
        <v>1</v>
      </c>
      <c r="N3351">
        <f t="shared" si="66"/>
        <v>1</v>
      </c>
      <c r="O3351">
        <f t="shared" si="66"/>
        <v>1</v>
      </c>
    </row>
    <row r="3352" spans="1:15" x14ac:dyDescent="0.2">
      <c r="A3352" t="s">
        <v>6</v>
      </c>
      <c r="B3352">
        <v>100</v>
      </c>
      <c r="C3352">
        <v>0.4</v>
      </c>
      <c r="D3352">
        <v>157.09653</v>
      </c>
      <c r="E3352">
        <v>150.70034000000001</v>
      </c>
      <c r="F3352">
        <v>148.12987000000001</v>
      </c>
      <c r="G3352">
        <v>150.89831000000001</v>
      </c>
      <c r="H3352">
        <v>148.20320000000001</v>
      </c>
      <c r="I3352">
        <v>148.20949999999999</v>
      </c>
      <c r="K3352">
        <f t="shared" si="66"/>
        <v>1</v>
      </c>
      <c r="L3352">
        <f t="shared" si="66"/>
        <v>1</v>
      </c>
      <c r="M3352">
        <f t="shared" si="66"/>
        <v>0</v>
      </c>
      <c r="N3352">
        <f t="shared" si="66"/>
        <v>1</v>
      </c>
      <c r="O3352">
        <f t="shared" si="66"/>
        <v>0</v>
      </c>
    </row>
    <row r="3353" spans="1:15" x14ac:dyDescent="0.2">
      <c r="A3353" t="s">
        <v>6</v>
      </c>
      <c r="B3353">
        <v>100</v>
      </c>
      <c r="C3353">
        <v>0.4</v>
      </c>
      <c r="D3353">
        <v>157.09653</v>
      </c>
      <c r="E3353">
        <v>149.14393000000001</v>
      </c>
      <c r="F3353">
        <v>148.16533000000001</v>
      </c>
      <c r="G3353">
        <v>151.18331000000001</v>
      </c>
      <c r="H3353">
        <v>148.35068999999999</v>
      </c>
      <c r="I3353">
        <v>148.38533000000001</v>
      </c>
      <c r="K3353">
        <f t="shared" si="66"/>
        <v>1</v>
      </c>
      <c r="L3353">
        <f t="shared" si="66"/>
        <v>1</v>
      </c>
      <c r="M3353">
        <f t="shared" si="66"/>
        <v>0</v>
      </c>
      <c r="N3353">
        <f t="shared" si="66"/>
        <v>1</v>
      </c>
      <c r="O3353">
        <f t="shared" si="66"/>
        <v>0</v>
      </c>
    </row>
    <row r="3354" spans="1:15" x14ac:dyDescent="0.2">
      <c r="A3354" t="s">
        <v>6</v>
      </c>
      <c r="B3354">
        <v>100</v>
      </c>
      <c r="C3354">
        <v>0.4</v>
      </c>
      <c r="D3354">
        <v>157.09653</v>
      </c>
      <c r="E3354">
        <v>149.15782999999999</v>
      </c>
      <c r="F3354">
        <v>148.07747000000001</v>
      </c>
      <c r="G3354">
        <v>149.22922</v>
      </c>
      <c r="H3354">
        <v>148.20830000000001</v>
      </c>
      <c r="I3354">
        <v>148.15282999999999</v>
      </c>
      <c r="K3354">
        <f t="shared" si="66"/>
        <v>1</v>
      </c>
      <c r="L3354">
        <f t="shared" si="66"/>
        <v>1</v>
      </c>
      <c r="M3354">
        <f t="shared" si="66"/>
        <v>0</v>
      </c>
      <c r="N3354">
        <f t="shared" si="66"/>
        <v>1</v>
      </c>
      <c r="O3354">
        <f t="shared" si="66"/>
        <v>1</v>
      </c>
    </row>
    <row r="3355" spans="1:15" x14ac:dyDescent="0.2">
      <c r="A3355" t="s">
        <v>6</v>
      </c>
      <c r="B3355">
        <v>100</v>
      </c>
      <c r="C3355">
        <v>0.4</v>
      </c>
      <c r="D3355">
        <v>157.09653</v>
      </c>
      <c r="E3355">
        <v>149.41542000000001</v>
      </c>
      <c r="F3355">
        <v>148.10479000000001</v>
      </c>
      <c r="G3355">
        <v>150.3683</v>
      </c>
      <c r="H3355">
        <v>149.16548</v>
      </c>
      <c r="I3355">
        <v>148.20214999999999</v>
      </c>
      <c r="K3355">
        <f t="shared" si="66"/>
        <v>1</v>
      </c>
      <c r="L3355">
        <f t="shared" si="66"/>
        <v>1</v>
      </c>
      <c r="M3355">
        <f t="shared" si="66"/>
        <v>0</v>
      </c>
      <c r="N3355">
        <f t="shared" si="66"/>
        <v>1</v>
      </c>
      <c r="O3355">
        <f t="shared" si="66"/>
        <v>1</v>
      </c>
    </row>
    <row r="3356" spans="1:15" x14ac:dyDescent="0.2">
      <c r="A3356" t="s">
        <v>6</v>
      </c>
      <c r="B3356">
        <v>100</v>
      </c>
      <c r="C3356">
        <v>0.4</v>
      </c>
      <c r="D3356">
        <v>157.09653</v>
      </c>
      <c r="E3356">
        <v>148.95783</v>
      </c>
      <c r="F3356">
        <v>148.1808</v>
      </c>
      <c r="G3356">
        <v>150.82942</v>
      </c>
      <c r="H3356">
        <v>148.32402999999999</v>
      </c>
      <c r="I3356">
        <v>148.15880999999999</v>
      </c>
      <c r="K3356">
        <f t="shared" si="66"/>
        <v>1</v>
      </c>
      <c r="L3356">
        <f t="shared" si="66"/>
        <v>1</v>
      </c>
      <c r="M3356">
        <f t="shared" si="66"/>
        <v>1</v>
      </c>
      <c r="N3356">
        <f t="shared" si="66"/>
        <v>1</v>
      </c>
      <c r="O3356">
        <f t="shared" si="66"/>
        <v>1</v>
      </c>
    </row>
    <row r="3357" spans="1:15" x14ac:dyDescent="0.2">
      <c r="A3357" t="s">
        <v>6</v>
      </c>
      <c r="B3357">
        <v>100</v>
      </c>
      <c r="C3357">
        <v>0.4</v>
      </c>
      <c r="D3357">
        <v>157.09653</v>
      </c>
      <c r="E3357">
        <v>151.85776000000001</v>
      </c>
      <c r="F3357">
        <v>148.15199000000001</v>
      </c>
      <c r="G3357">
        <v>156.14534</v>
      </c>
      <c r="H3357">
        <v>148.30403000000001</v>
      </c>
      <c r="I3357">
        <v>148.21413999999999</v>
      </c>
      <c r="K3357">
        <f t="shared" si="66"/>
        <v>1</v>
      </c>
      <c r="L3357">
        <f t="shared" si="66"/>
        <v>1</v>
      </c>
      <c r="M3357">
        <f t="shared" si="66"/>
        <v>0</v>
      </c>
      <c r="N3357">
        <f t="shared" si="66"/>
        <v>1</v>
      </c>
      <c r="O3357">
        <f t="shared" si="66"/>
        <v>1</v>
      </c>
    </row>
    <row r="3358" spans="1:15" x14ac:dyDescent="0.2">
      <c r="A3358" t="s">
        <v>6</v>
      </c>
      <c r="B3358">
        <v>100</v>
      </c>
      <c r="C3358">
        <v>0.4</v>
      </c>
      <c r="D3358">
        <v>157.09653</v>
      </c>
      <c r="E3358">
        <v>149.47041999999999</v>
      </c>
      <c r="F3358">
        <v>148.15366</v>
      </c>
      <c r="G3358">
        <v>150.91331</v>
      </c>
      <c r="H3358">
        <v>149.32420999999999</v>
      </c>
      <c r="I3358">
        <v>148.1995</v>
      </c>
      <c r="K3358">
        <f t="shared" si="66"/>
        <v>1</v>
      </c>
      <c r="L3358">
        <f t="shared" si="66"/>
        <v>1</v>
      </c>
      <c r="M3358">
        <f t="shared" si="66"/>
        <v>0</v>
      </c>
      <c r="N3358">
        <f t="shared" si="66"/>
        <v>1</v>
      </c>
      <c r="O3358">
        <f t="shared" si="66"/>
        <v>1</v>
      </c>
    </row>
    <row r="3359" spans="1:15" x14ac:dyDescent="0.2">
      <c r="A3359" t="s">
        <v>6</v>
      </c>
      <c r="B3359">
        <v>100</v>
      </c>
      <c r="C3359">
        <v>0.4</v>
      </c>
      <c r="D3359">
        <v>157.09653</v>
      </c>
      <c r="E3359">
        <v>149.70267000000001</v>
      </c>
      <c r="F3359">
        <v>148.10229000000001</v>
      </c>
      <c r="G3359">
        <v>149.24995999999999</v>
      </c>
      <c r="H3359">
        <v>148.24069</v>
      </c>
      <c r="I3359">
        <v>148.20949999999999</v>
      </c>
      <c r="K3359">
        <f t="shared" si="66"/>
        <v>1</v>
      </c>
      <c r="L3359">
        <f t="shared" si="66"/>
        <v>1</v>
      </c>
      <c r="M3359">
        <f t="shared" si="66"/>
        <v>0</v>
      </c>
      <c r="N3359">
        <f t="shared" si="66"/>
        <v>1</v>
      </c>
      <c r="O3359">
        <f t="shared" si="66"/>
        <v>1</v>
      </c>
    </row>
    <row r="3360" spans="1:15" x14ac:dyDescent="0.2">
      <c r="A3360" t="s">
        <v>6</v>
      </c>
      <c r="B3360">
        <v>100</v>
      </c>
      <c r="C3360">
        <v>0.4</v>
      </c>
      <c r="D3360">
        <v>157.09653</v>
      </c>
      <c r="E3360">
        <v>149.15782999999999</v>
      </c>
      <c r="F3360">
        <v>148.16736</v>
      </c>
      <c r="G3360">
        <v>149.98747</v>
      </c>
      <c r="H3360">
        <v>148.34736000000001</v>
      </c>
      <c r="I3360">
        <v>148.20830000000001</v>
      </c>
      <c r="K3360">
        <f t="shared" si="66"/>
        <v>1</v>
      </c>
      <c r="L3360">
        <f t="shared" si="66"/>
        <v>1</v>
      </c>
      <c r="M3360">
        <f t="shared" si="66"/>
        <v>0</v>
      </c>
      <c r="N3360">
        <f t="shared" si="66"/>
        <v>1</v>
      </c>
      <c r="O3360">
        <f t="shared" si="66"/>
        <v>1</v>
      </c>
    </row>
    <row r="3361" spans="1:15" x14ac:dyDescent="0.2">
      <c r="A3361" t="s">
        <v>6</v>
      </c>
      <c r="B3361">
        <v>100</v>
      </c>
      <c r="C3361">
        <v>0.4</v>
      </c>
      <c r="D3361">
        <v>157.09653</v>
      </c>
      <c r="E3361">
        <v>149.49042</v>
      </c>
      <c r="F3361">
        <v>148.18746999999999</v>
      </c>
      <c r="G3361">
        <v>150.93904000000001</v>
      </c>
      <c r="H3361">
        <v>149.06653</v>
      </c>
      <c r="I3361">
        <v>148.20414</v>
      </c>
      <c r="K3361">
        <f t="shared" si="66"/>
        <v>1</v>
      </c>
      <c r="L3361">
        <f t="shared" si="66"/>
        <v>1</v>
      </c>
      <c r="M3361">
        <f t="shared" si="66"/>
        <v>0</v>
      </c>
      <c r="N3361">
        <f t="shared" si="66"/>
        <v>1</v>
      </c>
      <c r="O3361">
        <f t="shared" si="66"/>
        <v>1</v>
      </c>
    </row>
    <row r="3362" spans="1:15" x14ac:dyDescent="0.2">
      <c r="A3362" t="s">
        <v>6</v>
      </c>
      <c r="B3362">
        <v>100</v>
      </c>
      <c r="C3362">
        <v>0.4</v>
      </c>
      <c r="D3362">
        <v>157.09653</v>
      </c>
      <c r="E3362">
        <v>150.0445</v>
      </c>
      <c r="F3362">
        <v>148.13747000000001</v>
      </c>
      <c r="G3362">
        <v>151.19904</v>
      </c>
      <c r="H3362">
        <v>148.32704000000001</v>
      </c>
      <c r="I3362">
        <v>148.17162999999999</v>
      </c>
      <c r="K3362">
        <f t="shared" si="66"/>
        <v>1</v>
      </c>
      <c r="L3362">
        <f t="shared" si="66"/>
        <v>1</v>
      </c>
      <c r="M3362">
        <f t="shared" si="66"/>
        <v>0</v>
      </c>
      <c r="N3362">
        <f t="shared" si="66"/>
        <v>1</v>
      </c>
      <c r="O3362">
        <f t="shared" si="66"/>
        <v>1</v>
      </c>
    </row>
    <row r="3363" spans="1:15" x14ac:dyDescent="0.2">
      <c r="A3363" t="s">
        <v>6</v>
      </c>
      <c r="B3363">
        <v>100</v>
      </c>
      <c r="C3363">
        <v>0.4</v>
      </c>
      <c r="D3363">
        <v>157.09653</v>
      </c>
      <c r="E3363">
        <v>151.22033999999999</v>
      </c>
      <c r="F3363">
        <v>148.06068999999999</v>
      </c>
      <c r="G3363">
        <v>153.89901</v>
      </c>
      <c r="H3363">
        <v>148.47963999999999</v>
      </c>
      <c r="I3363">
        <v>148.20033000000001</v>
      </c>
      <c r="K3363">
        <f t="shared" si="66"/>
        <v>1</v>
      </c>
      <c r="L3363">
        <f t="shared" si="66"/>
        <v>1</v>
      </c>
      <c r="M3363">
        <f t="shared" si="66"/>
        <v>0</v>
      </c>
      <c r="N3363">
        <f t="shared" si="66"/>
        <v>1</v>
      </c>
      <c r="O3363">
        <f t="shared" si="66"/>
        <v>1</v>
      </c>
    </row>
    <row r="3364" spans="1:15" x14ac:dyDescent="0.2">
      <c r="A3364" t="s">
        <v>6</v>
      </c>
      <c r="B3364">
        <v>100</v>
      </c>
      <c r="C3364">
        <v>0.4</v>
      </c>
      <c r="D3364">
        <v>157.09653</v>
      </c>
      <c r="E3364">
        <v>149.19450000000001</v>
      </c>
      <c r="F3364">
        <v>148.12617</v>
      </c>
      <c r="G3364">
        <v>149.09414000000001</v>
      </c>
      <c r="H3364">
        <v>148.31199000000001</v>
      </c>
      <c r="I3364">
        <v>148.19450000000001</v>
      </c>
      <c r="K3364">
        <f t="shared" si="66"/>
        <v>1</v>
      </c>
      <c r="L3364">
        <f t="shared" si="66"/>
        <v>1</v>
      </c>
      <c r="M3364">
        <f t="shared" si="66"/>
        <v>0</v>
      </c>
      <c r="N3364">
        <f t="shared" si="66"/>
        <v>1</v>
      </c>
      <c r="O3364">
        <f t="shared" si="66"/>
        <v>1</v>
      </c>
    </row>
    <row r="3365" spans="1:15" x14ac:dyDescent="0.2">
      <c r="A3365" t="s">
        <v>6</v>
      </c>
      <c r="B3365">
        <v>100</v>
      </c>
      <c r="C3365">
        <v>0.4</v>
      </c>
      <c r="D3365">
        <v>157.09653</v>
      </c>
      <c r="E3365">
        <v>149.48542</v>
      </c>
      <c r="F3365">
        <v>148.10229000000001</v>
      </c>
      <c r="G3365">
        <v>152.75891999999999</v>
      </c>
      <c r="H3365">
        <v>148.29069000000001</v>
      </c>
      <c r="I3365">
        <v>148.21569</v>
      </c>
      <c r="K3365">
        <f t="shared" si="66"/>
        <v>1</v>
      </c>
      <c r="L3365">
        <f t="shared" si="66"/>
        <v>1</v>
      </c>
      <c r="M3365">
        <f t="shared" si="66"/>
        <v>0</v>
      </c>
      <c r="N3365">
        <f t="shared" si="66"/>
        <v>1</v>
      </c>
      <c r="O3365">
        <f t="shared" si="66"/>
        <v>1</v>
      </c>
    </row>
    <row r="3366" spans="1:15" x14ac:dyDescent="0.2">
      <c r="A3366" t="s">
        <v>6</v>
      </c>
      <c r="B3366">
        <v>100</v>
      </c>
      <c r="C3366">
        <v>0.4</v>
      </c>
      <c r="D3366">
        <v>157.09653</v>
      </c>
      <c r="E3366">
        <v>149.20116999999999</v>
      </c>
      <c r="F3366">
        <v>148.1808</v>
      </c>
      <c r="G3366">
        <v>150.90409</v>
      </c>
      <c r="H3366">
        <v>148.42964000000001</v>
      </c>
      <c r="I3366">
        <v>148.17881</v>
      </c>
      <c r="K3366">
        <f t="shared" si="66"/>
        <v>1</v>
      </c>
      <c r="L3366">
        <f t="shared" si="66"/>
        <v>1</v>
      </c>
      <c r="M3366">
        <f t="shared" si="66"/>
        <v>1</v>
      </c>
      <c r="N3366">
        <f t="shared" si="66"/>
        <v>1</v>
      </c>
      <c r="O3366">
        <f t="shared" si="66"/>
        <v>1</v>
      </c>
    </row>
    <row r="3367" spans="1:15" x14ac:dyDescent="0.2">
      <c r="A3367" t="s">
        <v>6</v>
      </c>
      <c r="B3367">
        <v>100</v>
      </c>
      <c r="C3367">
        <v>0.4</v>
      </c>
      <c r="D3367">
        <v>157.09653</v>
      </c>
      <c r="E3367">
        <v>149.50541999999999</v>
      </c>
      <c r="F3367">
        <v>148.1395</v>
      </c>
      <c r="G3367">
        <v>150.37943000000001</v>
      </c>
      <c r="H3367">
        <v>148.30735999999999</v>
      </c>
      <c r="I3367">
        <v>148.29365999999999</v>
      </c>
      <c r="K3367">
        <f t="shared" si="66"/>
        <v>1</v>
      </c>
      <c r="L3367">
        <f t="shared" si="66"/>
        <v>1</v>
      </c>
      <c r="M3367">
        <f t="shared" si="66"/>
        <v>0</v>
      </c>
      <c r="N3367">
        <f t="shared" si="66"/>
        <v>1</v>
      </c>
      <c r="O3367">
        <f t="shared" si="66"/>
        <v>1</v>
      </c>
    </row>
    <row r="3368" spans="1:15" x14ac:dyDescent="0.2">
      <c r="A3368" t="s">
        <v>6</v>
      </c>
      <c r="B3368">
        <v>100</v>
      </c>
      <c r="C3368">
        <v>0.4</v>
      </c>
      <c r="D3368">
        <v>157.09653</v>
      </c>
      <c r="E3368">
        <v>149.20542</v>
      </c>
      <c r="F3368">
        <v>148.12617</v>
      </c>
      <c r="G3368">
        <v>149.27006</v>
      </c>
      <c r="H3368">
        <v>149.05914000000001</v>
      </c>
      <c r="I3368">
        <v>148.22153</v>
      </c>
      <c r="K3368">
        <f t="shared" si="66"/>
        <v>1</v>
      </c>
      <c r="L3368">
        <f t="shared" si="66"/>
        <v>1</v>
      </c>
      <c r="M3368">
        <f t="shared" si="66"/>
        <v>0</v>
      </c>
      <c r="N3368">
        <f t="shared" si="66"/>
        <v>1</v>
      </c>
      <c r="O3368">
        <f t="shared" si="66"/>
        <v>1</v>
      </c>
    </row>
    <row r="3369" spans="1:15" x14ac:dyDescent="0.2">
      <c r="A3369" t="s">
        <v>6</v>
      </c>
      <c r="B3369">
        <v>100</v>
      </c>
      <c r="C3369">
        <v>0.4</v>
      </c>
      <c r="D3369">
        <v>157.09653</v>
      </c>
      <c r="E3369">
        <v>149.51542000000001</v>
      </c>
      <c r="F3369">
        <v>148.13811999999999</v>
      </c>
      <c r="G3369">
        <v>149.87484000000001</v>
      </c>
      <c r="H3369">
        <v>148.36069000000001</v>
      </c>
      <c r="I3369">
        <v>148.21403000000001</v>
      </c>
      <c r="K3369">
        <f t="shared" si="66"/>
        <v>1</v>
      </c>
      <c r="L3369">
        <f t="shared" si="66"/>
        <v>1</v>
      </c>
      <c r="M3369">
        <f t="shared" si="66"/>
        <v>0</v>
      </c>
      <c r="N3369">
        <f t="shared" si="66"/>
        <v>1</v>
      </c>
      <c r="O3369">
        <f t="shared" si="66"/>
        <v>1</v>
      </c>
    </row>
    <row r="3370" spans="1:15" x14ac:dyDescent="0.2">
      <c r="A3370" t="s">
        <v>6</v>
      </c>
      <c r="B3370">
        <v>100</v>
      </c>
      <c r="C3370">
        <v>0.4</v>
      </c>
      <c r="D3370">
        <v>157.09653</v>
      </c>
      <c r="E3370">
        <v>149.0745</v>
      </c>
      <c r="F3370">
        <v>148.17486</v>
      </c>
      <c r="G3370">
        <v>149.21713</v>
      </c>
      <c r="H3370">
        <v>149.06653</v>
      </c>
      <c r="I3370">
        <v>148.1808</v>
      </c>
      <c r="K3370">
        <f t="shared" si="66"/>
        <v>1</v>
      </c>
      <c r="L3370">
        <f t="shared" si="66"/>
        <v>1</v>
      </c>
      <c r="M3370">
        <f t="shared" si="66"/>
        <v>0</v>
      </c>
      <c r="N3370">
        <f t="shared" si="66"/>
        <v>1</v>
      </c>
      <c r="O3370">
        <f t="shared" si="66"/>
        <v>1</v>
      </c>
    </row>
    <row r="3371" spans="1:15" x14ac:dyDescent="0.2">
      <c r="A3371" t="s">
        <v>6</v>
      </c>
      <c r="B3371">
        <v>100</v>
      </c>
      <c r="C3371">
        <v>0.4</v>
      </c>
      <c r="D3371">
        <v>157.09653</v>
      </c>
      <c r="E3371">
        <v>149.14449999999999</v>
      </c>
      <c r="F3371">
        <v>148.16646</v>
      </c>
      <c r="G3371">
        <v>152.83559</v>
      </c>
      <c r="H3371">
        <v>148.34736000000001</v>
      </c>
      <c r="I3371">
        <v>148.20414</v>
      </c>
      <c r="K3371">
        <f t="shared" si="66"/>
        <v>1</v>
      </c>
      <c r="L3371">
        <f t="shared" si="66"/>
        <v>1</v>
      </c>
      <c r="M3371">
        <f t="shared" si="66"/>
        <v>0</v>
      </c>
      <c r="N3371">
        <f t="shared" si="66"/>
        <v>1</v>
      </c>
      <c r="O3371">
        <f t="shared" si="66"/>
        <v>1</v>
      </c>
    </row>
    <row r="3372" spans="1:15" x14ac:dyDescent="0.2">
      <c r="A3372" t="s">
        <v>6</v>
      </c>
      <c r="B3372">
        <v>100</v>
      </c>
      <c r="C3372">
        <v>0.4</v>
      </c>
      <c r="D3372">
        <v>157.09653</v>
      </c>
      <c r="E3372">
        <v>149.52552</v>
      </c>
      <c r="F3372">
        <v>148.20366000000001</v>
      </c>
      <c r="G3372">
        <v>150.84331</v>
      </c>
      <c r="H3372">
        <v>148.36662999999999</v>
      </c>
      <c r="I3372">
        <v>148.04152999999999</v>
      </c>
      <c r="K3372">
        <f t="shared" si="66"/>
        <v>1</v>
      </c>
      <c r="L3372">
        <f t="shared" si="66"/>
        <v>1</v>
      </c>
      <c r="M3372">
        <f t="shared" si="66"/>
        <v>1</v>
      </c>
      <c r="N3372">
        <f t="shared" si="66"/>
        <v>1</v>
      </c>
      <c r="O3372">
        <f t="shared" si="66"/>
        <v>1</v>
      </c>
    </row>
    <row r="3373" spans="1:15" x14ac:dyDescent="0.2">
      <c r="A3373" t="s">
        <v>6</v>
      </c>
      <c r="B3373">
        <v>100</v>
      </c>
      <c r="C3373">
        <v>0.4</v>
      </c>
      <c r="D3373">
        <v>157.09653</v>
      </c>
      <c r="E3373">
        <v>150.92034000000001</v>
      </c>
      <c r="F3373">
        <v>148.10079999999999</v>
      </c>
      <c r="G3373">
        <v>149.40942000000001</v>
      </c>
      <c r="H3373">
        <v>148.48298</v>
      </c>
      <c r="I3373">
        <v>148.17069000000001</v>
      </c>
      <c r="K3373">
        <f t="shared" si="66"/>
        <v>1</v>
      </c>
      <c r="L3373">
        <f t="shared" si="66"/>
        <v>1</v>
      </c>
      <c r="M3373">
        <f t="shared" si="66"/>
        <v>0</v>
      </c>
      <c r="N3373">
        <f t="shared" si="66"/>
        <v>1</v>
      </c>
      <c r="O3373">
        <f t="shared" si="66"/>
        <v>1</v>
      </c>
    </row>
    <row r="3374" spans="1:15" x14ac:dyDescent="0.2">
      <c r="A3374" t="s">
        <v>6</v>
      </c>
      <c r="B3374">
        <v>100</v>
      </c>
      <c r="C3374">
        <v>0.4</v>
      </c>
      <c r="D3374">
        <v>157.09653</v>
      </c>
      <c r="E3374">
        <v>150.63673</v>
      </c>
      <c r="F3374">
        <v>148.15450000000001</v>
      </c>
      <c r="G3374">
        <v>150.10496000000001</v>
      </c>
      <c r="H3374">
        <v>148.34880999999999</v>
      </c>
      <c r="I3374">
        <v>148.21880999999999</v>
      </c>
      <c r="K3374">
        <f t="shared" si="66"/>
        <v>1</v>
      </c>
      <c r="L3374">
        <f t="shared" si="66"/>
        <v>1</v>
      </c>
      <c r="M3374">
        <f t="shared" si="66"/>
        <v>0</v>
      </c>
      <c r="N3374">
        <f t="shared" si="66"/>
        <v>1</v>
      </c>
      <c r="O3374">
        <f t="shared" si="66"/>
        <v>1</v>
      </c>
    </row>
    <row r="3375" spans="1:15" x14ac:dyDescent="0.2">
      <c r="A3375" t="s">
        <v>6</v>
      </c>
      <c r="B3375">
        <v>100</v>
      </c>
      <c r="C3375">
        <v>0.4</v>
      </c>
      <c r="D3375">
        <v>157.09653</v>
      </c>
      <c r="E3375">
        <v>150.72033999999999</v>
      </c>
      <c r="F3375">
        <v>148.16811999999999</v>
      </c>
      <c r="G3375">
        <v>150.21191999999999</v>
      </c>
      <c r="H3375">
        <v>149.0232</v>
      </c>
      <c r="I3375">
        <v>148.13699</v>
      </c>
      <c r="K3375">
        <f t="shared" si="66"/>
        <v>1</v>
      </c>
      <c r="L3375">
        <f t="shared" si="66"/>
        <v>1</v>
      </c>
      <c r="M3375">
        <f t="shared" si="66"/>
        <v>1</v>
      </c>
      <c r="N3375">
        <f t="shared" si="66"/>
        <v>1</v>
      </c>
      <c r="O3375">
        <f t="shared" si="66"/>
        <v>1</v>
      </c>
    </row>
    <row r="3376" spans="1:15" x14ac:dyDescent="0.2">
      <c r="A3376" t="s">
        <v>6</v>
      </c>
      <c r="B3376">
        <v>100</v>
      </c>
      <c r="C3376">
        <v>0.4</v>
      </c>
      <c r="D3376">
        <v>157.09653</v>
      </c>
      <c r="E3376">
        <v>151.01034000000001</v>
      </c>
      <c r="F3376">
        <v>148.13079999999999</v>
      </c>
      <c r="G3376">
        <v>150.04881</v>
      </c>
      <c r="H3376">
        <v>148.32015000000001</v>
      </c>
      <c r="I3376">
        <v>148.22653</v>
      </c>
      <c r="K3376">
        <f t="shared" si="66"/>
        <v>1</v>
      </c>
      <c r="L3376">
        <f t="shared" si="66"/>
        <v>1</v>
      </c>
      <c r="M3376">
        <f t="shared" si="66"/>
        <v>0</v>
      </c>
      <c r="N3376">
        <f t="shared" si="66"/>
        <v>1</v>
      </c>
      <c r="O3376">
        <f t="shared" si="66"/>
        <v>1</v>
      </c>
    </row>
    <row r="3377" spans="1:15" x14ac:dyDescent="0.2">
      <c r="A3377" t="s">
        <v>6</v>
      </c>
      <c r="B3377">
        <v>100</v>
      </c>
      <c r="C3377">
        <v>0.4</v>
      </c>
      <c r="D3377">
        <v>157.09653</v>
      </c>
      <c r="E3377">
        <v>149.27795</v>
      </c>
      <c r="F3377">
        <v>148.08698999999999</v>
      </c>
      <c r="G3377">
        <v>149.51662999999999</v>
      </c>
      <c r="H3377">
        <v>148.17015000000001</v>
      </c>
      <c r="I3377">
        <v>148.19450000000001</v>
      </c>
      <c r="K3377">
        <f t="shared" si="66"/>
        <v>1</v>
      </c>
      <c r="L3377">
        <f t="shared" si="66"/>
        <v>1</v>
      </c>
      <c r="M3377">
        <f t="shared" si="66"/>
        <v>0</v>
      </c>
      <c r="N3377">
        <f t="shared" si="66"/>
        <v>1</v>
      </c>
      <c r="O3377">
        <f t="shared" si="66"/>
        <v>0</v>
      </c>
    </row>
    <row r="3378" spans="1:15" x14ac:dyDescent="0.2">
      <c r="A3378" t="s">
        <v>6</v>
      </c>
      <c r="B3378">
        <v>100</v>
      </c>
      <c r="C3378">
        <v>0.4</v>
      </c>
      <c r="D3378">
        <v>157.09653</v>
      </c>
      <c r="E3378">
        <v>150.05449999999999</v>
      </c>
      <c r="F3378">
        <v>148.17005</v>
      </c>
      <c r="G3378">
        <v>149.48421999999999</v>
      </c>
      <c r="H3378">
        <v>148.35463999999999</v>
      </c>
      <c r="I3378">
        <v>148.17562000000001</v>
      </c>
      <c r="K3378">
        <f t="shared" si="66"/>
        <v>1</v>
      </c>
      <c r="L3378">
        <f t="shared" si="66"/>
        <v>1</v>
      </c>
      <c r="M3378">
        <f t="shared" si="66"/>
        <v>0</v>
      </c>
      <c r="N3378">
        <f t="shared" si="66"/>
        <v>1</v>
      </c>
      <c r="O3378">
        <f t="shared" si="66"/>
        <v>1</v>
      </c>
    </row>
    <row r="3379" spans="1:15" x14ac:dyDescent="0.2">
      <c r="A3379" t="s">
        <v>6</v>
      </c>
      <c r="B3379">
        <v>100</v>
      </c>
      <c r="C3379">
        <v>0.4</v>
      </c>
      <c r="D3379">
        <v>157.09653</v>
      </c>
      <c r="E3379">
        <v>149.44041999999999</v>
      </c>
      <c r="F3379">
        <v>148.13496000000001</v>
      </c>
      <c r="G3379">
        <v>149.13079999999999</v>
      </c>
      <c r="H3379">
        <v>149.00548000000001</v>
      </c>
      <c r="I3379">
        <v>148.19561999999999</v>
      </c>
      <c r="K3379">
        <f t="shared" si="66"/>
        <v>1</v>
      </c>
      <c r="L3379">
        <f t="shared" si="66"/>
        <v>1</v>
      </c>
      <c r="M3379">
        <f t="shared" si="66"/>
        <v>0</v>
      </c>
      <c r="N3379">
        <f t="shared" si="66"/>
        <v>1</v>
      </c>
      <c r="O3379">
        <f t="shared" si="66"/>
        <v>1</v>
      </c>
    </row>
    <row r="3380" spans="1:15" x14ac:dyDescent="0.2">
      <c r="A3380" t="s">
        <v>6</v>
      </c>
      <c r="B3380">
        <v>100</v>
      </c>
      <c r="C3380">
        <v>0.4</v>
      </c>
      <c r="D3380">
        <v>157.09653</v>
      </c>
      <c r="E3380">
        <v>151.79400000000001</v>
      </c>
      <c r="F3380">
        <v>148.12486000000001</v>
      </c>
      <c r="G3380">
        <v>150.92330999999999</v>
      </c>
      <c r="H3380">
        <v>148.45298</v>
      </c>
      <c r="I3380">
        <v>148.26652999999999</v>
      </c>
      <c r="K3380">
        <f t="shared" si="66"/>
        <v>1</v>
      </c>
      <c r="L3380">
        <f t="shared" si="66"/>
        <v>1</v>
      </c>
      <c r="M3380">
        <f t="shared" si="66"/>
        <v>0</v>
      </c>
      <c r="N3380">
        <f t="shared" si="66"/>
        <v>1</v>
      </c>
      <c r="O3380">
        <f t="shared" si="66"/>
        <v>1</v>
      </c>
    </row>
    <row r="3381" spans="1:15" x14ac:dyDescent="0.2">
      <c r="A3381" t="s">
        <v>6</v>
      </c>
      <c r="B3381">
        <v>100</v>
      </c>
      <c r="C3381">
        <v>0.4</v>
      </c>
      <c r="D3381">
        <v>157.09653</v>
      </c>
      <c r="E3381">
        <v>150.78034</v>
      </c>
      <c r="F3381">
        <v>147.91146000000001</v>
      </c>
      <c r="G3381">
        <v>149.15163000000001</v>
      </c>
      <c r="H3381">
        <v>148.59069</v>
      </c>
      <c r="I3381">
        <v>148.1995</v>
      </c>
      <c r="K3381">
        <f t="shared" ref="K3381:O3431" si="67">IF($I3381&lt;=D3381,1,0)</f>
        <v>1</v>
      </c>
      <c r="L3381">
        <f t="shared" si="67"/>
        <v>1</v>
      </c>
      <c r="M3381">
        <f t="shared" si="67"/>
        <v>0</v>
      </c>
      <c r="N3381">
        <f t="shared" si="67"/>
        <v>1</v>
      </c>
      <c r="O3381">
        <f t="shared" si="67"/>
        <v>1</v>
      </c>
    </row>
    <row r="3382" spans="1:15" x14ac:dyDescent="0.2">
      <c r="A3382" t="s">
        <v>6</v>
      </c>
      <c r="B3382">
        <v>100</v>
      </c>
      <c r="C3382">
        <v>0.4</v>
      </c>
      <c r="D3382">
        <v>157.09653</v>
      </c>
      <c r="E3382">
        <v>151.10033999999999</v>
      </c>
      <c r="F3382">
        <v>148.16479000000001</v>
      </c>
      <c r="G3382">
        <v>156.21831</v>
      </c>
      <c r="H3382">
        <v>148.28319999999999</v>
      </c>
      <c r="I3382">
        <v>148.20069000000001</v>
      </c>
      <c r="K3382">
        <f t="shared" si="67"/>
        <v>1</v>
      </c>
      <c r="L3382">
        <f t="shared" si="67"/>
        <v>1</v>
      </c>
      <c r="M3382">
        <f t="shared" si="67"/>
        <v>0</v>
      </c>
      <c r="N3382">
        <f t="shared" si="67"/>
        <v>1</v>
      </c>
      <c r="O3382">
        <f t="shared" si="67"/>
        <v>1</v>
      </c>
    </row>
    <row r="3383" spans="1:15" x14ac:dyDescent="0.2">
      <c r="A3383" t="s">
        <v>6</v>
      </c>
      <c r="B3383">
        <v>100</v>
      </c>
      <c r="C3383">
        <v>0.4</v>
      </c>
      <c r="D3383">
        <v>157.09653</v>
      </c>
      <c r="E3383">
        <v>150.54712000000001</v>
      </c>
      <c r="F3383">
        <v>148.13235</v>
      </c>
      <c r="G3383">
        <v>150.08913999999999</v>
      </c>
      <c r="H3383">
        <v>148.54069000000001</v>
      </c>
      <c r="I3383">
        <v>148.19298000000001</v>
      </c>
      <c r="K3383">
        <f t="shared" si="67"/>
        <v>1</v>
      </c>
      <c r="L3383">
        <f t="shared" si="67"/>
        <v>1</v>
      </c>
      <c r="M3383">
        <f t="shared" si="67"/>
        <v>0</v>
      </c>
      <c r="N3383">
        <f t="shared" si="67"/>
        <v>1</v>
      </c>
      <c r="O3383">
        <f t="shared" si="67"/>
        <v>1</v>
      </c>
    </row>
    <row r="3384" spans="1:15" x14ac:dyDescent="0.2">
      <c r="A3384" t="s">
        <v>6</v>
      </c>
      <c r="B3384">
        <v>100</v>
      </c>
      <c r="C3384">
        <v>0.4</v>
      </c>
      <c r="D3384">
        <v>157.09653</v>
      </c>
      <c r="E3384">
        <v>149.30128999999999</v>
      </c>
      <c r="F3384">
        <v>148.18069</v>
      </c>
      <c r="G3384">
        <v>149.19673</v>
      </c>
      <c r="H3384">
        <v>149.02986999999999</v>
      </c>
      <c r="I3384">
        <v>148.19298000000001</v>
      </c>
      <c r="K3384">
        <f t="shared" si="67"/>
        <v>1</v>
      </c>
      <c r="L3384">
        <f t="shared" si="67"/>
        <v>1</v>
      </c>
      <c r="M3384">
        <f t="shared" si="67"/>
        <v>0</v>
      </c>
      <c r="N3384">
        <f t="shared" si="67"/>
        <v>1</v>
      </c>
      <c r="O3384">
        <f t="shared" si="67"/>
        <v>1</v>
      </c>
    </row>
    <row r="3385" spans="1:15" x14ac:dyDescent="0.2">
      <c r="A3385" t="s">
        <v>6</v>
      </c>
      <c r="B3385">
        <v>100</v>
      </c>
      <c r="C3385">
        <v>0.4</v>
      </c>
      <c r="D3385">
        <v>157.09653</v>
      </c>
      <c r="E3385">
        <v>148.26783</v>
      </c>
      <c r="F3385">
        <v>148.06979000000001</v>
      </c>
      <c r="G3385">
        <v>150.02672999999999</v>
      </c>
      <c r="H3385">
        <v>148.47963999999999</v>
      </c>
      <c r="I3385">
        <v>148.22318999999999</v>
      </c>
      <c r="K3385">
        <f t="shared" si="67"/>
        <v>1</v>
      </c>
      <c r="L3385">
        <f t="shared" si="67"/>
        <v>1</v>
      </c>
      <c r="M3385">
        <f t="shared" si="67"/>
        <v>0</v>
      </c>
      <c r="N3385">
        <f t="shared" si="67"/>
        <v>1</v>
      </c>
      <c r="O3385">
        <f t="shared" si="67"/>
        <v>1</v>
      </c>
    </row>
    <row r="3386" spans="1:15" x14ac:dyDescent="0.2">
      <c r="A3386" t="s">
        <v>6</v>
      </c>
      <c r="B3386">
        <v>100</v>
      </c>
      <c r="C3386">
        <v>0.4</v>
      </c>
      <c r="D3386">
        <v>157.09653</v>
      </c>
      <c r="E3386">
        <v>149.54542000000001</v>
      </c>
      <c r="F3386">
        <v>148.07311999999999</v>
      </c>
      <c r="G3386">
        <v>154.34059999999999</v>
      </c>
      <c r="H3386">
        <v>148.36069000000001</v>
      </c>
      <c r="I3386">
        <v>148.17830000000001</v>
      </c>
      <c r="K3386">
        <f t="shared" si="67"/>
        <v>1</v>
      </c>
      <c r="L3386">
        <f t="shared" si="67"/>
        <v>1</v>
      </c>
      <c r="M3386">
        <f t="shared" si="67"/>
        <v>0</v>
      </c>
      <c r="N3386">
        <f t="shared" si="67"/>
        <v>1</v>
      </c>
      <c r="O3386">
        <f t="shared" si="67"/>
        <v>1</v>
      </c>
    </row>
    <row r="3387" spans="1:15" x14ac:dyDescent="0.2">
      <c r="A3387" t="s">
        <v>6</v>
      </c>
      <c r="B3387">
        <v>100</v>
      </c>
      <c r="C3387">
        <v>0.4</v>
      </c>
      <c r="D3387">
        <v>157.09653</v>
      </c>
      <c r="E3387">
        <v>150.79033999999999</v>
      </c>
      <c r="F3387">
        <v>148.17088000000001</v>
      </c>
      <c r="G3387">
        <v>149.35736</v>
      </c>
      <c r="H3387">
        <v>148.31068999999999</v>
      </c>
      <c r="I3387">
        <v>148.23283000000001</v>
      </c>
      <c r="K3387">
        <f t="shared" si="67"/>
        <v>1</v>
      </c>
      <c r="L3387">
        <f t="shared" si="67"/>
        <v>1</v>
      </c>
      <c r="M3387">
        <f t="shared" si="67"/>
        <v>0</v>
      </c>
      <c r="N3387">
        <f t="shared" si="67"/>
        <v>1</v>
      </c>
      <c r="O3387">
        <f t="shared" si="67"/>
        <v>1</v>
      </c>
    </row>
    <row r="3388" spans="1:15" x14ac:dyDescent="0.2">
      <c r="A3388" t="s">
        <v>6</v>
      </c>
      <c r="B3388">
        <v>100</v>
      </c>
      <c r="C3388">
        <v>0.4</v>
      </c>
      <c r="D3388">
        <v>157.09653</v>
      </c>
      <c r="E3388">
        <v>150.73006000000001</v>
      </c>
      <c r="F3388">
        <v>148.20146</v>
      </c>
      <c r="G3388">
        <v>152.45559</v>
      </c>
      <c r="H3388">
        <v>148.92320000000001</v>
      </c>
      <c r="I3388">
        <v>148.18617</v>
      </c>
      <c r="K3388">
        <f t="shared" si="67"/>
        <v>1</v>
      </c>
      <c r="L3388">
        <f t="shared" si="67"/>
        <v>1</v>
      </c>
      <c r="M3388">
        <f t="shared" si="67"/>
        <v>1</v>
      </c>
      <c r="N3388">
        <f t="shared" si="67"/>
        <v>1</v>
      </c>
      <c r="O3388">
        <f t="shared" si="67"/>
        <v>1</v>
      </c>
    </row>
    <row r="3389" spans="1:15" x14ac:dyDescent="0.2">
      <c r="A3389" t="s">
        <v>6</v>
      </c>
      <c r="B3389">
        <v>100</v>
      </c>
      <c r="C3389">
        <v>0.4</v>
      </c>
      <c r="D3389">
        <v>157.09653</v>
      </c>
      <c r="E3389">
        <v>150.66005999999999</v>
      </c>
      <c r="F3389">
        <v>148.10005000000001</v>
      </c>
      <c r="G3389">
        <v>149.32736</v>
      </c>
      <c r="H3389">
        <v>148.40069</v>
      </c>
      <c r="I3389">
        <v>148.21672000000001</v>
      </c>
      <c r="K3389">
        <f t="shared" si="67"/>
        <v>1</v>
      </c>
      <c r="L3389">
        <f t="shared" si="67"/>
        <v>1</v>
      </c>
      <c r="M3389">
        <f t="shared" si="67"/>
        <v>0</v>
      </c>
      <c r="N3389">
        <f t="shared" si="67"/>
        <v>1</v>
      </c>
      <c r="O3389">
        <f t="shared" si="67"/>
        <v>1</v>
      </c>
    </row>
    <row r="3390" spans="1:15" x14ac:dyDescent="0.2">
      <c r="A3390" t="s">
        <v>6</v>
      </c>
      <c r="B3390">
        <v>100</v>
      </c>
      <c r="C3390">
        <v>0.4</v>
      </c>
      <c r="D3390">
        <v>157.09653</v>
      </c>
      <c r="E3390">
        <v>149.39795000000001</v>
      </c>
      <c r="F3390">
        <v>148.13964000000001</v>
      </c>
      <c r="G3390">
        <v>149.22579999999999</v>
      </c>
      <c r="H3390">
        <v>148.26652999999999</v>
      </c>
      <c r="I3390">
        <v>148.18414000000001</v>
      </c>
      <c r="K3390">
        <f t="shared" si="67"/>
        <v>1</v>
      </c>
      <c r="L3390">
        <f t="shared" si="67"/>
        <v>1</v>
      </c>
      <c r="M3390">
        <f t="shared" si="67"/>
        <v>0</v>
      </c>
      <c r="N3390">
        <f t="shared" si="67"/>
        <v>1</v>
      </c>
      <c r="O3390">
        <f t="shared" si="67"/>
        <v>1</v>
      </c>
    </row>
    <row r="3391" spans="1:15" x14ac:dyDescent="0.2">
      <c r="A3391" t="s">
        <v>6</v>
      </c>
      <c r="B3391">
        <v>100</v>
      </c>
      <c r="C3391">
        <v>0.4</v>
      </c>
      <c r="D3391">
        <v>157.09653</v>
      </c>
      <c r="E3391">
        <v>149.46541999999999</v>
      </c>
      <c r="F3391">
        <v>148.17033000000001</v>
      </c>
      <c r="G3391">
        <v>150.31829999999999</v>
      </c>
      <c r="H3391">
        <v>148.14653000000001</v>
      </c>
      <c r="I3391">
        <v>148.23496</v>
      </c>
      <c r="K3391">
        <f t="shared" si="67"/>
        <v>1</v>
      </c>
      <c r="L3391">
        <f t="shared" si="67"/>
        <v>1</v>
      </c>
      <c r="M3391">
        <f t="shared" si="67"/>
        <v>0</v>
      </c>
      <c r="N3391">
        <f t="shared" si="67"/>
        <v>1</v>
      </c>
      <c r="O3391">
        <f t="shared" si="67"/>
        <v>0</v>
      </c>
    </row>
    <row r="3392" spans="1:15" x14ac:dyDescent="0.2">
      <c r="A3392" t="s">
        <v>6</v>
      </c>
      <c r="B3392">
        <v>100</v>
      </c>
      <c r="C3392">
        <v>0.4</v>
      </c>
      <c r="D3392">
        <v>157.09653</v>
      </c>
      <c r="E3392">
        <v>149.19450000000001</v>
      </c>
      <c r="F3392">
        <v>148.13414</v>
      </c>
      <c r="G3392">
        <v>152.49476000000001</v>
      </c>
      <c r="H3392">
        <v>148.42964000000001</v>
      </c>
      <c r="I3392">
        <v>148.14949999999999</v>
      </c>
      <c r="K3392">
        <f t="shared" si="67"/>
        <v>1</v>
      </c>
      <c r="L3392">
        <f t="shared" si="67"/>
        <v>1</v>
      </c>
      <c r="M3392">
        <f t="shared" si="67"/>
        <v>0</v>
      </c>
      <c r="N3392">
        <f t="shared" si="67"/>
        <v>1</v>
      </c>
      <c r="O3392">
        <f t="shared" si="67"/>
        <v>1</v>
      </c>
    </row>
    <row r="3393" spans="1:15" x14ac:dyDescent="0.2">
      <c r="A3393" t="s">
        <v>6</v>
      </c>
      <c r="B3393">
        <v>100</v>
      </c>
      <c r="C3393">
        <v>0.4</v>
      </c>
      <c r="D3393">
        <v>157.09653</v>
      </c>
      <c r="E3393">
        <v>150.90034</v>
      </c>
      <c r="F3393">
        <v>148.16747000000001</v>
      </c>
      <c r="G3393">
        <v>152.56746999999999</v>
      </c>
      <c r="H3393">
        <v>148.22736</v>
      </c>
      <c r="I3393">
        <v>148.14320000000001</v>
      </c>
      <c r="K3393">
        <f t="shared" si="67"/>
        <v>1</v>
      </c>
      <c r="L3393">
        <f t="shared" si="67"/>
        <v>1</v>
      </c>
      <c r="M3393">
        <f t="shared" si="67"/>
        <v>1</v>
      </c>
      <c r="N3393">
        <f t="shared" si="67"/>
        <v>1</v>
      </c>
      <c r="O3393">
        <f t="shared" si="67"/>
        <v>1</v>
      </c>
    </row>
    <row r="3394" spans="1:15" x14ac:dyDescent="0.2">
      <c r="A3394" t="s">
        <v>6</v>
      </c>
      <c r="B3394">
        <v>100</v>
      </c>
      <c r="C3394">
        <v>0.4</v>
      </c>
      <c r="D3394">
        <v>157.09653</v>
      </c>
      <c r="E3394">
        <v>150.08619999999999</v>
      </c>
      <c r="F3394">
        <v>148.16895</v>
      </c>
      <c r="G3394">
        <v>153.98903999999999</v>
      </c>
      <c r="H3394">
        <v>148.25736000000001</v>
      </c>
      <c r="I3394">
        <v>148.24986999999999</v>
      </c>
      <c r="K3394">
        <f t="shared" si="67"/>
        <v>1</v>
      </c>
      <c r="L3394">
        <f t="shared" si="67"/>
        <v>1</v>
      </c>
      <c r="M3394">
        <f t="shared" si="67"/>
        <v>0</v>
      </c>
      <c r="N3394">
        <f t="shared" si="67"/>
        <v>1</v>
      </c>
      <c r="O3394">
        <f t="shared" si="67"/>
        <v>1</v>
      </c>
    </row>
    <row r="3395" spans="1:15" x14ac:dyDescent="0.2">
      <c r="A3395" t="s">
        <v>6</v>
      </c>
      <c r="B3395">
        <v>100</v>
      </c>
      <c r="C3395">
        <v>0.4</v>
      </c>
      <c r="D3395">
        <v>157.09653</v>
      </c>
      <c r="E3395">
        <v>151.99193</v>
      </c>
      <c r="F3395">
        <v>148.14479</v>
      </c>
      <c r="G3395">
        <v>155.94476</v>
      </c>
      <c r="H3395">
        <v>148.30986999999999</v>
      </c>
      <c r="I3395">
        <v>148.20420999999999</v>
      </c>
      <c r="K3395">
        <f t="shared" si="67"/>
        <v>1</v>
      </c>
      <c r="L3395">
        <f t="shared" si="67"/>
        <v>1</v>
      </c>
      <c r="M3395">
        <f t="shared" si="67"/>
        <v>0</v>
      </c>
      <c r="N3395">
        <f t="shared" si="67"/>
        <v>1</v>
      </c>
      <c r="O3395">
        <f t="shared" si="67"/>
        <v>1</v>
      </c>
    </row>
    <row r="3396" spans="1:15" x14ac:dyDescent="0.2">
      <c r="A3396" t="s">
        <v>6</v>
      </c>
      <c r="B3396">
        <v>100</v>
      </c>
      <c r="C3396">
        <v>0.4</v>
      </c>
      <c r="D3396">
        <v>157.09653</v>
      </c>
      <c r="E3396">
        <v>150.1345</v>
      </c>
      <c r="F3396">
        <v>148.16561999999999</v>
      </c>
      <c r="G3396">
        <v>151.24904000000001</v>
      </c>
      <c r="H3396">
        <v>148.51015000000001</v>
      </c>
      <c r="I3396">
        <v>148.26569000000001</v>
      </c>
      <c r="K3396">
        <f t="shared" si="67"/>
        <v>1</v>
      </c>
      <c r="L3396">
        <f t="shared" si="67"/>
        <v>1</v>
      </c>
      <c r="M3396">
        <f t="shared" si="67"/>
        <v>0</v>
      </c>
      <c r="N3396">
        <f t="shared" si="67"/>
        <v>1</v>
      </c>
      <c r="O3396">
        <f t="shared" si="67"/>
        <v>1</v>
      </c>
    </row>
    <row r="3397" spans="1:15" x14ac:dyDescent="0.2">
      <c r="A3397" t="s">
        <v>6</v>
      </c>
      <c r="B3397">
        <v>100</v>
      </c>
      <c r="C3397">
        <v>0.4</v>
      </c>
      <c r="D3397">
        <v>157.09653</v>
      </c>
      <c r="E3397">
        <v>150.55378999999999</v>
      </c>
      <c r="F3397">
        <v>148.18283</v>
      </c>
      <c r="G3397">
        <v>149.32496</v>
      </c>
      <c r="H3397">
        <v>148.33464000000001</v>
      </c>
      <c r="I3397">
        <v>148.18653</v>
      </c>
      <c r="K3397">
        <f t="shared" si="67"/>
        <v>1</v>
      </c>
      <c r="L3397">
        <f t="shared" si="67"/>
        <v>1</v>
      </c>
      <c r="M3397">
        <f t="shared" si="67"/>
        <v>0</v>
      </c>
      <c r="N3397">
        <f t="shared" si="67"/>
        <v>1</v>
      </c>
      <c r="O3397">
        <f t="shared" si="67"/>
        <v>1</v>
      </c>
    </row>
    <row r="3398" spans="1:15" x14ac:dyDescent="0.2">
      <c r="A3398" t="s">
        <v>6</v>
      </c>
      <c r="B3398">
        <v>100</v>
      </c>
      <c r="C3398">
        <v>0.4</v>
      </c>
      <c r="D3398">
        <v>157.09653</v>
      </c>
      <c r="E3398">
        <v>149.48542</v>
      </c>
      <c r="F3398">
        <v>148.04005000000001</v>
      </c>
      <c r="G3398">
        <v>151.15831</v>
      </c>
      <c r="H3398">
        <v>148.35402999999999</v>
      </c>
      <c r="I3398">
        <v>148.30421000000001</v>
      </c>
      <c r="K3398">
        <f t="shared" si="67"/>
        <v>1</v>
      </c>
      <c r="L3398">
        <f t="shared" si="67"/>
        <v>1</v>
      </c>
      <c r="M3398">
        <f t="shared" si="67"/>
        <v>0</v>
      </c>
      <c r="N3398">
        <f t="shared" si="67"/>
        <v>1</v>
      </c>
      <c r="O3398">
        <f t="shared" si="67"/>
        <v>1</v>
      </c>
    </row>
    <row r="3399" spans="1:15" x14ac:dyDescent="0.2">
      <c r="A3399" t="s">
        <v>6</v>
      </c>
      <c r="B3399">
        <v>100</v>
      </c>
      <c r="C3399">
        <v>0.4</v>
      </c>
      <c r="D3399">
        <v>157.09653</v>
      </c>
      <c r="E3399">
        <v>149.22865999999999</v>
      </c>
      <c r="F3399">
        <v>148.16403</v>
      </c>
      <c r="G3399">
        <v>149.30880999999999</v>
      </c>
      <c r="H3399">
        <v>148.4333</v>
      </c>
      <c r="I3399">
        <v>148.21485999999999</v>
      </c>
      <c r="K3399">
        <f t="shared" si="67"/>
        <v>1</v>
      </c>
      <c r="L3399">
        <f t="shared" si="67"/>
        <v>1</v>
      </c>
      <c r="M3399">
        <f t="shared" si="67"/>
        <v>0</v>
      </c>
      <c r="N3399">
        <f t="shared" si="67"/>
        <v>1</v>
      </c>
      <c r="O3399">
        <f t="shared" si="67"/>
        <v>1</v>
      </c>
    </row>
    <row r="3400" spans="1:15" x14ac:dyDescent="0.2">
      <c r="A3400" t="s">
        <v>6</v>
      </c>
      <c r="B3400">
        <v>100</v>
      </c>
      <c r="C3400">
        <v>0.4</v>
      </c>
      <c r="D3400">
        <v>157.09653</v>
      </c>
      <c r="E3400">
        <v>151.78664000000001</v>
      </c>
      <c r="F3400">
        <v>148.07783000000001</v>
      </c>
      <c r="G3400">
        <v>151.37331</v>
      </c>
      <c r="H3400">
        <v>149.11320000000001</v>
      </c>
      <c r="I3400">
        <v>148.1832</v>
      </c>
      <c r="K3400">
        <f t="shared" si="67"/>
        <v>1</v>
      </c>
      <c r="L3400">
        <f t="shared" si="67"/>
        <v>1</v>
      </c>
      <c r="M3400">
        <f t="shared" si="67"/>
        <v>0</v>
      </c>
      <c r="N3400">
        <f t="shared" si="67"/>
        <v>1</v>
      </c>
      <c r="O3400">
        <f t="shared" si="67"/>
        <v>1</v>
      </c>
    </row>
    <row r="3401" spans="1:15" x14ac:dyDescent="0.2">
      <c r="A3401" t="s">
        <v>6</v>
      </c>
      <c r="B3401">
        <v>100</v>
      </c>
      <c r="C3401">
        <v>0.4</v>
      </c>
      <c r="D3401">
        <v>157.09653</v>
      </c>
      <c r="E3401">
        <v>149.42042000000001</v>
      </c>
      <c r="F3401">
        <v>148.1833</v>
      </c>
      <c r="G3401">
        <v>149.20079999999999</v>
      </c>
      <c r="H3401">
        <v>148.36069000000001</v>
      </c>
      <c r="I3401">
        <v>148.19548</v>
      </c>
      <c r="K3401">
        <f t="shared" si="67"/>
        <v>1</v>
      </c>
      <c r="L3401">
        <f t="shared" si="67"/>
        <v>1</v>
      </c>
      <c r="M3401">
        <f t="shared" si="67"/>
        <v>0</v>
      </c>
      <c r="N3401">
        <f t="shared" si="67"/>
        <v>1</v>
      </c>
      <c r="O3401">
        <f t="shared" si="67"/>
        <v>1</v>
      </c>
    </row>
    <row r="3402" spans="1:15" x14ac:dyDescent="0.2">
      <c r="A3402" t="s">
        <v>6</v>
      </c>
      <c r="B3402">
        <v>100</v>
      </c>
      <c r="C3402">
        <v>0.7</v>
      </c>
      <c r="D3402">
        <v>144.37665999999999</v>
      </c>
      <c r="E3402">
        <v>108.2758</v>
      </c>
      <c r="F3402">
        <v>142.87421000000001</v>
      </c>
      <c r="G3402">
        <v>108.50812000000001</v>
      </c>
      <c r="H3402">
        <v>107.97845</v>
      </c>
      <c r="I3402">
        <v>109.18516</v>
      </c>
      <c r="K3402">
        <f t="shared" si="67"/>
        <v>1</v>
      </c>
      <c r="L3402">
        <f t="shared" si="67"/>
        <v>0</v>
      </c>
      <c r="M3402">
        <f t="shared" si="67"/>
        <v>1</v>
      </c>
      <c r="N3402">
        <f t="shared" si="67"/>
        <v>0</v>
      </c>
      <c r="O3402">
        <f t="shared" si="67"/>
        <v>0</v>
      </c>
    </row>
    <row r="3403" spans="1:15" x14ac:dyDescent="0.2">
      <c r="A3403" t="s">
        <v>6</v>
      </c>
      <c r="B3403">
        <v>100</v>
      </c>
      <c r="C3403">
        <v>0.7</v>
      </c>
      <c r="D3403">
        <v>144.37665999999999</v>
      </c>
      <c r="E3403">
        <v>116.94656999999999</v>
      </c>
      <c r="F3403">
        <v>143.06672</v>
      </c>
      <c r="G3403">
        <v>108.16913</v>
      </c>
      <c r="H3403">
        <v>108.0167</v>
      </c>
      <c r="I3403">
        <v>108.27844</v>
      </c>
      <c r="K3403">
        <f t="shared" si="67"/>
        <v>1</v>
      </c>
      <c r="L3403">
        <f t="shared" si="67"/>
        <v>1</v>
      </c>
      <c r="M3403">
        <f t="shared" si="67"/>
        <v>1</v>
      </c>
      <c r="N3403">
        <f t="shared" si="67"/>
        <v>0</v>
      </c>
      <c r="O3403">
        <f t="shared" si="67"/>
        <v>0</v>
      </c>
    </row>
    <row r="3404" spans="1:15" x14ac:dyDescent="0.2">
      <c r="A3404" t="s">
        <v>6</v>
      </c>
      <c r="B3404">
        <v>100</v>
      </c>
      <c r="C3404">
        <v>0.7</v>
      </c>
      <c r="D3404">
        <v>144.37665999999999</v>
      </c>
      <c r="E3404">
        <v>108.3233</v>
      </c>
      <c r="F3404">
        <v>143.08339000000001</v>
      </c>
      <c r="G3404">
        <v>109.37475000000001</v>
      </c>
      <c r="H3404">
        <v>108.8373</v>
      </c>
      <c r="I3404">
        <v>108.55070000000001</v>
      </c>
      <c r="K3404">
        <f t="shared" si="67"/>
        <v>1</v>
      </c>
      <c r="L3404">
        <f t="shared" si="67"/>
        <v>0</v>
      </c>
      <c r="M3404">
        <f t="shared" si="67"/>
        <v>1</v>
      </c>
      <c r="N3404">
        <f t="shared" si="67"/>
        <v>1</v>
      </c>
      <c r="O3404">
        <f t="shared" si="67"/>
        <v>1</v>
      </c>
    </row>
    <row r="3405" spans="1:15" x14ac:dyDescent="0.2">
      <c r="A3405" t="s">
        <v>6</v>
      </c>
      <c r="B3405">
        <v>100</v>
      </c>
      <c r="C3405">
        <v>0.7</v>
      </c>
      <c r="D3405">
        <v>144.37665999999999</v>
      </c>
      <c r="E3405">
        <v>108.14163000000001</v>
      </c>
      <c r="F3405">
        <v>142.17094</v>
      </c>
      <c r="G3405">
        <v>108.35205999999999</v>
      </c>
      <c r="H3405">
        <v>108.1395</v>
      </c>
      <c r="I3405">
        <v>116.56413000000001</v>
      </c>
      <c r="K3405">
        <f t="shared" si="67"/>
        <v>1</v>
      </c>
      <c r="L3405">
        <f t="shared" si="67"/>
        <v>0</v>
      </c>
      <c r="M3405">
        <f t="shared" si="67"/>
        <v>1</v>
      </c>
      <c r="N3405">
        <f t="shared" si="67"/>
        <v>0</v>
      </c>
      <c r="O3405">
        <f t="shared" si="67"/>
        <v>0</v>
      </c>
    </row>
    <row r="3406" spans="1:15" x14ac:dyDescent="0.2">
      <c r="A3406" t="s">
        <v>6</v>
      </c>
      <c r="B3406">
        <v>100</v>
      </c>
      <c r="C3406">
        <v>0.7</v>
      </c>
      <c r="D3406">
        <v>144.37665999999999</v>
      </c>
      <c r="E3406">
        <v>108.2633</v>
      </c>
      <c r="F3406">
        <v>142.47639000000001</v>
      </c>
      <c r="G3406">
        <v>109.20182</v>
      </c>
      <c r="H3406">
        <v>107.93516</v>
      </c>
      <c r="I3406">
        <v>108.38784</v>
      </c>
      <c r="K3406">
        <f t="shared" si="67"/>
        <v>1</v>
      </c>
      <c r="L3406">
        <f t="shared" si="67"/>
        <v>0</v>
      </c>
      <c r="M3406">
        <f t="shared" si="67"/>
        <v>1</v>
      </c>
      <c r="N3406">
        <f t="shared" si="67"/>
        <v>1</v>
      </c>
      <c r="O3406">
        <f t="shared" si="67"/>
        <v>0</v>
      </c>
    </row>
    <row r="3407" spans="1:15" x14ac:dyDescent="0.2">
      <c r="A3407" t="s">
        <v>6</v>
      </c>
      <c r="B3407">
        <v>100</v>
      </c>
      <c r="C3407">
        <v>0.7</v>
      </c>
      <c r="D3407">
        <v>144.37665999999999</v>
      </c>
      <c r="E3407">
        <v>108.83837</v>
      </c>
      <c r="F3407">
        <v>142.41078999999999</v>
      </c>
      <c r="G3407">
        <v>109.26933</v>
      </c>
      <c r="H3407">
        <v>109.10793</v>
      </c>
      <c r="I3407">
        <v>107.8633</v>
      </c>
      <c r="K3407">
        <f t="shared" si="67"/>
        <v>1</v>
      </c>
      <c r="L3407">
        <f t="shared" si="67"/>
        <v>1</v>
      </c>
      <c r="M3407">
        <f t="shared" si="67"/>
        <v>1</v>
      </c>
      <c r="N3407">
        <f t="shared" si="67"/>
        <v>1</v>
      </c>
      <c r="O3407">
        <f t="shared" si="67"/>
        <v>1</v>
      </c>
    </row>
    <row r="3408" spans="1:15" x14ac:dyDescent="0.2">
      <c r="A3408" t="s">
        <v>6</v>
      </c>
      <c r="B3408">
        <v>100</v>
      </c>
      <c r="C3408">
        <v>0.7</v>
      </c>
      <c r="D3408">
        <v>144.37665999999999</v>
      </c>
      <c r="E3408">
        <v>108.2633</v>
      </c>
      <c r="F3408">
        <v>142.93982</v>
      </c>
      <c r="G3408">
        <v>108.70811999999999</v>
      </c>
      <c r="H3408">
        <v>108.04737</v>
      </c>
      <c r="I3408">
        <v>108.36177000000001</v>
      </c>
      <c r="K3408">
        <f t="shared" si="67"/>
        <v>1</v>
      </c>
      <c r="L3408">
        <f t="shared" si="67"/>
        <v>0</v>
      </c>
      <c r="M3408">
        <f t="shared" si="67"/>
        <v>1</v>
      </c>
      <c r="N3408">
        <f t="shared" si="67"/>
        <v>1</v>
      </c>
      <c r="O3408">
        <f t="shared" si="67"/>
        <v>0</v>
      </c>
    </row>
    <row r="3409" spans="1:15" x14ac:dyDescent="0.2">
      <c r="A3409" t="s">
        <v>6</v>
      </c>
      <c r="B3409">
        <v>100</v>
      </c>
      <c r="C3409">
        <v>0.7</v>
      </c>
      <c r="D3409">
        <v>144.37665999999999</v>
      </c>
      <c r="E3409">
        <v>108.2758</v>
      </c>
      <c r="F3409">
        <v>142.80094</v>
      </c>
      <c r="G3409">
        <v>108.36095</v>
      </c>
      <c r="H3409">
        <v>108.24147000000001</v>
      </c>
      <c r="I3409">
        <v>108.27182000000001</v>
      </c>
      <c r="K3409">
        <f t="shared" si="67"/>
        <v>1</v>
      </c>
      <c r="L3409">
        <f t="shared" si="67"/>
        <v>1</v>
      </c>
      <c r="M3409">
        <f t="shared" si="67"/>
        <v>1</v>
      </c>
      <c r="N3409">
        <f t="shared" si="67"/>
        <v>1</v>
      </c>
      <c r="O3409">
        <f t="shared" si="67"/>
        <v>0</v>
      </c>
    </row>
    <row r="3410" spans="1:15" x14ac:dyDescent="0.2">
      <c r="A3410" t="s">
        <v>6</v>
      </c>
      <c r="B3410">
        <v>100</v>
      </c>
      <c r="C3410">
        <v>0.7</v>
      </c>
      <c r="D3410">
        <v>144.37665999999999</v>
      </c>
      <c r="E3410">
        <v>108.3133</v>
      </c>
      <c r="F3410">
        <v>142.44649000000001</v>
      </c>
      <c r="G3410">
        <v>116.99773999999999</v>
      </c>
      <c r="H3410">
        <v>107.60253</v>
      </c>
      <c r="I3410">
        <v>108.21933</v>
      </c>
      <c r="K3410">
        <f t="shared" si="67"/>
        <v>1</v>
      </c>
      <c r="L3410">
        <f t="shared" si="67"/>
        <v>1</v>
      </c>
      <c r="M3410">
        <f t="shared" si="67"/>
        <v>1</v>
      </c>
      <c r="N3410">
        <f t="shared" si="67"/>
        <v>1</v>
      </c>
      <c r="O3410">
        <f t="shared" si="67"/>
        <v>0</v>
      </c>
    </row>
    <row r="3411" spans="1:15" x14ac:dyDescent="0.2">
      <c r="A3411" t="s">
        <v>6</v>
      </c>
      <c r="B3411">
        <v>100</v>
      </c>
      <c r="C3411">
        <v>0.7</v>
      </c>
      <c r="D3411">
        <v>144.37665999999999</v>
      </c>
      <c r="E3411">
        <v>108.85337</v>
      </c>
      <c r="F3411">
        <v>142.40093999999999</v>
      </c>
      <c r="G3411">
        <v>109.0908</v>
      </c>
      <c r="H3411">
        <v>108.36117</v>
      </c>
      <c r="I3411">
        <v>108.30275</v>
      </c>
      <c r="K3411">
        <f t="shared" si="67"/>
        <v>1</v>
      </c>
      <c r="L3411">
        <f t="shared" si="67"/>
        <v>1</v>
      </c>
      <c r="M3411">
        <f t="shared" si="67"/>
        <v>1</v>
      </c>
      <c r="N3411">
        <f t="shared" si="67"/>
        <v>1</v>
      </c>
      <c r="O3411">
        <f t="shared" si="67"/>
        <v>1</v>
      </c>
    </row>
    <row r="3412" spans="1:15" x14ac:dyDescent="0.2">
      <c r="A3412" t="s">
        <v>6</v>
      </c>
      <c r="B3412">
        <v>100</v>
      </c>
      <c r="C3412">
        <v>0.7</v>
      </c>
      <c r="D3412">
        <v>144.37665999999999</v>
      </c>
      <c r="E3412">
        <v>108.22163</v>
      </c>
      <c r="F3412">
        <v>143.09688</v>
      </c>
      <c r="G3412">
        <v>108.11497</v>
      </c>
      <c r="H3412">
        <v>107.982</v>
      </c>
      <c r="I3412">
        <v>107.96080000000001</v>
      </c>
      <c r="K3412">
        <f t="shared" si="67"/>
        <v>1</v>
      </c>
      <c r="L3412">
        <f t="shared" si="67"/>
        <v>1</v>
      </c>
      <c r="M3412">
        <f t="shared" si="67"/>
        <v>1</v>
      </c>
      <c r="N3412">
        <f t="shared" si="67"/>
        <v>1</v>
      </c>
      <c r="O3412">
        <f t="shared" si="67"/>
        <v>1</v>
      </c>
    </row>
    <row r="3413" spans="1:15" x14ac:dyDescent="0.2">
      <c r="A3413" t="s">
        <v>6</v>
      </c>
      <c r="B3413">
        <v>100</v>
      </c>
      <c r="C3413">
        <v>0.7</v>
      </c>
      <c r="D3413">
        <v>144.37665999999999</v>
      </c>
      <c r="E3413">
        <v>108.2158</v>
      </c>
      <c r="F3413">
        <v>142.52982</v>
      </c>
      <c r="G3413">
        <v>109.98913</v>
      </c>
      <c r="H3413">
        <v>107.94996999999999</v>
      </c>
      <c r="I3413">
        <v>108.74312</v>
      </c>
      <c r="K3413">
        <f t="shared" si="67"/>
        <v>1</v>
      </c>
      <c r="L3413">
        <f t="shared" si="67"/>
        <v>0</v>
      </c>
      <c r="M3413">
        <f t="shared" si="67"/>
        <v>1</v>
      </c>
      <c r="N3413">
        <f t="shared" si="67"/>
        <v>1</v>
      </c>
      <c r="O3413">
        <f t="shared" si="67"/>
        <v>0</v>
      </c>
    </row>
    <row r="3414" spans="1:15" x14ac:dyDescent="0.2">
      <c r="A3414" t="s">
        <v>6</v>
      </c>
      <c r="B3414">
        <v>100</v>
      </c>
      <c r="C3414">
        <v>0.7</v>
      </c>
      <c r="D3414">
        <v>144.37665999999999</v>
      </c>
      <c r="E3414">
        <v>108.2758</v>
      </c>
      <c r="F3414">
        <v>142.43550999999999</v>
      </c>
      <c r="G3414">
        <v>109.2517</v>
      </c>
      <c r="H3414">
        <v>108.36677</v>
      </c>
      <c r="I3414">
        <v>108.20628000000001</v>
      </c>
      <c r="K3414">
        <f t="shared" si="67"/>
        <v>1</v>
      </c>
      <c r="L3414">
        <f t="shared" si="67"/>
        <v>1</v>
      </c>
      <c r="M3414">
        <f t="shared" si="67"/>
        <v>1</v>
      </c>
      <c r="N3414">
        <f t="shared" si="67"/>
        <v>1</v>
      </c>
      <c r="O3414">
        <f t="shared" si="67"/>
        <v>1</v>
      </c>
    </row>
    <row r="3415" spans="1:15" x14ac:dyDescent="0.2">
      <c r="A3415" t="s">
        <v>6</v>
      </c>
      <c r="B3415">
        <v>100</v>
      </c>
      <c r="C3415">
        <v>0.7</v>
      </c>
      <c r="D3415">
        <v>144.37665999999999</v>
      </c>
      <c r="E3415">
        <v>108.26913</v>
      </c>
      <c r="F3415">
        <v>142.86339000000001</v>
      </c>
      <c r="G3415">
        <v>108.17739</v>
      </c>
      <c r="H3415">
        <v>108.14496</v>
      </c>
      <c r="I3415">
        <v>108.17252999999999</v>
      </c>
      <c r="K3415">
        <f t="shared" si="67"/>
        <v>1</v>
      </c>
      <c r="L3415">
        <f t="shared" si="67"/>
        <v>1</v>
      </c>
      <c r="M3415">
        <f t="shared" si="67"/>
        <v>1</v>
      </c>
      <c r="N3415">
        <f t="shared" si="67"/>
        <v>1</v>
      </c>
      <c r="O3415">
        <f t="shared" si="67"/>
        <v>0</v>
      </c>
    </row>
    <row r="3416" spans="1:15" x14ac:dyDescent="0.2">
      <c r="A3416" t="s">
        <v>6</v>
      </c>
      <c r="B3416">
        <v>100</v>
      </c>
      <c r="C3416">
        <v>0.7</v>
      </c>
      <c r="D3416">
        <v>144.37665999999999</v>
      </c>
      <c r="E3416">
        <v>108.2333</v>
      </c>
      <c r="F3416">
        <v>143.07232999999999</v>
      </c>
      <c r="G3416">
        <v>108.33538</v>
      </c>
      <c r="H3416">
        <v>107.90253</v>
      </c>
      <c r="I3416">
        <v>108.30070000000001</v>
      </c>
      <c r="K3416">
        <f t="shared" si="67"/>
        <v>1</v>
      </c>
      <c r="L3416">
        <f t="shared" si="67"/>
        <v>0</v>
      </c>
      <c r="M3416">
        <f t="shared" si="67"/>
        <v>1</v>
      </c>
      <c r="N3416">
        <f t="shared" si="67"/>
        <v>1</v>
      </c>
      <c r="O3416">
        <f t="shared" si="67"/>
        <v>0</v>
      </c>
    </row>
    <row r="3417" spans="1:15" x14ac:dyDescent="0.2">
      <c r="A3417" t="s">
        <v>6</v>
      </c>
      <c r="B3417">
        <v>100</v>
      </c>
      <c r="C3417">
        <v>0.7</v>
      </c>
      <c r="D3417">
        <v>144.37665999999999</v>
      </c>
      <c r="E3417">
        <v>108.2633</v>
      </c>
      <c r="F3417">
        <v>143.07649000000001</v>
      </c>
      <c r="G3417">
        <v>109.81595</v>
      </c>
      <c r="H3417">
        <v>108.37345000000001</v>
      </c>
      <c r="I3417">
        <v>108.51261</v>
      </c>
      <c r="K3417">
        <f t="shared" si="67"/>
        <v>1</v>
      </c>
      <c r="L3417">
        <f t="shared" si="67"/>
        <v>0</v>
      </c>
      <c r="M3417">
        <f t="shared" si="67"/>
        <v>1</v>
      </c>
      <c r="N3417">
        <f t="shared" si="67"/>
        <v>1</v>
      </c>
      <c r="O3417">
        <f t="shared" si="67"/>
        <v>0</v>
      </c>
    </row>
    <row r="3418" spans="1:15" x14ac:dyDescent="0.2">
      <c r="A3418" t="s">
        <v>6</v>
      </c>
      <c r="B3418">
        <v>100</v>
      </c>
      <c r="C3418">
        <v>0.7</v>
      </c>
      <c r="D3418">
        <v>144.37665999999999</v>
      </c>
      <c r="E3418">
        <v>108.25579999999999</v>
      </c>
      <c r="F3418">
        <v>142.85309000000001</v>
      </c>
      <c r="G3418">
        <v>109.00503</v>
      </c>
      <c r="H3418">
        <v>108.21247</v>
      </c>
      <c r="I3418">
        <v>116.97580000000001</v>
      </c>
      <c r="K3418">
        <f t="shared" si="67"/>
        <v>1</v>
      </c>
      <c r="L3418">
        <f t="shared" si="67"/>
        <v>0</v>
      </c>
      <c r="M3418">
        <f t="shared" si="67"/>
        <v>1</v>
      </c>
      <c r="N3418">
        <f t="shared" si="67"/>
        <v>0</v>
      </c>
      <c r="O3418">
        <f t="shared" si="67"/>
        <v>0</v>
      </c>
    </row>
    <row r="3419" spans="1:15" x14ac:dyDescent="0.2">
      <c r="A3419" t="s">
        <v>6</v>
      </c>
      <c r="B3419">
        <v>100</v>
      </c>
      <c r="C3419">
        <v>0.7</v>
      </c>
      <c r="D3419">
        <v>144.37665999999999</v>
      </c>
      <c r="E3419">
        <v>108.2208</v>
      </c>
      <c r="F3419">
        <v>142.46378000000001</v>
      </c>
      <c r="G3419">
        <v>108.38481</v>
      </c>
      <c r="H3419">
        <v>108.47544000000001</v>
      </c>
      <c r="I3419">
        <v>108.81913</v>
      </c>
      <c r="K3419">
        <f t="shared" si="67"/>
        <v>1</v>
      </c>
      <c r="L3419">
        <f t="shared" si="67"/>
        <v>0</v>
      </c>
      <c r="M3419">
        <f t="shared" si="67"/>
        <v>1</v>
      </c>
      <c r="N3419">
        <f t="shared" si="67"/>
        <v>0</v>
      </c>
      <c r="O3419">
        <f t="shared" si="67"/>
        <v>0</v>
      </c>
    </row>
    <row r="3420" spans="1:15" x14ac:dyDescent="0.2">
      <c r="A3420" t="s">
        <v>6</v>
      </c>
      <c r="B3420">
        <v>100</v>
      </c>
      <c r="C3420">
        <v>0.7</v>
      </c>
      <c r="D3420">
        <v>144.37665999999999</v>
      </c>
      <c r="E3420">
        <v>108.2308</v>
      </c>
      <c r="F3420">
        <v>142.40982</v>
      </c>
      <c r="G3420">
        <v>110.1001</v>
      </c>
      <c r="H3420">
        <v>108.00617</v>
      </c>
      <c r="I3420">
        <v>108.27063</v>
      </c>
      <c r="K3420">
        <f t="shared" si="67"/>
        <v>1</v>
      </c>
      <c r="L3420">
        <f t="shared" si="67"/>
        <v>0</v>
      </c>
      <c r="M3420">
        <f t="shared" si="67"/>
        <v>1</v>
      </c>
      <c r="N3420">
        <f t="shared" si="67"/>
        <v>1</v>
      </c>
      <c r="O3420">
        <f t="shared" si="67"/>
        <v>0</v>
      </c>
    </row>
    <row r="3421" spans="1:15" x14ac:dyDescent="0.2">
      <c r="A3421" t="s">
        <v>6</v>
      </c>
      <c r="B3421">
        <v>100</v>
      </c>
      <c r="C3421">
        <v>0.7</v>
      </c>
      <c r="D3421">
        <v>144.37665999999999</v>
      </c>
      <c r="E3421">
        <v>108.2758</v>
      </c>
      <c r="F3421">
        <v>142.69753</v>
      </c>
      <c r="G3421">
        <v>110.24096</v>
      </c>
      <c r="H3421">
        <v>108.27413</v>
      </c>
      <c r="I3421">
        <v>109.011</v>
      </c>
      <c r="K3421">
        <f t="shared" si="67"/>
        <v>1</v>
      </c>
      <c r="L3421">
        <f t="shared" si="67"/>
        <v>0</v>
      </c>
      <c r="M3421">
        <f t="shared" si="67"/>
        <v>1</v>
      </c>
      <c r="N3421">
        <f t="shared" si="67"/>
        <v>1</v>
      </c>
      <c r="O3421">
        <f t="shared" si="67"/>
        <v>0</v>
      </c>
    </row>
    <row r="3422" spans="1:15" x14ac:dyDescent="0.2">
      <c r="A3422" t="s">
        <v>6</v>
      </c>
      <c r="B3422">
        <v>100</v>
      </c>
      <c r="C3422">
        <v>0.7</v>
      </c>
      <c r="D3422">
        <v>144.37665999999999</v>
      </c>
      <c r="E3422">
        <v>108.3008</v>
      </c>
      <c r="F3422">
        <v>142.79315</v>
      </c>
      <c r="G3422">
        <v>109.23926</v>
      </c>
      <c r="H3422">
        <v>107.77330000000001</v>
      </c>
      <c r="I3422">
        <v>108.3351</v>
      </c>
      <c r="K3422">
        <f t="shared" si="67"/>
        <v>1</v>
      </c>
      <c r="L3422">
        <f t="shared" si="67"/>
        <v>0</v>
      </c>
      <c r="M3422">
        <f t="shared" si="67"/>
        <v>1</v>
      </c>
      <c r="N3422">
        <f t="shared" si="67"/>
        <v>1</v>
      </c>
      <c r="O3422">
        <f t="shared" si="67"/>
        <v>0</v>
      </c>
    </row>
    <row r="3423" spans="1:15" x14ac:dyDescent="0.2">
      <c r="A3423" t="s">
        <v>6</v>
      </c>
      <c r="B3423">
        <v>100</v>
      </c>
      <c r="C3423">
        <v>0.7</v>
      </c>
      <c r="D3423">
        <v>144.37665999999999</v>
      </c>
      <c r="E3423">
        <v>108.2208</v>
      </c>
      <c r="F3423">
        <v>142.44784999999999</v>
      </c>
      <c r="G3423">
        <v>110.11747</v>
      </c>
      <c r="H3423">
        <v>108.11761</v>
      </c>
      <c r="I3423">
        <v>107.95247000000001</v>
      </c>
      <c r="K3423">
        <f t="shared" si="67"/>
        <v>1</v>
      </c>
      <c r="L3423">
        <f t="shared" si="67"/>
        <v>1</v>
      </c>
      <c r="M3423">
        <f t="shared" si="67"/>
        <v>1</v>
      </c>
      <c r="N3423">
        <f t="shared" si="67"/>
        <v>1</v>
      </c>
      <c r="O3423">
        <f t="shared" si="67"/>
        <v>1</v>
      </c>
    </row>
    <row r="3424" spans="1:15" x14ac:dyDescent="0.2">
      <c r="A3424" t="s">
        <v>6</v>
      </c>
      <c r="B3424">
        <v>100</v>
      </c>
      <c r="C3424">
        <v>0.7</v>
      </c>
      <c r="D3424">
        <v>144.37665999999999</v>
      </c>
      <c r="E3424">
        <v>108.25579999999999</v>
      </c>
      <c r="F3424">
        <v>142.46450999999999</v>
      </c>
      <c r="G3424">
        <v>110.25564</v>
      </c>
      <c r="H3424">
        <v>116.54443000000001</v>
      </c>
      <c r="I3424">
        <v>108.21544</v>
      </c>
      <c r="K3424">
        <f t="shared" si="67"/>
        <v>1</v>
      </c>
      <c r="L3424">
        <f t="shared" si="67"/>
        <v>1</v>
      </c>
      <c r="M3424">
        <f t="shared" si="67"/>
        <v>1</v>
      </c>
      <c r="N3424">
        <f t="shared" si="67"/>
        <v>1</v>
      </c>
      <c r="O3424">
        <f t="shared" si="67"/>
        <v>1</v>
      </c>
    </row>
    <row r="3425" spans="1:15" x14ac:dyDescent="0.2">
      <c r="A3425" t="s">
        <v>6</v>
      </c>
      <c r="B3425">
        <v>100</v>
      </c>
      <c r="C3425">
        <v>0.7</v>
      </c>
      <c r="D3425">
        <v>144.37665999999999</v>
      </c>
      <c r="E3425">
        <v>108.2633</v>
      </c>
      <c r="F3425">
        <v>142.45096000000001</v>
      </c>
      <c r="G3425">
        <v>109.2745</v>
      </c>
      <c r="H3425">
        <v>108.08365999999999</v>
      </c>
      <c r="I3425">
        <v>108.9303</v>
      </c>
      <c r="K3425">
        <f t="shared" si="67"/>
        <v>1</v>
      </c>
      <c r="L3425">
        <f t="shared" si="67"/>
        <v>0</v>
      </c>
      <c r="M3425">
        <f t="shared" si="67"/>
        <v>1</v>
      </c>
      <c r="N3425">
        <f t="shared" si="67"/>
        <v>1</v>
      </c>
      <c r="O3425">
        <f t="shared" si="67"/>
        <v>0</v>
      </c>
    </row>
    <row r="3426" spans="1:15" x14ac:dyDescent="0.2">
      <c r="A3426" t="s">
        <v>6</v>
      </c>
      <c r="B3426">
        <v>100</v>
      </c>
      <c r="C3426">
        <v>0.7</v>
      </c>
      <c r="D3426">
        <v>144.37665999999999</v>
      </c>
      <c r="E3426">
        <v>108.21163</v>
      </c>
      <c r="F3426">
        <v>142.40233000000001</v>
      </c>
      <c r="G3426">
        <v>108.41275</v>
      </c>
      <c r="H3426">
        <v>108.06366</v>
      </c>
      <c r="I3426">
        <v>108.29774999999999</v>
      </c>
      <c r="K3426">
        <f t="shared" si="67"/>
        <v>1</v>
      </c>
      <c r="L3426">
        <f t="shared" si="67"/>
        <v>0</v>
      </c>
      <c r="M3426">
        <f t="shared" si="67"/>
        <v>1</v>
      </c>
      <c r="N3426">
        <f t="shared" si="67"/>
        <v>1</v>
      </c>
      <c r="O3426">
        <f t="shared" si="67"/>
        <v>0</v>
      </c>
    </row>
    <row r="3427" spans="1:15" x14ac:dyDescent="0.2">
      <c r="A3427" t="s">
        <v>6</v>
      </c>
      <c r="B3427">
        <v>100</v>
      </c>
      <c r="C3427">
        <v>0.7</v>
      </c>
      <c r="D3427">
        <v>144.37665999999999</v>
      </c>
      <c r="E3427">
        <v>108.2508</v>
      </c>
      <c r="F3427">
        <v>142.39594</v>
      </c>
      <c r="G3427">
        <v>108.93337</v>
      </c>
      <c r="H3427">
        <v>108.14449999999999</v>
      </c>
      <c r="I3427">
        <v>117.31579000000001</v>
      </c>
      <c r="K3427">
        <f t="shared" si="67"/>
        <v>1</v>
      </c>
      <c r="L3427">
        <f t="shared" si="67"/>
        <v>0</v>
      </c>
      <c r="M3427">
        <f t="shared" si="67"/>
        <v>1</v>
      </c>
      <c r="N3427">
        <f t="shared" si="67"/>
        <v>0</v>
      </c>
      <c r="O3427">
        <f t="shared" si="67"/>
        <v>0</v>
      </c>
    </row>
    <row r="3428" spans="1:15" x14ac:dyDescent="0.2">
      <c r="A3428" t="s">
        <v>6</v>
      </c>
      <c r="B3428">
        <v>100</v>
      </c>
      <c r="C3428">
        <v>0.7</v>
      </c>
      <c r="D3428">
        <v>144.37665999999999</v>
      </c>
      <c r="E3428">
        <v>108.2508</v>
      </c>
      <c r="F3428">
        <v>143.07649000000001</v>
      </c>
      <c r="G3428">
        <v>108.95617</v>
      </c>
      <c r="H3428">
        <v>116.92693</v>
      </c>
      <c r="I3428">
        <v>107.81502999999999</v>
      </c>
      <c r="K3428">
        <f t="shared" si="67"/>
        <v>1</v>
      </c>
      <c r="L3428">
        <f t="shared" si="67"/>
        <v>1</v>
      </c>
      <c r="M3428">
        <f t="shared" si="67"/>
        <v>1</v>
      </c>
      <c r="N3428">
        <f t="shared" si="67"/>
        <v>1</v>
      </c>
      <c r="O3428">
        <f t="shared" si="67"/>
        <v>1</v>
      </c>
    </row>
    <row r="3429" spans="1:15" x14ac:dyDescent="0.2">
      <c r="A3429" t="s">
        <v>6</v>
      </c>
      <c r="B3429">
        <v>100</v>
      </c>
      <c r="C3429">
        <v>0.7</v>
      </c>
      <c r="D3429">
        <v>144.37665999999999</v>
      </c>
      <c r="E3429">
        <v>108.2283</v>
      </c>
      <c r="F3429">
        <v>142.88976</v>
      </c>
      <c r="G3429">
        <v>118.82192999999999</v>
      </c>
      <c r="H3429">
        <v>108.38033</v>
      </c>
      <c r="I3429">
        <v>108.26261</v>
      </c>
      <c r="K3429">
        <f t="shared" si="67"/>
        <v>1</v>
      </c>
      <c r="L3429">
        <f t="shared" si="67"/>
        <v>0</v>
      </c>
      <c r="M3429">
        <f t="shared" si="67"/>
        <v>1</v>
      </c>
      <c r="N3429">
        <f t="shared" si="67"/>
        <v>1</v>
      </c>
      <c r="O3429">
        <f t="shared" si="67"/>
        <v>1</v>
      </c>
    </row>
    <row r="3430" spans="1:15" x14ac:dyDescent="0.2">
      <c r="A3430" t="s">
        <v>6</v>
      </c>
      <c r="B3430">
        <v>100</v>
      </c>
      <c r="C3430">
        <v>0.7</v>
      </c>
      <c r="D3430">
        <v>144.37665999999999</v>
      </c>
      <c r="E3430">
        <v>108.22996000000001</v>
      </c>
      <c r="F3430">
        <v>142.45607999999999</v>
      </c>
      <c r="G3430">
        <v>109.97587</v>
      </c>
      <c r="H3430">
        <v>108.34275</v>
      </c>
      <c r="I3430">
        <v>108.00284000000001</v>
      </c>
      <c r="K3430">
        <f t="shared" si="67"/>
        <v>1</v>
      </c>
      <c r="L3430">
        <f t="shared" si="67"/>
        <v>1</v>
      </c>
      <c r="M3430">
        <f t="shared" si="67"/>
        <v>1</v>
      </c>
      <c r="N3430">
        <f t="shared" si="67"/>
        <v>1</v>
      </c>
      <c r="O3430">
        <f t="shared" si="67"/>
        <v>1</v>
      </c>
    </row>
    <row r="3431" spans="1:15" x14ac:dyDescent="0.2">
      <c r="A3431" t="s">
        <v>6</v>
      </c>
      <c r="B3431">
        <v>100</v>
      </c>
      <c r="C3431">
        <v>0.7</v>
      </c>
      <c r="D3431">
        <v>144.37665999999999</v>
      </c>
      <c r="E3431">
        <v>108.2458</v>
      </c>
      <c r="F3431">
        <v>143.07022000000001</v>
      </c>
      <c r="G3431">
        <v>108.62515999999999</v>
      </c>
      <c r="H3431">
        <v>108.03747</v>
      </c>
      <c r="I3431">
        <v>108.12844</v>
      </c>
      <c r="K3431">
        <f t="shared" si="67"/>
        <v>1</v>
      </c>
      <c r="L3431">
        <f t="shared" si="67"/>
        <v>1</v>
      </c>
      <c r="M3431">
        <f t="shared" si="67"/>
        <v>1</v>
      </c>
      <c r="N3431">
        <f t="shared" si="67"/>
        <v>1</v>
      </c>
      <c r="O3431">
        <f t="shared" si="67"/>
        <v>0</v>
      </c>
    </row>
    <row r="3432" spans="1:15" x14ac:dyDescent="0.2">
      <c r="A3432" t="s">
        <v>6</v>
      </c>
      <c r="B3432">
        <v>100</v>
      </c>
      <c r="C3432">
        <v>0.7</v>
      </c>
      <c r="D3432">
        <v>144.37665999999999</v>
      </c>
      <c r="E3432">
        <v>108.22329999999999</v>
      </c>
      <c r="F3432">
        <v>142.93898999999999</v>
      </c>
      <c r="G3432">
        <v>109.20647</v>
      </c>
      <c r="H3432">
        <v>108.81675</v>
      </c>
      <c r="I3432">
        <v>108.20218</v>
      </c>
      <c r="K3432">
        <f t="shared" ref="K3432:O3482" si="68">IF($I3432&lt;=D3432,1,0)</f>
        <v>1</v>
      </c>
      <c r="L3432">
        <f t="shared" si="68"/>
        <v>1</v>
      </c>
      <c r="M3432">
        <f t="shared" si="68"/>
        <v>1</v>
      </c>
      <c r="N3432">
        <f t="shared" si="68"/>
        <v>1</v>
      </c>
      <c r="O3432">
        <f t="shared" si="68"/>
        <v>1</v>
      </c>
    </row>
    <row r="3433" spans="1:15" x14ac:dyDescent="0.2">
      <c r="A3433" t="s">
        <v>6</v>
      </c>
      <c r="B3433">
        <v>100</v>
      </c>
      <c r="C3433">
        <v>0.7</v>
      </c>
      <c r="D3433">
        <v>144.37665999999999</v>
      </c>
      <c r="E3433">
        <v>116.87823</v>
      </c>
      <c r="F3433">
        <v>142.82232999999999</v>
      </c>
      <c r="G3433">
        <v>108.38182</v>
      </c>
      <c r="H3433">
        <v>108.21866</v>
      </c>
      <c r="I3433">
        <v>107.94503</v>
      </c>
      <c r="K3433">
        <f t="shared" si="68"/>
        <v>1</v>
      </c>
      <c r="L3433">
        <f t="shared" si="68"/>
        <v>1</v>
      </c>
      <c r="M3433">
        <f t="shared" si="68"/>
        <v>1</v>
      </c>
      <c r="N3433">
        <f t="shared" si="68"/>
        <v>1</v>
      </c>
      <c r="O3433">
        <f t="shared" si="68"/>
        <v>1</v>
      </c>
    </row>
    <row r="3434" spans="1:15" x14ac:dyDescent="0.2">
      <c r="A3434" t="s">
        <v>6</v>
      </c>
      <c r="B3434">
        <v>100</v>
      </c>
      <c r="C3434">
        <v>0.7</v>
      </c>
      <c r="D3434">
        <v>144.37665999999999</v>
      </c>
      <c r="E3434">
        <v>108.2608</v>
      </c>
      <c r="F3434">
        <v>142.81143</v>
      </c>
      <c r="G3434">
        <v>109.02003000000001</v>
      </c>
      <c r="H3434">
        <v>108.1045</v>
      </c>
      <c r="I3434">
        <v>108.08302</v>
      </c>
      <c r="K3434">
        <f t="shared" si="68"/>
        <v>1</v>
      </c>
      <c r="L3434">
        <f t="shared" si="68"/>
        <v>1</v>
      </c>
      <c r="M3434">
        <f t="shared" si="68"/>
        <v>1</v>
      </c>
      <c r="N3434">
        <f t="shared" si="68"/>
        <v>1</v>
      </c>
      <c r="O3434">
        <f t="shared" si="68"/>
        <v>1</v>
      </c>
    </row>
    <row r="3435" spans="1:15" x14ac:dyDescent="0.2">
      <c r="A3435" t="s">
        <v>6</v>
      </c>
      <c r="B3435">
        <v>100</v>
      </c>
      <c r="C3435">
        <v>0.7</v>
      </c>
      <c r="D3435">
        <v>144.37665999999999</v>
      </c>
      <c r="E3435">
        <v>108.29481</v>
      </c>
      <c r="F3435">
        <v>142.48211000000001</v>
      </c>
      <c r="G3435">
        <v>109.09926</v>
      </c>
      <c r="H3435">
        <v>108.1045</v>
      </c>
      <c r="I3435">
        <v>108.95321</v>
      </c>
      <c r="K3435">
        <f t="shared" si="68"/>
        <v>1</v>
      </c>
      <c r="L3435">
        <f t="shared" si="68"/>
        <v>0</v>
      </c>
      <c r="M3435">
        <f t="shared" si="68"/>
        <v>1</v>
      </c>
      <c r="N3435">
        <f t="shared" si="68"/>
        <v>1</v>
      </c>
      <c r="O3435">
        <f t="shared" si="68"/>
        <v>0</v>
      </c>
    </row>
    <row r="3436" spans="1:15" x14ac:dyDescent="0.2">
      <c r="A3436" t="s">
        <v>6</v>
      </c>
      <c r="B3436">
        <v>100</v>
      </c>
      <c r="C3436">
        <v>0.7</v>
      </c>
      <c r="D3436">
        <v>144.37665999999999</v>
      </c>
      <c r="E3436">
        <v>108.25663</v>
      </c>
      <c r="F3436">
        <v>143.05314999999999</v>
      </c>
      <c r="G3436">
        <v>116.93656</v>
      </c>
      <c r="H3436">
        <v>107.95824</v>
      </c>
      <c r="I3436">
        <v>107.97345</v>
      </c>
      <c r="K3436">
        <f t="shared" si="68"/>
        <v>1</v>
      </c>
      <c r="L3436">
        <f t="shared" si="68"/>
        <v>1</v>
      </c>
      <c r="M3436">
        <f t="shared" si="68"/>
        <v>1</v>
      </c>
      <c r="N3436">
        <f t="shared" si="68"/>
        <v>1</v>
      </c>
      <c r="O3436">
        <f t="shared" si="68"/>
        <v>0</v>
      </c>
    </row>
    <row r="3437" spans="1:15" x14ac:dyDescent="0.2">
      <c r="A3437" t="s">
        <v>6</v>
      </c>
      <c r="B3437">
        <v>100</v>
      </c>
      <c r="C3437">
        <v>0.7</v>
      </c>
      <c r="D3437">
        <v>144.37665999999999</v>
      </c>
      <c r="E3437">
        <v>108.2758</v>
      </c>
      <c r="F3437">
        <v>142.83982</v>
      </c>
      <c r="G3437">
        <v>108.20312</v>
      </c>
      <c r="H3437">
        <v>108.4845</v>
      </c>
      <c r="I3437">
        <v>108.35397</v>
      </c>
      <c r="K3437">
        <f t="shared" si="68"/>
        <v>1</v>
      </c>
      <c r="L3437">
        <f t="shared" si="68"/>
        <v>0</v>
      </c>
      <c r="M3437">
        <f t="shared" si="68"/>
        <v>1</v>
      </c>
      <c r="N3437">
        <f t="shared" si="68"/>
        <v>0</v>
      </c>
      <c r="O3437">
        <f t="shared" si="68"/>
        <v>1</v>
      </c>
    </row>
    <row r="3438" spans="1:15" x14ac:dyDescent="0.2">
      <c r="A3438" t="s">
        <v>6</v>
      </c>
      <c r="B3438">
        <v>100</v>
      </c>
      <c r="C3438">
        <v>0.7</v>
      </c>
      <c r="D3438">
        <v>144.37665999999999</v>
      </c>
      <c r="E3438">
        <v>108.23747</v>
      </c>
      <c r="F3438">
        <v>142.93815000000001</v>
      </c>
      <c r="G3438">
        <v>109.00793</v>
      </c>
      <c r="H3438">
        <v>108.04086</v>
      </c>
      <c r="I3438">
        <v>108.20959999999999</v>
      </c>
      <c r="K3438">
        <f t="shared" si="68"/>
        <v>1</v>
      </c>
      <c r="L3438">
        <f t="shared" si="68"/>
        <v>1</v>
      </c>
      <c r="M3438">
        <f t="shared" si="68"/>
        <v>1</v>
      </c>
      <c r="N3438">
        <f t="shared" si="68"/>
        <v>1</v>
      </c>
      <c r="O3438">
        <f t="shared" si="68"/>
        <v>0</v>
      </c>
    </row>
    <row r="3439" spans="1:15" x14ac:dyDescent="0.2">
      <c r="A3439" t="s">
        <v>6</v>
      </c>
      <c r="B3439">
        <v>100</v>
      </c>
      <c r="C3439">
        <v>0.7</v>
      </c>
      <c r="D3439">
        <v>144.37665999999999</v>
      </c>
      <c r="E3439">
        <v>108.2633</v>
      </c>
      <c r="F3439">
        <v>142.62517</v>
      </c>
      <c r="G3439">
        <v>109.08753</v>
      </c>
      <c r="H3439">
        <v>108.06533</v>
      </c>
      <c r="I3439">
        <v>108.19533</v>
      </c>
      <c r="K3439">
        <f t="shared" si="68"/>
        <v>1</v>
      </c>
      <c r="L3439">
        <f t="shared" si="68"/>
        <v>1</v>
      </c>
      <c r="M3439">
        <f t="shared" si="68"/>
        <v>1</v>
      </c>
      <c r="N3439">
        <f t="shared" si="68"/>
        <v>1</v>
      </c>
      <c r="O3439">
        <f t="shared" si="68"/>
        <v>0</v>
      </c>
    </row>
    <row r="3440" spans="1:15" x14ac:dyDescent="0.2">
      <c r="A3440" t="s">
        <v>6</v>
      </c>
      <c r="B3440">
        <v>100</v>
      </c>
      <c r="C3440">
        <v>0.7</v>
      </c>
      <c r="D3440">
        <v>144.37665999999999</v>
      </c>
      <c r="E3440">
        <v>108.2458</v>
      </c>
      <c r="F3440">
        <v>142.42594</v>
      </c>
      <c r="G3440">
        <v>107.9995</v>
      </c>
      <c r="H3440">
        <v>108.01730000000001</v>
      </c>
      <c r="I3440">
        <v>108.05793</v>
      </c>
      <c r="K3440">
        <f t="shared" si="68"/>
        <v>1</v>
      </c>
      <c r="L3440">
        <f t="shared" si="68"/>
        <v>1</v>
      </c>
      <c r="M3440">
        <f t="shared" si="68"/>
        <v>1</v>
      </c>
      <c r="N3440">
        <f t="shared" si="68"/>
        <v>0</v>
      </c>
      <c r="O3440">
        <f t="shared" si="68"/>
        <v>0</v>
      </c>
    </row>
    <row r="3441" spans="1:15" x14ac:dyDescent="0.2">
      <c r="A3441" t="s">
        <v>6</v>
      </c>
      <c r="B3441">
        <v>100</v>
      </c>
      <c r="C3441">
        <v>0.7</v>
      </c>
      <c r="D3441">
        <v>144.37665999999999</v>
      </c>
      <c r="E3441">
        <v>108.86503999999999</v>
      </c>
      <c r="F3441">
        <v>142.37532999999999</v>
      </c>
      <c r="G3441">
        <v>109.25594</v>
      </c>
      <c r="H3441">
        <v>108.55197</v>
      </c>
      <c r="I3441">
        <v>108.24760999999999</v>
      </c>
      <c r="K3441">
        <f t="shared" si="68"/>
        <v>1</v>
      </c>
      <c r="L3441">
        <f t="shared" si="68"/>
        <v>1</v>
      </c>
      <c r="M3441">
        <f t="shared" si="68"/>
        <v>1</v>
      </c>
      <c r="N3441">
        <f t="shared" si="68"/>
        <v>1</v>
      </c>
      <c r="O3441">
        <f t="shared" si="68"/>
        <v>1</v>
      </c>
    </row>
    <row r="3442" spans="1:15" x14ac:dyDescent="0.2">
      <c r="A3442" t="s">
        <v>6</v>
      </c>
      <c r="B3442">
        <v>100</v>
      </c>
      <c r="C3442">
        <v>0.7</v>
      </c>
      <c r="D3442">
        <v>144.37665999999999</v>
      </c>
      <c r="E3442">
        <v>108.85337</v>
      </c>
      <c r="F3442">
        <v>142.92031</v>
      </c>
      <c r="G3442">
        <v>109.1816</v>
      </c>
      <c r="H3442">
        <v>108.6567</v>
      </c>
      <c r="I3442">
        <v>108.33436</v>
      </c>
      <c r="K3442">
        <f t="shared" si="68"/>
        <v>1</v>
      </c>
      <c r="L3442">
        <f t="shared" si="68"/>
        <v>1</v>
      </c>
      <c r="M3442">
        <f t="shared" si="68"/>
        <v>1</v>
      </c>
      <c r="N3442">
        <f t="shared" si="68"/>
        <v>1</v>
      </c>
      <c r="O3442">
        <f t="shared" si="68"/>
        <v>1</v>
      </c>
    </row>
    <row r="3443" spans="1:15" x14ac:dyDescent="0.2">
      <c r="A3443" t="s">
        <v>6</v>
      </c>
      <c r="B3443">
        <v>100</v>
      </c>
      <c r="C3443">
        <v>0.7</v>
      </c>
      <c r="D3443">
        <v>144.37665999999999</v>
      </c>
      <c r="E3443">
        <v>108.24079999999999</v>
      </c>
      <c r="F3443">
        <v>142.78648999999999</v>
      </c>
      <c r="G3443">
        <v>109.98996</v>
      </c>
      <c r="H3443">
        <v>109.08237</v>
      </c>
      <c r="I3443">
        <v>107.80747</v>
      </c>
      <c r="K3443">
        <f t="shared" si="68"/>
        <v>1</v>
      </c>
      <c r="L3443">
        <f t="shared" si="68"/>
        <v>1</v>
      </c>
      <c r="M3443">
        <f t="shared" si="68"/>
        <v>1</v>
      </c>
      <c r="N3443">
        <f t="shared" si="68"/>
        <v>1</v>
      </c>
      <c r="O3443">
        <f t="shared" si="68"/>
        <v>1</v>
      </c>
    </row>
    <row r="3444" spans="1:15" x14ac:dyDescent="0.2">
      <c r="A3444" t="s">
        <v>6</v>
      </c>
      <c r="B3444">
        <v>100</v>
      </c>
      <c r="C3444">
        <v>0.7</v>
      </c>
      <c r="D3444">
        <v>144.37665999999999</v>
      </c>
      <c r="E3444">
        <v>108.23913</v>
      </c>
      <c r="F3444">
        <v>142.47094000000001</v>
      </c>
      <c r="G3444">
        <v>108.70349</v>
      </c>
      <c r="H3444">
        <v>117.11537</v>
      </c>
      <c r="I3444">
        <v>108.14053</v>
      </c>
      <c r="K3444">
        <f t="shared" si="68"/>
        <v>1</v>
      </c>
      <c r="L3444">
        <f t="shared" si="68"/>
        <v>1</v>
      </c>
      <c r="M3444">
        <f t="shared" si="68"/>
        <v>1</v>
      </c>
      <c r="N3444">
        <f t="shared" si="68"/>
        <v>1</v>
      </c>
      <c r="O3444">
        <f t="shared" si="68"/>
        <v>1</v>
      </c>
    </row>
    <row r="3445" spans="1:15" x14ac:dyDescent="0.2">
      <c r="A3445" t="s">
        <v>6</v>
      </c>
      <c r="B3445">
        <v>100</v>
      </c>
      <c r="C3445">
        <v>0.7</v>
      </c>
      <c r="D3445">
        <v>144.37665999999999</v>
      </c>
      <c r="E3445">
        <v>108.2483</v>
      </c>
      <c r="F3445">
        <v>142.48593</v>
      </c>
      <c r="G3445">
        <v>109.12593</v>
      </c>
      <c r="H3445">
        <v>107.95162999999999</v>
      </c>
      <c r="I3445">
        <v>108.19580000000001</v>
      </c>
      <c r="K3445">
        <f t="shared" si="68"/>
        <v>1</v>
      </c>
      <c r="L3445">
        <f t="shared" si="68"/>
        <v>1</v>
      </c>
      <c r="M3445">
        <f t="shared" si="68"/>
        <v>1</v>
      </c>
      <c r="N3445">
        <f t="shared" si="68"/>
        <v>1</v>
      </c>
      <c r="O3445">
        <f t="shared" si="68"/>
        <v>0</v>
      </c>
    </row>
    <row r="3446" spans="1:15" x14ac:dyDescent="0.2">
      <c r="A3446" t="s">
        <v>6</v>
      </c>
      <c r="B3446">
        <v>100</v>
      </c>
      <c r="C3446">
        <v>0.7</v>
      </c>
      <c r="D3446">
        <v>144.37665999999999</v>
      </c>
      <c r="E3446">
        <v>108.2208</v>
      </c>
      <c r="F3446">
        <v>142.36565999999999</v>
      </c>
      <c r="G3446">
        <v>108.20178</v>
      </c>
      <c r="H3446">
        <v>107.94617</v>
      </c>
      <c r="I3446">
        <v>108.46025</v>
      </c>
      <c r="K3446">
        <f t="shared" si="68"/>
        <v>1</v>
      </c>
      <c r="L3446">
        <f t="shared" si="68"/>
        <v>0</v>
      </c>
      <c r="M3446">
        <f t="shared" si="68"/>
        <v>1</v>
      </c>
      <c r="N3446">
        <f t="shared" si="68"/>
        <v>0</v>
      </c>
      <c r="O3446">
        <f t="shared" si="68"/>
        <v>0</v>
      </c>
    </row>
    <row r="3447" spans="1:15" x14ac:dyDescent="0.2">
      <c r="A3447" t="s">
        <v>6</v>
      </c>
      <c r="B3447">
        <v>100</v>
      </c>
      <c r="C3447">
        <v>0.7</v>
      </c>
      <c r="D3447">
        <v>144.37665999999999</v>
      </c>
      <c r="E3447">
        <v>108.2433</v>
      </c>
      <c r="F3447">
        <v>142.36976000000001</v>
      </c>
      <c r="G3447">
        <v>109.26485</v>
      </c>
      <c r="H3447">
        <v>108.0146</v>
      </c>
      <c r="I3447">
        <v>107.9208</v>
      </c>
      <c r="K3447">
        <f t="shared" si="68"/>
        <v>1</v>
      </c>
      <c r="L3447">
        <f t="shared" si="68"/>
        <v>1</v>
      </c>
      <c r="M3447">
        <f t="shared" si="68"/>
        <v>1</v>
      </c>
      <c r="N3447">
        <f t="shared" si="68"/>
        <v>1</v>
      </c>
      <c r="O3447">
        <f t="shared" si="68"/>
        <v>1</v>
      </c>
    </row>
    <row r="3448" spans="1:15" x14ac:dyDescent="0.2">
      <c r="A3448" t="s">
        <v>6</v>
      </c>
      <c r="B3448">
        <v>100</v>
      </c>
      <c r="C3448">
        <v>0.7</v>
      </c>
      <c r="D3448">
        <v>144.37665999999999</v>
      </c>
      <c r="E3448">
        <v>108.2383</v>
      </c>
      <c r="F3448">
        <v>142.44254000000001</v>
      </c>
      <c r="G3448">
        <v>108.31012</v>
      </c>
      <c r="H3448">
        <v>107.8126</v>
      </c>
      <c r="I3448">
        <v>108.37866</v>
      </c>
      <c r="K3448">
        <f t="shared" si="68"/>
        <v>1</v>
      </c>
      <c r="L3448">
        <f t="shared" si="68"/>
        <v>0</v>
      </c>
      <c r="M3448">
        <f t="shared" si="68"/>
        <v>1</v>
      </c>
      <c r="N3448">
        <f t="shared" si="68"/>
        <v>0</v>
      </c>
      <c r="O3448">
        <f t="shared" si="68"/>
        <v>0</v>
      </c>
    </row>
    <row r="3449" spans="1:15" x14ac:dyDescent="0.2">
      <c r="A3449" t="s">
        <v>6</v>
      </c>
      <c r="B3449">
        <v>100</v>
      </c>
      <c r="C3449">
        <v>0.7</v>
      </c>
      <c r="D3449">
        <v>144.37665999999999</v>
      </c>
      <c r="E3449">
        <v>108.2133</v>
      </c>
      <c r="F3449">
        <v>143.04893999999999</v>
      </c>
      <c r="G3449">
        <v>110.22844000000001</v>
      </c>
      <c r="H3449">
        <v>108.0545</v>
      </c>
      <c r="I3449">
        <v>107.90554</v>
      </c>
      <c r="K3449">
        <f t="shared" si="68"/>
        <v>1</v>
      </c>
      <c r="L3449">
        <f t="shared" si="68"/>
        <v>1</v>
      </c>
      <c r="M3449">
        <f t="shared" si="68"/>
        <v>1</v>
      </c>
      <c r="N3449">
        <f t="shared" si="68"/>
        <v>1</v>
      </c>
      <c r="O3449">
        <f t="shared" si="68"/>
        <v>1</v>
      </c>
    </row>
    <row r="3450" spans="1:15" x14ac:dyDescent="0.2">
      <c r="A3450" t="s">
        <v>6</v>
      </c>
      <c r="B3450">
        <v>100</v>
      </c>
      <c r="C3450">
        <v>0.7</v>
      </c>
      <c r="D3450">
        <v>144.37665999999999</v>
      </c>
      <c r="E3450">
        <v>108.25247</v>
      </c>
      <c r="F3450">
        <v>143.05649</v>
      </c>
      <c r="G3450">
        <v>109.242</v>
      </c>
      <c r="H3450">
        <v>108.01366</v>
      </c>
      <c r="I3450">
        <v>107.9033</v>
      </c>
      <c r="K3450">
        <f t="shared" si="68"/>
        <v>1</v>
      </c>
      <c r="L3450">
        <f t="shared" si="68"/>
        <v>1</v>
      </c>
      <c r="M3450">
        <f t="shared" si="68"/>
        <v>1</v>
      </c>
      <c r="N3450">
        <f t="shared" si="68"/>
        <v>1</v>
      </c>
      <c r="O3450">
        <f t="shared" si="68"/>
        <v>1</v>
      </c>
    </row>
    <row r="3451" spans="1:15" x14ac:dyDescent="0.2">
      <c r="A3451" t="s">
        <v>6</v>
      </c>
      <c r="B3451">
        <v>100</v>
      </c>
      <c r="C3451">
        <v>0.7</v>
      </c>
      <c r="D3451">
        <v>144.37665999999999</v>
      </c>
      <c r="E3451">
        <v>108.2383</v>
      </c>
      <c r="F3451">
        <v>142.92671999999999</v>
      </c>
      <c r="G3451">
        <v>108.90913</v>
      </c>
      <c r="H3451">
        <v>108.22617</v>
      </c>
      <c r="I3451">
        <v>108.1033</v>
      </c>
      <c r="K3451">
        <f t="shared" si="68"/>
        <v>1</v>
      </c>
      <c r="L3451">
        <f t="shared" si="68"/>
        <v>1</v>
      </c>
      <c r="M3451">
        <f t="shared" si="68"/>
        <v>1</v>
      </c>
      <c r="N3451">
        <f t="shared" si="68"/>
        <v>1</v>
      </c>
      <c r="O3451">
        <f t="shared" si="68"/>
        <v>1</v>
      </c>
    </row>
    <row r="3452" spans="1:15" x14ac:dyDescent="0.2">
      <c r="A3452" t="s">
        <v>6</v>
      </c>
      <c r="B3452">
        <v>100</v>
      </c>
      <c r="C3452">
        <v>0.7</v>
      </c>
      <c r="D3452">
        <v>144.37665999999999</v>
      </c>
      <c r="E3452">
        <v>108.2633</v>
      </c>
      <c r="F3452">
        <v>142.82892000000001</v>
      </c>
      <c r="G3452">
        <v>108.99293</v>
      </c>
      <c r="H3452">
        <v>108.07284</v>
      </c>
      <c r="I3452">
        <v>107.85836999999999</v>
      </c>
      <c r="K3452">
        <f t="shared" si="68"/>
        <v>1</v>
      </c>
      <c r="L3452">
        <f t="shared" si="68"/>
        <v>1</v>
      </c>
      <c r="M3452">
        <f t="shared" si="68"/>
        <v>1</v>
      </c>
      <c r="N3452">
        <f t="shared" si="68"/>
        <v>1</v>
      </c>
      <c r="O3452">
        <f t="shared" si="68"/>
        <v>1</v>
      </c>
    </row>
    <row r="3453" spans="1:15" x14ac:dyDescent="0.2">
      <c r="A3453" t="s">
        <v>6</v>
      </c>
      <c r="B3453">
        <v>100</v>
      </c>
      <c r="C3453">
        <v>0.7</v>
      </c>
      <c r="D3453">
        <v>144.37665999999999</v>
      </c>
      <c r="E3453">
        <v>116.91739</v>
      </c>
      <c r="F3453">
        <v>142.47087999999999</v>
      </c>
      <c r="G3453">
        <v>108.3317</v>
      </c>
      <c r="H3453">
        <v>108.09307</v>
      </c>
      <c r="I3453">
        <v>108.30385</v>
      </c>
      <c r="K3453">
        <f t="shared" si="68"/>
        <v>1</v>
      </c>
      <c r="L3453">
        <f t="shared" si="68"/>
        <v>1</v>
      </c>
      <c r="M3453">
        <f t="shared" si="68"/>
        <v>1</v>
      </c>
      <c r="N3453">
        <f t="shared" si="68"/>
        <v>1</v>
      </c>
      <c r="O3453">
        <f t="shared" si="68"/>
        <v>0</v>
      </c>
    </row>
    <row r="3454" spans="1:15" x14ac:dyDescent="0.2">
      <c r="A3454" t="s">
        <v>6</v>
      </c>
      <c r="B3454">
        <v>100</v>
      </c>
      <c r="C3454">
        <v>0.7</v>
      </c>
      <c r="D3454">
        <v>144.37665999999999</v>
      </c>
      <c r="E3454">
        <v>108.2433</v>
      </c>
      <c r="F3454">
        <v>142.5446</v>
      </c>
      <c r="G3454">
        <v>109.07640000000001</v>
      </c>
      <c r="H3454">
        <v>108.1207</v>
      </c>
      <c r="I3454">
        <v>108.3516</v>
      </c>
      <c r="K3454">
        <f t="shared" si="68"/>
        <v>1</v>
      </c>
      <c r="L3454">
        <f t="shared" si="68"/>
        <v>0</v>
      </c>
      <c r="M3454">
        <f t="shared" si="68"/>
        <v>1</v>
      </c>
      <c r="N3454">
        <f t="shared" si="68"/>
        <v>1</v>
      </c>
      <c r="O3454">
        <f t="shared" si="68"/>
        <v>0</v>
      </c>
    </row>
    <row r="3455" spans="1:15" x14ac:dyDescent="0.2">
      <c r="A3455" t="s">
        <v>6</v>
      </c>
      <c r="B3455">
        <v>100</v>
      </c>
      <c r="C3455">
        <v>0.7</v>
      </c>
      <c r="D3455">
        <v>144.37665999999999</v>
      </c>
      <c r="E3455">
        <v>108.2633</v>
      </c>
      <c r="F3455">
        <v>142.92314999999999</v>
      </c>
      <c r="G3455">
        <v>117.8762</v>
      </c>
      <c r="H3455">
        <v>108.05177</v>
      </c>
      <c r="I3455">
        <v>108.22418999999999</v>
      </c>
      <c r="K3455">
        <f t="shared" si="68"/>
        <v>1</v>
      </c>
      <c r="L3455">
        <f t="shared" si="68"/>
        <v>1</v>
      </c>
      <c r="M3455">
        <f t="shared" si="68"/>
        <v>1</v>
      </c>
      <c r="N3455">
        <f t="shared" si="68"/>
        <v>1</v>
      </c>
      <c r="O3455">
        <f t="shared" si="68"/>
        <v>0</v>
      </c>
    </row>
    <row r="3456" spans="1:15" x14ac:dyDescent="0.2">
      <c r="A3456" t="s">
        <v>6</v>
      </c>
      <c r="B3456">
        <v>100</v>
      </c>
      <c r="C3456">
        <v>0.7</v>
      </c>
      <c r="D3456">
        <v>144.37665999999999</v>
      </c>
      <c r="E3456">
        <v>108.2633</v>
      </c>
      <c r="F3456">
        <v>142.95982000000001</v>
      </c>
      <c r="G3456">
        <v>108.95086000000001</v>
      </c>
      <c r="H3456">
        <v>107.95299</v>
      </c>
      <c r="I3456">
        <v>109.0501</v>
      </c>
      <c r="K3456">
        <f t="shared" si="68"/>
        <v>1</v>
      </c>
      <c r="L3456">
        <f t="shared" si="68"/>
        <v>0</v>
      </c>
      <c r="M3456">
        <f t="shared" si="68"/>
        <v>1</v>
      </c>
      <c r="N3456">
        <f t="shared" si="68"/>
        <v>0</v>
      </c>
      <c r="O3456">
        <f t="shared" si="68"/>
        <v>0</v>
      </c>
    </row>
    <row r="3457" spans="1:15" x14ac:dyDescent="0.2">
      <c r="A3457" t="s">
        <v>6</v>
      </c>
      <c r="B3457">
        <v>100</v>
      </c>
      <c r="C3457">
        <v>0.7</v>
      </c>
      <c r="D3457">
        <v>144.37665999999999</v>
      </c>
      <c r="E3457">
        <v>116.94656999999999</v>
      </c>
      <c r="F3457">
        <v>142.45982000000001</v>
      </c>
      <c r="G3457">
        <v>108.32128</v>
      </c>
      <c r="H3457">
        <v>108.16163</v>
      </c>
      <c r="I3457">
        <v>107.73747</v>
      </c>
      <c r="K3457">
        <f t="shared" si="68"/>
        <v>1</v>
      </c>
      <c r="L3457">
        <f t="shared" si="68"/>
        <v>1</v>
      </c>
      <c r="M3457">
        <f t="shared" si="68"/>
        <v>1</v>
      </c>
      <c r="N3457">
        <f t="shared" si="68"/>
        <v>1</v>
      </c>
      <c r="O3457">
        <f t="shared" si="68"/>
        <v>1</v>
      </c>
    </row>
    <row r="3458" spans="1:15" x14ac:dyDescent="0.2">
      <c r="A3458" t="s">
        <v>6</v>
      </c>
      <c r="B3458">
        <v>100</v>
      </c>
      <c r="C3458">
        <v>0.7</v>
      </c>
      <c r="D3458">
        <v>144.37665999999999</v>
      </c>
      <c r="E3458">
        <v>108.2608</v>
      </c>
      <c r="F3458">
        <v>142.98566</v>
      </c>
      <c r="G3458">
        <v>109.0896</v>
      </c>
      <c r="H3458">
        <v>109.08784</v>
      </c>
      <c r="I3458">
        <v>108.1133</v>
      </c>
      <c r="K3458">
        <f t="shared" si="68"/>
        <v>1</v>
      </c>
      <c r="L3458">
        <f t="shared" si="68"/>
        <v>1</v>
      </c>
      <c r="M3458">
        <f t="shared" si="68"/>
        <v>1</v>
      </c>
      <c r="N3458">
        <f t="shared" si="68"/>
        <v>1</v>
      </c>
      <c r="O3458">
        <f t="shared" si="68"/>
        <v>1</v>
      </c>
    </row>
    <row r="3459" spans="1:15" x14ac:dyDescent="0.2">
      <c r="A3459" t="s">
        <v>6</v>
      </c>
      <c r="B3459">
        <v>100</v>
      </c>
      <c r="C3459">
        <v>0.7</v>
      </c>
      <c r="D3459">
        <v>144.37665999999999</v>
      </c>
      <c r="E3459">
        <v>108.22996000000001</v>
      </c>
      <c r="F3459">
        <v>142.85315</v>
      </c>
      <c r="G3459">
        <v>109.95414</v>
      </c>
      <c r="H3459">
        <v>108.03366</v>
      </c>
      <c r="I3459">
        <v>108.10912999999999</v>
      </c>
      <c r="K3459">
        <f t="shared" si="68"/>
        <v>1</v>
      </c>
      <c r="L3459">
        <f t="shared" si="68"/>
        <v>1</v>
      </c>
      <c r="M3459">
        <f t="shared" si="68"/>
        <v>1</v>
      </c>
      <c r="N3459">
        <f t="shared" si="68"/>
        <v>1</v>
      </c>
      <c r="O3459">
        <f t="shared" si="68"/>
        <v>0</v>
      </c>
    </row>
    <row r="3460" spans="1:15" x14ac:dyDescent="0.2">
      <c r="A3460" t="s">
        <v>6</v>
      </c>
      <c r="B3460">
        <v>100</v>
      </c>
      <c r="C3460">
        <v>0.7</v>
      </c>
      <c r="D3460">
        <v>144.37665999999999</v>
      </c>
      <c r="E3460">
        <v>108.87837</v>
      </c>
      <c r="F3460">
        <v>143.09898999999999</v>
      </c>
      <c r="G3460">
        <v>109.26844</v>
      </c>
      <c r="H3460">
        <v>108.19432999999999</v>
      </c>
      <c r="I3460">
        <v>107.76747</v>
      </c>
      <c r="K3460">
        <f t="shared" si="68"/>
        <v>1</v>
      </c>
      <c r="L3460">
        <f t="shared" si="68"/>
        <v>1</v>
      </c>
      <c r="M3460">
        <f t="shared" si="68"/>
        <v>1</v>
      </c>
      <c r="N3460">
        <f t="shared" si="68"/>
        <v>1</v>
      </c>
      <c r="O3460">
        <f t="shared" si="68"/>
        <v>1</v>
      </c>
    </row>
    <row r="3461" spans="1:15" x14ac:dyDescent="0.2">
      <c r="A3461" t="s">
        <v>6</v>
      </c>
      <c r="B3461">
        <v>100</v>
      </c>
      <c r="C3461">
        <v>0.7</v>
      </c>
      <c r="D3461">
        <v>144.37665999999999</v>
      </c>
      <c r="E3461">
        <v>108.22496</v>
      </c>
      <c r="F3461">
        <v>142.38094000000001</v>
      </c>
      <c r="G3461">
        <v>109.10446</v>
      </c>
      <c r="H3461">
        <v>108.10337</v>
      </c>
      <c r="I3461">
        <v>108.06913</v>
      </c>
      <c r="K3461">
        <f t="shared" si="68"/>
        <v>1</v>
      </c>
      <c r="L3461">
        <f t="shared" si="68"/>
        <v>1</v>
      </c>
      <c r="M3461">
        <f t="shared" si="68"/>
        <v>1</v>
      </c>
      <c r="N3461">
        <f t="shared" si="68"/>
        <v>1</v>
      </c>
      <c r="O3461">
        <f t="shared" si="68"/>
        <v>1</v>
      </c>
    </row>
    <row r="3462" spans="1:15" x14ac:dyDescent="0.2">
      <c r="A3462" t="s">
        <v>6</v>
      </c>
      <c r="B3462">
        <v>100</v>
      </c>
      <c r="C3462">
        <v>0.7</v>
      </c>
      <c r="D3462">
        <v>144.37665999999999</v>
      </c>
      <c r="E3462">
        <v>108.22247</v>
      </c>
      <c r="F3462">
        <v>142.93898999999999</v>
      </c>
      <c r="G3462">
        <v>109.03843999999999</v>
      </c>
      <c r="H3462">
        <v>107.9923</v>
      </c>
      <c r="I3462">
        <v>108.29919</v>
      </c>
      <c r="K3462">
        <f t="shared" si="68"/>
        <v>1</v>
      </c>
      <c r="L3462">
        <f t="shared" si="68"/>
        <v>0</v>
      </c>
      <c r="M3462">
        <f t="shared" si="68"/>
        <v>1</v>
      </c>
      <c r="N3462">
        <f t="shared" si="68"/>
        <v>1</v>
      </c>
      <c r="O3462">
        <f t="shared" si="68"/>
        <v>0</v>
      </c>
    </row>
    <row r="3463" spans="1:15" x14ac:dyDescent="0.2">
      <c r="A3463" t="s">
        <v>6</v>
      </c>
      <c r="B3463">
        <v>100</v>
      </c>
      <c r="C3463">
        <v>0.7</v>
      </c>
      <c r="D3463">
        <v>144.37665999999999</v>
      </c>
      <c r="E3463">
        <v>108.2758</v>
      </c>
      <c r="F3463">
        <v>142.46532999999999</v>
      </c>
      <c r="G3463">
        <v>108.81663</v>
      </c>
      <c r="H3463">
        <v>108.03995999999999</v>
      </c>
      <c r="I3463">
        <v>107.99086</v>
      </c>
      <c r="K3463">
        <f t="shared" si="68"/>
        <v>1</v>
      </c>
      <c r="L3463">
        <f t="shared" si="68"/>
        <v>1</v>
      </c>
      <c r="M3463">
        <f t="shared" si="68"/>
        <v>1</v>
      </c>
      <c r="N3463">
        <f t="shared" si="68"/>
        <v>1</v>
      </c>
      <c r="O3463">
        <f t="shared" si="68"/>
        <v>1</v>
      </c>
    </row>
    <row r="3464" spans="1:15" x14ac:dyDescent="0.2">
      <c r="A3464" t="s">
        <v>6</v>
      </c>
      <c r="B3464">
        <v>100</v>
      </c>
      <c r="C3464">
        <v>0.7</v>
      </c>
      <c r="D3464">
        <v>144.37665999999999</v>
      </c>
      <c r="E3464">
        <v>108.30359</v>
      </c>
      <c r="F3464">
        <v>142.20420999999999</v>
      </c>
      <c r="G3464">
        <v>119.40989999999999</v>
      </c>
      <c r="H3464">
        <v>108.27876999999999</v>
      </c>
      <c r="I3464">
        <v>107.96510000000001</v>
      </c>
      <c r="K3464">
        <f t="shared" si="68"/>
        <v>1</v>
      </c>
      <c r="L3464">
        <f t="shared" si="68"/>
        <v>1</v>
      </c>
      <c r="M3464">
        <f t="shared" si="68"/>
        <v>1</v>
      </c>
      <c r="N3464">
        <f t="shared" si="68"/>
        <v>1</v>
      </c>
      <c r="O3464">
        <f t="shared" si="68"/>
        <v>1</v>
      </c>
    </row>
    <row r="3465" spans="1:15" x14ac:dyDescent="0.2">
      <c r="A3465" t="s">
        <v>6</v>
      </c>
      <c r="B3465">
        <v>100</v>
      </c>
      <c r="C3465">
        <v>0.7</v>
      </c>
      <c r="D3465">
        <v>144.37665999999999</v>
      </c>
      <c r="E3465">
        <v>108.2758</v>
      </c>
      <c r="F3465">
        <v>142.81733</v>
      </c>
      <c r="G3465">
        <v>109.80453</v>
      </c>
      <c r="H3465">
        <v>108.09753000000001</v>
      </c>
      <c r="I3465">
        <v>107.97753</v>
      </c>
      <c r="K3465">
        <f t="shared" si="68"/>
        <v>1</v>
      </c>
      <c r="L3465">
        <f t="shared" si="68"/>
        <v>1</v>
      </c>
      <c r="M3465">
        <f t="shared" si="68"/>
        <v>1</v>
      </c>
      <c r="N3465">
        <f t="shared" si="68"/>
        <v>1</v>
      </c>
      <c r="O3465">
        <f t="shared" si="68"/>
        <v>1</v>
      </c>
    </row>
    <row r="3466" spans="1:15" x14ac:dyDescent="0.2">
      <c r="A3466" t="s">
        <v>6</v>
      </c>
      <c r="B3466">
        <v>100</v>
      </c>
      <c r="C3466">
        <v>0.7</v>
      </c>
      <c r="D3466">
        <v>144.37665999999999</v>
      </c>
      <c r="E3466">
        <v>108.84587000000001</v>
      </c>
      <c r="F3466">
        <v>142.92059</v>
      </c>
      <c r="G3466">
        <v>108.15266</v>
      </c>
      <c r="H3466">
        <v>108.21397</v>
      </c>
      <c r="I3466">
        <v>108.24447000000001</v>
      </c>
      <c r="K3466">
        <f t="shared" si="68"/>
        <v>1</v>
      </c>
      <c r="L3466">
        <f t="shared" si="68"/>
        <v>1</v>
      </c>
      <c r="M3466">
        <f t="shared" si="68"/>
        <v>1</v>
      </c>
      <c r="N3466">
        <f t="shared" si="68"/>
        <v>0</v>
      </c>
      <c r="O3466">
        <f t="shared" si="68"/>
        <v>0</v>
      </c>
    </row>
    <row r="3467" spans="1:15" x14ac:dyDescent="0.2">
      <c r="A3467" t="s">
        <v>6</v>
      </c>
      <c r="B3467">
        <v>100</v>
      </c>
      <c r="C3467">
        <v>0.7</v>
      </c>
      <c r="D3467">
        <v>144.37665999999999</v>
      </c>
      <c r="E3467">
        <v>108.2633</v>
      </c>
      <c r="F3467">
        <v>143.05649</v>
      </c>
      <c r="G3467">
        <v>108.15337</v>
      </c>
      <c r="H3467">
        <v>108.19198</v>
      </c>
      <c r="I3467">
        <v>108.27553</v>
      </c>
      <c r="K3467">
        <f t="shared" si="68"/>
        <v>1</v>
      </c>
      <c r="L3467">
        <f t="shared" si="68"/>
        <v>0</v>
      </c>
      <c r="M3467">
        <f t="shared" si="68"/>
        <v>1</v>
      </c>
      <c r="N3467">
        <f t="shared" si="68"/>
        <v>0</v>
      </c>
      <c r="O3467">
        <f t="shared" si="68"/>
        <v>0</v>
      </c>
    </row>
    <row r="3468" spans="1:15" x14ac:dyDescent="0.2">
      <c r="A3468" t="s">
        <v>6</v>
      </c>
      <c r="B3468">
        <v>100</v>
      </c>
      <c r="C3468">
        <v>0.7</v>
      </c>
      <c r="D3468">
        <v>144.37665999999999</v>
      </c>
      <c r="E3468">
        <v>108.2183</v>
      </c>
      <c r="F3468">
        <v>142.96315000000001</v>
      </c>
      <c r="G3468">
        <v>108.48775000000001</v>
      </c>
      <c r="H3468">
        <v>108.16710999999999</v>
      </c>
      <c r="I3468">
        <v>108.151</v>
      </c>
      <c r="K3468">
        <f t="shared" si="68"/>
        <v>1</v>
      </c>
      <c r="L3468">
        <f t="shared" si="68"/>
        <v>1</v>
      </c>
      <c r="M3468">
        <f t="shared" si="68"/>
        <v>1</v>
      </c>
      <c r="N3468">
        <f t="shared" si="68"/>
        <v>1</v>
      </c>
      <c r="O3468">
        <f t="shared" si="68"/>
        <v>1</v>
      </c>
    </row>
    <row r="3469" spans="1:15" x14ac:dyDescent="0.2">
      <c r="A3469" t="s">
        <v>6</v>
      </c>
      <c r="B3469">
        <v>100</v>
      </c>
      <c r="C3469">
        <v>0.7</v>
      </c>
      <c r="D3469">
        <v>144.37665999999999</v>
      </c>
      <c r="E3469">
        <v>108.73753000000001</v>
      </c>
      <c r="F3469">
        <v>142.78648999999999</v>
      </c>
      <c r="G3469">
        <v>109.87739000000001</v>
      </c>
      <c r="H3469">
        <v>108.11366</v>
      </c>
      <c r="I3469">
        <v>108.1597</v>
      </c>
      <c r="K3469">
        <f t="shared" si="68"/>
        <v>1</v>
      </c>
      <c r="L3469">
        <f t="shared" si="68"/>
        <v>1</v>
      </c>
      <c r="M3469">
        <f t="shared" si="68"/>
        <v>1</v>
      </c>
      <c r="N3469">
        <f t="shared" si="68"/>
        <v>1</v>
      </c>
      <c r="O3469">
        <f t="shared" si="68"/>
        <v>0</v>
      </c>
    </row>
    <row r="3470" spans="1:15" x14ac:dyDescent="0.2">
      <c r="A3470" t="s">
        <v>6</v>
      </c>
      <c r="B3470">
        <v>100</v>
      </c>
      <c r="C3470">
        <v>0.7</v>
      </c>
      <c r="D3470">
        <v>144.37665999999999</v>
      </c>
      <c r="E3470">
        <v>116.91406000000001</v>
      </c>
      <c r="F3470">
        <v>143.11399</v>
      </c>
      <c r="G3470">
        <v>108.93996</v>
      </c>
      <c r="H3470">
        <v>108.69593</v>
      </c>
      <c r="I3470">
        <v>108.48211000000001</v>
      </c>
      <c r="K3470">
        <f t="shared" si="68"/>
        <v>1</v>
      </c>
      <c r="L3470">
        <f t="shared" si="68"/>
        <v>1</v>
      </c>
      <c r="M3470">
        <f t="shared" si="68"/>
        <v>1</v>
      </c>
      <c r="N3470">
        <f t="shared" si="68"/>
        <v>1</v>
      </c>
      <c r="O3470">
        <f t="shared" si="68"/>
        <v>1</v>
      </c>
    </row>
    <row r="3471" spans="1:15" x14ac:dyDescent="0.2">
      <c r="A3471" t="s">
        <v>6</v>
      </c>
      <c r="B3471">
        <v>100</v>
      </c>
      <c r="C3471">
        <v>0.7</v>
      </c>
      <c r="D3471">
        <v>144.37665999999999</v>
      </c>
      <c r="E3471">
        <v>108.26996</v>
      </c>
      <c r="F3471">
        <v>142.91672</v>
      </c>
      <c r="G3471">
        <v>108.55293</v>
      </c>
      <c r="H3471">
        <v>108.1858</v>
      </c>
      <c r="I3471">
        <v>116.87823</v>
      </c>
      <c r="K3471">
        <f t="shared" si="68"/>
        <v>1</v>
      </c>
      <c r="L3471">
        <f t="shared" si="68"/>
        <v>0</v>
      </c>
      <c r="M3471">
        <f t="shared" si="68"/>
        <v>1</v>
      </c>
      <c r="N3471">
        <f t="shared" si="68"/>
        <v>0</v>
      </c>
      <c r="O3471">
        <f t="shared" si="68"/>
        <v>0</v>
      </c>
    </row>
    <row r="3472" spans="1:15" x14ac:dyDescent="0.2">
      <c r="A3472" t="s">
        <v>6</v>
      </c>
      <c r="B3472">
        <v>100</v>
      </c>
      <c r="C3472">
        <v>0.7</v>
      </c>
      <c r="D3472">
        <v>144.37665999999999</v>
      </c>
      <c r="E3472">
        <v>108.2483</v>
      </c>
      <c r="F3472">
        <v>142.42649</v>
      </c>
      <c r="G3472">
        <v>108.98397</v>
      </c>
      <c r="H3472">
        <v>108.20117</v>
      </c>
      <c r="I3472">
        <v>108.50669000000001</v>
      </c>
      <c r="K3472">
        <f t="shared" si="68"/>
        <v>1</v>
      </c>
      <c r="L3472">
        <f t="shared" si="68"/>
        <v>0</v>
      </c>
      <c r="M3472">
        <f t="shared" si="68"/>
        <v>1</v>
      </c>
      <c r="N3472">
        <f t="shared" si="68"/>
        <v>1</v>
      </c>
      <c r="O3472">
        <f t="shared" si="68"/>
        <v>0</v>
      </c>
    </row>
    <row r="3473" spans="1:15" x14ac:dyDescent="0.2">
      <c r="A3473" t="s">
        <v>6</v>
      </c>
      <c r="B3473">
        <v>100</v>
      </c>
      <c r="C3473">
        <v>0.7</v>
      </c>
      <c r="D3473">
        <v>144.37665999999999</v>
      </c>
      <c r="E3473">
        <v>108.26163</v>
      </c>
      <c r="F3473">
        <v>143.06392</v>
      </c>
      <c r="G3473">
        <v>111.16848</v>
      </c>
      <c r="H3473">
        <v>108.36284000000001</v>
      </c>
      <c r="I3473">
        <v>108.26326</v>
      </c>
      <c r="K3473">
        <f t="shared" si="68"/>
        <v>1</v>
      </c>
      <c r="L3473">
        <f t="shared" si="68"/>
        <v>0</v>
      </c>
      <c r="M3473">
        <f t="shared" si="68"/>
        <v>1</v>
      </c>
      <c r="N3473">
        <f t="shared" si="68"/>
        <v>1</v>
      </c>
      <c r="O3473">
        <f t="shared" si="68"/>
        <v>1</v>
      </c>
    </row>
    <row r="3474" spans="1:15" x14ac:dyDescent="0.2">
      <c r="A3474" t="s">
        <v>6</v>
      </c>
      <c r="B3474">
        <v>100</v>
      </c>
      <c r="C3474">
        <v>0.7</v>
      </c>
      <c r="D3474">
        <v>144.37665999999999</v>
      </c>
      <c r="E3474">
        <v>108.2183</v>
      </c>
      <c r="F3474">
        <v>142.43191999999999</v>
      </c>
      <c r="G3474">
        <v>108.8167</v>
      </c>
      <c r="H3474">
        <v>108.59197</v>
      </c>
      <c r="I3474">
        <v>107.8783</v>
      </c>
      <c r="K3474">
        <f t="shared" si="68"/>
        <v>1</v>
      </c>
      <c r="L3474">
        <f t="shared" si="68"/>
        <v>1</v>
      </c>
      <c r="M3474">
        <f t="shared" si="68"/>
        <v>1</v>
      </c>
      <c r="N3474">
        <f t="shared" si="68"/>
        <v>1</v>
      </c>
      <c r="O3474">
        <f t="shared" si="68"/>
        <v>1</v>
      </c>
    </row>
    <row r="3475" spans="1:15" x14ac:dyDescent="0.2">
      <c r="A3475" t="s">
        <v>6</v>
      </c>
      <c r="B3475">
        <v>100</v>
      </c>
      <c r="C3475">
        <v>0.7</v>
      </c>
      <c r="D3475">
        <v>144.37665999999999</v>
      </c>
      <c r="E3475">
        <v>108.28579999999999</v>
      </c>
      <c r="F3475">
        <v>142.57814999999999</v>
      </c>
      <c r="G3475">
        <v>109.23247000000001</v>
      </c>
      <c r="H3475">
        <v>108.16163</v>
      </c>
      <c r="I3475">
        <v>107.97614</v>
      </c>
      <c r="K3475">
        <f t="shared" si="68"/>
        <v>1</v>
      </c>
      <c r="L3475">
        <f t="shared" si="68"/>
        <v>1</v>
      </c>
      <c r="M3475">
        <f t="shared" si="68"/>
        <v>1</v>
      </c>
      <c r="N3475">
        <f t="shared" si="68"/>
        <v>1</v>
      </c>
      <c r="O3475">
        <f t="shared" si="68"/>
        <v>1</v>
      </c>
    </row>
    <row r="3476" spans="1:15" x14ac:dyDescent="0.2">
      <c r="A3476" t="s">
        <v>6</v>
      </c>
      <c r="B3476">
        <v>100</v>
      </c>
      <c r="C3476">
        <v>0.7</v>
      </c>
      <c r="D3476">
        <v>144.37665999999999</v>
      </c>
      <c r="E3476">
        <v>108.36443</v>
      </c>
      <c r="F3476">
        <v>142.91059000000001</v>
      </c>
      <c r="G3476">
        <v>109.16753</v>
      </c>
      <c r="H3476">
        <v>108.2701</v>
      </c>
      <c r="I3476">
        <v>108.32413</v>
      </c>
      <c r="K3476">
        <f t="shared" si="68"/>
        <v>1</v>
      </c>
      <c r="L3476">
        <f t="shared" si="68"/>
        <v>1</v>
      </c>
      <c r="M3476">
        <f t="shared" si="68"/>
        <v>1</v>
      </c>
      <c r="N3476">
        <f t="shared" si="68"/>
        <v>1</v>
      </c>
      <c r="O3476">
        <f t="shared" si="68"/>
        <v>0</v>
      </c>
    </row>
    <row r="3477" spans="1:15" x14ac:dyDescent="0.2">
      <c r="A3477" t="s">
        <v>6</v>
      </c>
      <c r="B3477">
        <v>100</v>
      </c>
      <c r="C3477">
        <v>0.7</v>
      </c>
      <c r="D3477">
        <v>144.37665999999999</v>
      </c>
      <c r="E3477">
        <v>108.25663</v>
      </c>
      <c r="F3477">
        <v>142.66657000000001</v>
      </c>
      <c r="G3477">
        <v>110.83064</v>
      </c>
      <c r="H3477">
        <v>108.18385000000001</v>
      </c>
      <c r="I3477">
        <v>108.01044</v>
      </c>
      <c r="K3477">
        <f t="shared" si="68"/>
        <v>1</v>
      </c>
      <c r="L3477">
        <f t="shared" si="68"/>
        <v>1</v>
      </c>
      <c r="M3477">
        <f t="shared" si="68"/>
        <v>1</v>
      </c>
      <c r="N3477">
        <f t="shared" si="68"/>
        <v>1</v>
      </c>
      <c r="O3477">
        <f t="shared" si="68"/>
        <v>1</v>
      </c>
    </row>
    <row r="3478" spans="1:15" x14ac:dyDescent="0.2">
      <c r="A3478" t="s">
        <v>6</v>
      </c>
      <c r="B3478">
        <v>100</v>
      </c>
      <c r="C3478">
        <v>0.7</v>
      </c>
      <c r="D3478">
        <v>144.37665999999999</v>
      </c>
      <c r="E3478">
        <v>108.2633</v>
      </c>
      <c r="F3478">
        <v>142.46339</v>
      </c>
      <c r="G3478">
        <v>110.13128</v>
      </c>
      <c r="H3478">
        <v>107.92449999999999</v>
      </c>
      <c r="I3478">
        <v>108.26009999999999</v>
      </c>
      <c r="K3478">
        <f t="shared" si="68"/>
        <v>1</v>
      </c>
      <c r="L3478">
        <f t="shared" si="68"/>
        <v>1</v>
      </c>
      <c r="M3478">
        <f t="shared" si="68"/>
        <v>1</v>
      </c>
      <c r="N3478">
        <f t="shared" si="68"/>
        <v>1</v>
      </c>
      <c r="O3478">
        <f t="shared" si="68"/>
        <v>0</v>
      </c>
    </row>
    <row r="3479" spans="1:15" x14ac:dyDescent="0.2">
      <c r="A3479" t="s">
        <v>6</v>
      </c>
      <c r="B3479">
        <v>100</v>
      </c>
      <c r="C3479">
        <v>0.7</v>
      </c>
      <c r="D3479">
        <v>144.37665999999999</v>
      </c>
      <c r="E3479">
        <v>108.1908</v>
      </c>
      <c r="F3479">
        <v>142.47094000000001</v>
      </c>
      <c r="G3479">
        <v>109.69377</v>
      </c>
      <c r="H3479">
        <v>108.57774999999999</v>
      </c>
      <c r="I3479">
        <v>108.28135</v>
      </c>
      <c r="K3479">
        <f t="shared" si="68"/>
        <v>1</v>
      </c>
      <c r="L3479">
        <f t="shared" si="68"/>
        <v>0</v>
      </c>
      <c r="M3479">
        <f t="shared" si="68"/>
        <v>1</v>
      </c>
      <c r="N3479">
        <f t="shared" si="68"/>
        <v>1</v>
      </c>
      <c r="O3479">
        <f t="shared" si="68"/>
        <v>1</v>
      </c>
    </row>
    <row r="3480" spans="1:15" x14ac:dyDescent="0.2">
      <c r="A3480" t="s">
        <v>6</v>
      </c>
      <c r="B3480">
        <v>100</v>
      </c>
      <c r="C3480">
        <v>0.7</v>
      </c>
      <c r="D3480">
        <v>144.37665999999999</v>
      </c>
      <c r="E3480">
        <v>108.2183</v>
      </c>
      <c r="F3480">
        <v>142.88649000000001</v>
      </c>
      <c r="G3480">
        <v>109.5008</v>
      </c>
      <c r="H3480">
        <v>107.95837</v>
      </c>
      <c r="I3480">
        <v>108.64706</v>
      </c>
      <c r="K3480">
        <f t="shared" si="68"/>
        <v>1</v>
      </c>
      <c r="L3480">
        <f t="shared" si="68"/>
        <v>0</v>
      </c>
      <c r="M3480">
        <f t="shared" si="68"/>
        <v>1</v>
      </c>
      <c r="N3480">
        <f t="shared" si="68"/>
        <v>1</v>
      </c>
      <c r="O3480">
        <f t="shared" si="68"/>
        <v>0</v>
      </c>
    </row>
    <row r="3481" spans="1:15" x14ac:dyDescent="0.2">
      <c r="A3481" t="s">
        <v>6</v>
      </c>
      <c r="B3481">
        <v>100</v>
      </c>
      <c r="C3481">
        <v>0.7</v>
      </c>
      <c r="D3481">
        <v>144.37665999999999</v>
      </c>
      <c r="E3481">
        <v>108.3133</v>
      </c>
      <c r="F3481">
        <v>142.38436999999999</v>
      </c>
      <c r="G3481">
        <v>108.91761</v>
      </c>
      <c r="H3481">
        <v>108.42044</v>
      </c>
      <c r="I3481">
        <v>108.09419</v>
      </c>
      <c r="K3481">
        <f t="shared" si="68"/>
        <v>1</v>
      </c>
      <c r="L3481">
        <f t="shared" si="68"/>
        <v>1</v>
      </c>
      <c r="M3481">
        <f t="shared" si="68"/>
        <v>1</v>
      </c>
      <c r="N3481">
        <f t="shared" si="68"/>
        <v>1</v>
      </c>
      <c r="O3481">
        <f t="shared" si="68"/>
        <v>1</v>
      </c>
    </row>
    <row r="3482" spans="1:15" x14ac:dyDescent="0.2">
      <c r="A3482" t="s">
        <v>6</v>
      </c>
      <c r="B3482">
        <v>100</v>
      </c>
      <c r="C3482">
        <v>0.7</v>
      </c>
      <c r="D3482">
        <v>144.37665999999999</v>
      </c>
      <c r="E3482">
        <v>108.2758</v>
      </c>
      <c r="F3482">
        <v>142.79982000000001</v>
      </c>
      <c r="G3482">
        <v>108.62094999999999</v>
      </c>
      <c r="H3482">
        <v>108.0442</v>
      </c>
      <c r="I3482">
        <v>108.07844</v>
      </c>
      <c r="K3482">
        <f t="shared" si="68"/>
        <v>1</v>
      </c>
      <c r="L3482">
        <f t="shared" si="68"/>
        <v>1</v>
      </c>
      <c r="M3482">
        <f t="shared" si="68"/>
        <v>1</v>
      </c>
      <c r="N3482">
        <f t="shared" si="68"/>
        <v>1</v>
      </c>
      <c r="O3482">
        <f t="shared" si="68"/>
        <v>0</v>
      </c>
    </row>
    <row r="3483" spans="1:15" x14ac:dyDescent="0.2">
      <c r="A3483" t="s">
        <v>6</v>
      </c>
      <c r="B3483">
        <v>100</v>
      </c>
      <c r="C3483">
        <v>0.7</v>
      </c>
      <c r="D3483">
        <v>144.37665999999999</v>
      </c>
      <c r="E3483">
        <v>108.22329999999999</v>
      </c>
      <c r="F3483">
        <v>142.94672</v>
      </c>
      <c r="G3483">
        <v>110.70806</v>
      </c>
      <c r="H3483">
        <v>107.95496</v>
      </c>
      <c r="I3483">
        <v>108.39744</v>
      </c>
      <c r="K3483">
        <f t="shared" ref="K3483:O3533" si="69">IF($I3483&lt;=D3483,1,0)</f>
        <v>1</v>
      </c>
      <c r="L3483">
        <f t="shared" si="69"/>
        <v>0</v>
      </c>
      <c r="M3483">
        <f t="shared" si="69"/>
        <v>1</v>
      </c>
      <c r="N3483">
        <f t="shared" si="69"/>
        <v>1</v>
      </c>
      <c r="O3483">
        <f t="shared" si="69"/>
        <v>0</v>
      </c>
    </row>
    <row r="3484" spans="1:15" x14ac:dyDescent="0.2">
      <c r="A3484" t="s">
        <v>6</v>
      </c>
      <c r="B3484">
        <v>100</v>
      </c>
      <c r="C3484">
        <v>0.7</v>
      </c>
      <c r="D3484">
        <v>144.37665999999999</v>
      </c>
      <c r="E3484">
        <v>108.2783</v>
      </c>
      <c r="F3484">
        <v>143.06339</v>
      </c>
      <c r="G3484">
        <v>108.0967</v>
      </c>
      <c r="H3484">
        <v>108.19314</v>
      </c>
      <c r="I3484">
        <v>107.21662999999999</v>
      </c>
      <c r="K3484">
        <f t="shared" si="69"/>
        <v>1</v>
      </c>
      <c r="L3484">
        <f t="shared" si="69"/>
        <v>1</v>
      </c>
      <c r="M3484">
        <f t="shared" si="69"/>
        <v>1</v>
      </c>
      <c r="N3484">
        <f t="shared" si="69"/>
        <v>1</v>
      </c>
      <c r="O3484">
        <f t="shared" si="69"/>
        <v>1</v>
      </c>
    </row>
    <row r="3485" spans="1:15" x14ac:dyDescent="0.2">
      <c r="A3485" t="s">
        <v>6</v>
      </c>
      <c r="B3485">
        <v>100</v>
      </c>
      <c r="C3485">
        <v>0.7</v>
      </c>
      <c r="D3485">
        <v>144.37665999999999</v>
      </c>
      <c r="E3485">
        <v>108.2633</v>
      </c>
      <c r="F3485">
        <v>142.83982</v>
      </c>
      <c r="G3485">
        <v>109.1923</v>
      </c>
      <c r="H3485">
        <v>116.62527</v>
      </c>
      <c r="I3485">
        <v>107.97996000000001</v>
      </c>
      <c r="K3485">
        <f t="shared" si="69"/>
        <v>1</v>
      </c>
      <c r="L3485">
        <f t="shared" si="69"/>
        <v>1</v>
      </c>
      <c r="M3485">
        <f t="shared" si="69"/>
        <v>1</v>
      </c>
      <c r="N3485">
        <f t="shared" si="69"/>
        <v>1</v>
      </c>
      <c r="O3485">
        <f t="shared" si="69"/>
        <v>1</v>
      </c>
    </row>
    <row r="3486" spans="1:15" x14ac:dyDescent="0.2">
      <c r="A3486" t="s">
        <v>6</v>
      </c>
      <c r="B3486">
        <v>100</v>
      </c>
      <c r="C3486">
        <v>0.7</v>
      </c>
      <c r="D3486">
        <v>144.37665999999999</v>
      </c>
      <c r="E3486">
        <v>108.2208</v>
      </c>
      <c r="F3486">
        <v>142.40089</v>
      </c>
      <c r="G3486">
        <v>109.36450000000001</v>
      </c>
      <c r="H3486">
        <v>108.867</v>
      </c>
      <c r="I3486">
        <v>108.09747</v>
      </c>
      <c r="K3486">
        <f t="shared" si="69"/>
        <v>1</v>
      </c>
      <c r="L3486">
        <f t="shared" si="69"/>
        <v>1</v>
      </c>
      <c r="M3486">
        <f t="shared" si="69"/>
        <v>1</v>
      </c>
      <c r="N3486">
        <f t="shared" si="69"/>
        <v>1</v>
      </c>
      <c r="O3486">
        <f t="shared" si="69"/>
        <v>1</v>
      </c>
    </row>
    <row r="3487" spans="1:15" x14ac:dyDescent="0.2">
      <c r="A3487" t="s">
        <v>6</v>
      </c>
      <c r="B3487">
        <v>100</v>
      </c>
      <c r="C3487">
        <v>0.7</v>
      </c>
      <c r="D3487">
        <v>144.37665999999999</v>
      </c>
      <c r="E3487">
        <v>108.2633</v>
      </c>
      <c r="F3487">
        <v>142.78088</v>
      </c>
      <c r="G3487">
        <v>108.5189</v>
      </c>
      <c r="H3487">
        <v>109.12085999999999</v>
      </c>
      <c r="I3487">
        <v>108.39337</v>
      </c>
      <c r="K3487">
        <f t="shared" si="69"/>
        <v>1</v>
      </c>
      <c r="L3487">
        <f t="shared" si="69"/>
        <v>0</v>
      </c>
      <c r="M3487">
        <f t="shared" si="69"/>
        <v>1</v>
      </c>
      <c r="N3487">
        <f t="shared" si="69"/>
        <v>1</v>
      </c>
      <c r="O3487">
        <f t="shared" si="69"/>
        <v>1</v>
      </c>
    </row>
    <row r="3488" spans="1:15" x14ac:dyDescent="0.2">
      <c r="A3488" t="s">
        <v>6</v>
      </c>
      <c r="B3488">
        <v>100</v>
      </c>
      <c r="C3488">
        <v>0.7</v>
      </c>
      <c r="D3488">
        <v>144.37665999999999</v>
      </c>
      <c r="E3488">
        <v>108.23663000000001</v>
      </c>
      <c r="F3488">
        <v>143.05565999999999</v>
      </c>
      <c r="G3488">
        <v>108.93487</v>
      </c>
      <c r="H3488">
        <v>108.25033000000001</v>
      </c>
      <c r="I3488">
        <v>108.20706</v>
      </c>
      <c r="K3488">
        <f t="shared" si="69"/>
        <v>1</v>
      </c>
      <c r="L3488">
        <f t="shared" si="69"/>
        <v>1</v>
      </c>
      <c r="M3488">
        <f t="shared" si="69"/>
        <v>1</v>
      </c>
      <c r="N3488">
        <f t="shared" si="69"/>
        <v>1</v>
      </c>
      <c r="O3488">
        <f t="shared" si="69"/>
        <v>1</v>
      </c>
    </row>
    <row r="3489" spans="1:15" x14ac:dyDescent="0.2">
      <c r="A3489" t="s">
        <v>6</v>
      </c>
      <c r="B3489">
        <v>100</v>
      </c>
      <c r="C3489">
        <v>0.7</v>
      </c>
      <c r="D3489">
        <v>144.37665999999999</v>
      </c>
      <c r="E3489">
        <v>108.2633</v>
      </c>
      <c r="F3489">
        <v>142.75733</v>
      </c>
      <c r="G3489">
        <v>109.30793</v>
      </c>
      <c r="H3489">
        <v>108.10337</v>
      </c>
      <c r="I3489">
        <v>108.34913</v>
      </c>
      <c r="K3489">
        <f t="shared" si="69"/>
        <v>1</v>
      </c>
      <c r="L3489">
        <f t="shared" si="69"/>
        <v>0</v>
      </c>
      <c r="M3489">
        <f t="shared" si="69"/>
        <v>1</v>
      </c>
      <c r="N3489">
        <f t="shared" si="69"/>
        <v>1</v>
      </c>
      <c r="O3489">
        <f t="shared" si="69"/>
        <v>0</v>
      </c>
    </row>
    <row r="3490" spans="1:15" x14ac:dyDescent="0.2">
      <c r="A3490" t="s">
        <v>6</v>
      </c>
      <c r="B3490">
        <v>100</v>
      </c>
      <c r="C3490">
        <v>0.7</v>
      </c>
      <c r="D3490">
        <v>144.37665999999999</v>
      </c>
      <c r="E3490">
        <v>108.2758</v>
      </c>
      <c r="F3490">
        <v>142.68566000000001</v>
      </c>
      <c r="G3490">
        <v>108.43812</v>
      </c>
      <c r="H3490">
        <v>108.37949999999999</v>
      </c>
      <c r="I3490">
        <v>107.78995999999999</v>
      </c>
      <c r="K3490">
        <f t="shared" si="69"/>
        <v>1</v>
      </c>
      <c r="L3490">
        <f t="shared" si="69"/>
        <v>1</v>
      </c>
      <c r="M3490">
        <f t="shared" si="69"/>
        <v>1</v>
      </c>
      <c r="N3490">
        <f t="shared" si="69"/>
        <v>1</v>
      </c>
      <c r="O3490">
        <f t="shared" si="69"/>
        <v>1</v>
      </c>
    </row>
    <row r="3491" spans="1:15" x14ac:dyDescent="0.2">
      <c r="A3491" t="s">
        <v>6</v>
      </c>
      <c r="B3491">
        <v>100</v>
      </c>
      <c r="C3491">
        <v>0.7</v>
      </c>
      <c r="D3491">
        <v>144.37665999999999</v>
      </c>
      <c r="E3491">
        <v>108.3008</v>
      </c>
      <c r="F3491">
        <v>143.05649</v>
      </c>
      <c r="G3491">
        <v>109.56829999999999</v>
      </c>
      <c r="H3491">
        <v>108.29033</v>
      </c>
      <c r="I3491">
        <v>108.09996</v>
      </c>
      <c r="K3491">
        <f t="shared" si="69"/>
        <v>1</v>
      </c>
      <c r="L3491">
        <f t="shared" si="69"/>
        <v>1</v>
      </c>
      <c r="M3491">
        <f t="shared" si="69"/>
        <v>1</v>
      </c>
      <c r="N3491">
        <f t="shared" si="69"/>
        <v>1</v>
      </c>
      <c r="O3491">
        <f t="shared" si="69"/>
        <v>1</v>
      </c>
    </row>
    <row r="3492" spans="1:15" x14ac:dyDescent="0.2">
      <c r="A3492" t="s">
        <v>6</v>
      </c>
      <c r="B3492">
        <v>100</v>
      </c>
      <c r="C3492">
        <v>0.7</v>
      </c>
      <c r="D3492">
        <v>144.37665999999999</v>
      </c>
      <c r="E3492">
        <v>108.32996</v>
      </c>
      <c r="F3492">
        <v>142.42594</v>
      </c>
      <c r="G3492">
        <v>108.33481</v>
      </c>
      <c r="H3492">
        <v>107.96253</v>
      </c>
      <c r="I3492">
        <v>108.49163</v>
      </c>
      <c r="K3492">
        <f t="shared" si="69"/>
        <v>1</v>
      </c>
      <c r="L3492">
        <f t="shared" si="69"/>
        <v>0</v>
      </c>
      <c r="M3492">
        <f t="shared" si="69"/>
        <v>1</v>
      </c>
      <c r="N3492">
        <f t="shared" si="69"/>
        <v>0</v>
      </c>
      <c r="O3492">
        <f t="shared" si="69"/>
        <v>0</v>
      </c>
    </row>
    <row r="3493" spans="1:15" x14ac:dyDescent="0.2">
      <c r="A3493" t="s">
        <v>6</v>
      </c>
      <c r="B3493">
        <v>100</v>
      </c>
      <c r="C3493">
        <v>0.7</v>
      </c>
      <c r="D3493">
        <v>144.37665999999999</v>
      </c>
      <c r="E3493">
        <v>108.86171</v>
      </c>
      <c r="F3493">
        <v>142.42899</v>
      </c>
      <c r="G3493">
        <v>109.18051</v>
      </c>
      <c r="H3493">
        <v>107.94002999999999</v>
      </c>
      <c r="I3493">
        <v>117.92628000000001</v>
      </c>
      <c r="K3493">
        <f t="shared" si="69"/>
        <v>1</v>
      </c>
      <c r="L3493">
        <f t="shared" si="69"/>
        <v>0</v>
      </c>
      <c r="M3493">
        <f t="shared" si="69"/>
        <v>1</v>
      </c>
      <c r="N3493">
        <f t="shared" si="69"/>
        <v>0</v>
      </c>
      <c r="O3493">
        <f t="shared" si="69"/>
        <v>0</v>
      </c>
    </row>
    <row r="3494" spans="1:15" x14ac:dyDescent="0.2">
      <c r="A3494" t="s">
        <v>6</v>
      </c>
      <c r="B3494">
        <v>100</v>
      </c>
      <c r="C3494">
        <v>0.7</v>
      </c>
      <c r="D3494">
        <v>144.37665999999999</v>
      </c>
      <c r="E3494">
        <v>108.25579999999999</v>
      </c>
      <c r="F3494">
        <v>142.40532999999999</v>
      </c>
      <c r="G3494">
        <v>108.32812</v>
      </c>
      <c r="H3494">
        <v>108.12913</v>
      </c>
      <c r="I3494">
        <v>108.0008</v>
      </c>
      <c r="K3494">
        <f t="shared" si="69"/>
        <v>1</v>
      </c>
      <c r="L3494">
        <f t="shared" si="69"/>
        <v>1</v>
      </c>
      <c r="M3494">
        <f t="shared" si="69"/>
        <v>1</v>
      </c>
      <c r="N3494">
        <f t="shared" si="69"/>
        <v>1</v>
      </c>
      <c r="O3494">
        <f t="shared" si="69"/>
        <v>1</v>
      </c>
    </row>
    <row r="3495" spans="1:15" x14ac:dyDescent="0.2">
      <c r="A3495" t="s">
        <v>6</v>
      </c>
      <c r="B3495">
        <v>100</v>
      </c>
      <c r="C3495">
        <v>0.7</v>
      </c>
      <c r="D3495">
        <v>144.37665999999999</v>
      </c>
      <c r="E3495">
        <v>108.2308</v>
      </c>
      <c r="F3495">
        <v>143.06899000000001</v>
      </c>
      <c r="G3495">
        <v>109.01866</v>
      </c>
      <c r="H3495">
        <v>108.057</v>
      </c>
      <c r="I3495">
        <v>109.03497</v>
      </c>
      <c r="K3495">
        <f t="shared" si="69"/>
        <v>1</v>
      </c>
      <c r="L3495">
        <f t="shared" si="69"/>
        <v>0</v>
      </c>
      <c r="M3495">
        <f t="shared" si="69"/>
        <v>1</v>
      </c>
      <c r="N3495">
        <f t="shared" si="69"/>
        <v>0</v>
      </c>
      <c r="O3495">
        <f t="shared" si="69"/>
        <v>0</v>
      </c>
    </row>
    <row r="3496" spans="1:15" x14ac:dyDescent="0.2">
      <c r="A3496" t="s">
        <v>6</v>
      </c>
      <c r="B3496">
        <v>100</v>
      </c>
      <c r="C3496">
        <v>0.7</v>
      </c>
      <c r="D3496">
        <v>144.37665999999999</v>
      </c>
      <c r="E3496">
        <v>108.25579999999999</v>
      </c>
      <c r="F3496">
        <v>142.91087999999999</v>
      </c>
      <c r="G3496">
        <v>109.19926</v>
      </c>
      <c r="H3496">
        <v>108.13627</v>
      </c>
      <c r="I3496">
        <v>107.94450000000001</v>
      </c>
      <c r="K3496">
        <f t="shared" si="69"/>
        <v>1</v>
      </c>
      <c r="L3496">
        <f t="shared" si="69"/>
        <v>1</v>
      </c>
      <c r="M3496">
        <f t="shared" si="69"/>
        <v>1</v>
      </c>
      <c r="N3496">
        <f t="shared" si="69"/>
        <v>1</v>
      </c>
      <c r="O3496">
        <f t="shared" si="69"/>
        <v>1</v>
      </c>
    </row>
    <row r="3497" spans="1:15" x14ac:dyDescent="0.2">
      <c r="A3497" t="s">
        <v>6</v>
      </c>
      <c r="B3497">
        <v>100</v>
      </c>
      <c r="C3497">
        <v>0.7</v>
      </c>
      <c r="D3497">
        <v>144.37665999999999</v>
      </c>
      <c r="E3497">
        <v>108.84253</v>
      </c>
      <c r="F3497">
        <v>143.08565999999999</v>
      </c>
      <c r="G3497">
        <v>109.06218</v>
      </c>
      <c r="H3497">
        <v>108.28449999999999</v>
      </c>
      <c r="I3497">
        <v>107.88663</v>
      </c>
      <c r="K3497">
        <f t="shared" si="69"/>
        <v>1</v>
      </c>
      <c r="L3497">
        <f t="shared" si="69"/>
        <v>1</v>
      </c>
      <c r="M3497">
        <f t="shared" si="69"/>
        <v>1</v>
      </c>
      <c r="N3497">
        <f t="shared" si="69"/>
        <v>1</v>
      </c>
      <c r="O3497">
        <f t="shared" si="69"/>
        <v>1</v>
      </c>
    </row>
    <row r="3498" spans="1:15" x14ac:dyDescent="0.2">
      <c r="A3498" t="s">
        <v>6</v>
      </c>
      <c r="B3498">
        <v>100</v>
      </c>
      <c r="C3498">
        <v>0.7</v>
      </c>
      <c r="D3498">
        <v>144.37665999999999</v>
      </c>
      <c r="E3498">
        <v>108.2383</v>
      </c>
      <c r="F3498">
        <v>142.76392000000001</v>
      </c>
      <c r="G3498">
        <v>117.28851</v>
      </c>
      <c r="H3498">
        <v>108.15397</v>
      </c>
      <c r="I3498">
        <v>108.24988</v>
      </c>
      <c r="K3498">
        <f t="shared" si="69"/>
        <v>1</v>
      </c>
      <c r="L3498">
        <f t="shared" si="69"/>
        <v>0</v>
      </c>
      <c r="M3498">
        <f t="shared" si="69"/>
        <v>1</v>
      </c>
      <c r="N3498">
        <f t="shared" si="69"/>
        <v>1</v>
      </c>
      <c r="O3498">
        <f t="shared" si="69"/>
        <v>0</v>
      </c>
    </row>
    <row r="3499" spans="1:15" x14ac:dyDescent="0.2">
      <c r="A3499" t="s">
        <v>6</v>
      </c>
      <c r="B3499">
        <v>100</v>
      </c>
      <c r="C3499">
        <v>0.7</v>
      </c>
      <c r="D3499">
        <v>144.37665999999999</v>
      </c>
      <c r="E3499">
        <v>108.23996</v>
      </c>
      <c r="F3499">
        <v>143.04315</v>
      </c>
      <c r="G3499">
        <v>110.73663999999999</v>
      </c>
      <c r="H3499">
        <v>108.10044000000001</v>
      </c>
      <c r="I3499">
        <v>108.0283</v>
      </c>
      <c r="K3499">
        <f t="shared" si="69"/>
        <v>1</v>
      </c>
      <c r="L3499">
        <f t="shared" si="69"/>
        <v>1</v>
      </c>
      <c r="M3499">
        <f t="shared" si="69"/>
        <v>1</v>
      </c>
      <c r="N3499">
        <f t="shared" si="69"/>
        <v>1</v>
      </c>
      <c r="O3499">
        <f t="shared" si="69"/>
        <v>1</v>
      </c>
    </row>
    <row r="3500" spans="1:15" x14ac:dyDescent="0.2">
      <c r="A3500" t="s">
        <v>6</v>
      </c>
      <c r="B3500">
        <v>100</v>
      </c>
      <c r="C3500">
        <v>0.7</v>
      </c>
      <c r="D3500">
        <v>144.37665999999999</v>
      </c>
      <c r="E3500">
        <v>108.2383</v>
      </c>
      <c r="F3500">
        <v>142.85315</v>
      </c>
      <c r="G3500">
        <v>108.27266</v>
      </c>
      <c r="H3500">
        <v>107.63038</v>
      </c>
      <c r="I3500">
        <v>107.792</v>
      </c>
      <c r="K3500">
        <f t="shared" si="69"/>
        <v>1</v>
      </c>
      <c r="L3500">
        <f t="shared" si="69"/>
        <v>1</v>
      </c>
      <c r="M3500">
        <f t="shared" si="69"/>
        <v>1</v>
      </c>
      <c r="N3500">
        <f t="shared" si="69"/>
        <v>1</v>
      </c>
      <c r="O3500">
        <f t="shared" si="69"/>
        <v>0</v>
      </c>
    </row>
    <row r="3501" spans="1:15" x14ac:dyDescent="0.2">
      <c r="A3501" t="s">
        <v>6</v>
      </c>
      <c r="B3501">
        <v>100</v>
      </c>
      <c r="C3501">
        <v>0.7</v>
      </c>
      <c r="D3501">
        <v>144.37665999999999</v>
      </c>
      <c r="E3501">
        <v>108.24247</v>
      </c>
      <c r="F3501">
        <v>142.43093999999999</v>
      </c>
      <c r="G3501">
        <v>108.9345</v>
      </c>
      <c r="H3501">
        <v>108.31699999999999</v>
      </c>
      <c r="I3501">
        <v>108.11427999999999</v>
      </c>
      <c r="K3501">
        <f t="shared" si="69"/>
        <v>1</v>
      </c>
      <c r="L3501">
        <f t="shared" si="69"/>
        <v>1</v>
      </c>
      <c r="M3501">
        <f t="shared" si="69"/>
        <v>1</v>
      </c>
      <c r="N3501">
        <f t="shared" si="69"/>
        <v>1</v>
      </c>
      <c r="O3501">
        <f t="shared" si="69"/>
        <v>1</v>
      </c>
    </row>
    <row r="3502" spans="1:15" x14ac:dyDescent="0.2">
      <c r="A3502" t="s">
        <v>6</v>
      </c>
      <c r="B3502">
        <v>100</v>
      </c>
      <c r="C3502">
        <v>1</v>
      </c>
      <c r="D3502">
        <v>104.60169999999999</v>
      </c>
      <c r="E3502">
        <v>104.53579999999999</v>
      </c>
      <c r="F3502">
        <v>103.87918999999999</v>
      </c>
      <c r="G3502">
        <v>104.47278</v>
      </c>
      <c r="H3502">
        <v>104.25663</v>
      </c>
      <c r="I3502">
        <v>103.9958</v>
      </c>
      <c r="K3502">
        <f t="shared" si="69"/>
        <v>1</v>
      </c>
      <c r="L3502">
        <f t="shared" si="69"/>
        <v>1</v>
      </c>
      <c r="M3502">
        <f t="shared" si="69"/>
        <v>0</v>
      </c>
      <c r="N3502">
        <f t="shared" si="69"/>
        <v>1</v>
      </c>
      <c r="O3502">
        <f t="shared" si="69"/>
        <v>1</v>
      </c>
    </row>
    <row r="3503" spans="1:15" x14ac:dyDescent="0.2">
      <c r="A3503" t="s">
        <v>6</v>
      </c>
      <c r="B3503">
        <v>100</v>
      </c>
      <c r="C3503">
        <v>1</v>
      </c>
      <c r="D3503">
        <v>104.60169999999999</v>
      </c>
      <c r="E3503">
        <v>104.40747</v>
      </c>
      <c r="F3503">
        <v>103.30163</v>
      </c>
      <c r="G3503">
        <v>106.86405999999999</v>
      </c>
      <c r="H3503">
        <v>104.39503000000001</v>
      </c>
      <c r="I3503">
        <v>103.93753</v>
      </c>
      <c r="K3503">
        <f t="shared" si="69"/>
        <v>1</v>
      </c>
      <c r="L3503">
        <f t="shared" si="69"/>
        <v>1</v>
      </c>
      <c r="M3503">
        <f t="shared" si="69"/>
        <v>0</v>
      </c>
      <c r="N3503">
        <f t="shared" si="69"/>
        <v>1</v>
      </c>
      <c r="O3503">
        <f t="shared" si="69"/>
        <v>1</v>
      </c>
    </row>
    <row r="3504" spans="1:15" x14ac:dyDescent="0.2">
      <c r="A3504" t="s">
        <v>6</v>
      </c>
      <c r="B3504">
        <v>100</v>
      </c>
      <c r="C3504">
        <v>1</v>
      </c>
      <c r="D3504">
        <v>104.60169999999999</v>
      </c>
      <c r="E3504">
        <v>104.50663</v>
      </c>
      <c r="F3504">
        <v>103.26197999999999</v>
      </c>
      <c r="G3504">
        <v>105.10554</v>
      </c>
      <c r="H3504">
        <v>104.21829</v>
      </c>
      <c r="I3504">
        <v>103.97829</v>
      </c>
      <c r="K3504">
        <f t="shared" si="69"/>
        <v>1</v>
      </c>
      <c r="L3504">
        <f t="shared" si="69"/>
        <v>1</v>
      </c>
      <c r="M3504">
        <f t="shared" si="69"/>
        <v>0</v>
      </c>
      <c r="N3504">
        <f t="shared" si="69"/>
        <v>1</v>
      </c>
      <c r="O3504">
        <f t="shared" si="69"/>
        <v>1</v>
      </c>
    </row>
    <row r="3505" spans="1:15" x14ac:dyDescent="0.2">
      <c r="A3505" t="s">
        <v>6</v>
      </c>
      <c r="B3505">
        <v>100</v>
      </c>
      <c r="C3505">
        <v>1</v>
      </c>
      <c r="D3505">
        <v>104.60169999999999</v>
      </c>
      <c r="E3505">
        <v>104.52996</v>
      </c>
      <c r="F3505">
        <v>103.26828999999999</v>
      </c>
      <c r="G3505">
        <v>108.16239</v>
      </c>
      <c r="H3505">
        <v>104.16746999999999</v>
      </c>
      <c r="I3505">
        <v>103.87419</v>
      </c>
      <c r="K3505">
        <f t="shared" si="69"/>
        <v>1</v>
      </c>
      <c r="L3505">
        <f t="shared" si="69"/>
        <v>1</v>
      </c>
      <c r="M3505">
        <f t="shared" si="69"/>
        <v>0</v>
      </c>
      <c r="N3505">
        <f t="shared" si="69"/>
        <v>1</v>
      </c>
      <c r="O3505">
        <f t="shared" si="69"/>
        <v>1</v>
      </c>
    </row>
    <row r="3506" spans="1:15" x14ac:dyDescent="0.2">
      <c r="A3506" t="s">
        <v>6</v>
      </c>
      <c r="B3506">
        <v>100</v>
      </c>
      <c r="C3506">
        <v>1</v>
      </c>
      <c r="D3506">
        <v>104.60169999999999</v>
      </c>
      <c r="E3506">
        <v>104.37496</v>
      </c>
      <c r="F3506">
        <v>103.24275</v>
      </c>
      <c r="G3506">
        <v>104.07718</v>
      </c>
      <c r="H3506">
        <v>104.18003</v>
      </c>
      <c r="I3506">
        <v>103.96747000000001</v>
      </c>
      <c r="K3506">
        <f t="shared" si="69"/>
        <v>1</v>
      </c>
      <c r="L3506">
        <f t="shared" si="69"/>
        <v>1</v>
      </c>
      <c r="M3506">
        <f t="shared" si="69"/>
        <v>0</v>
      </c>
      <c r="N3506">
        <f t="shared" si="69"/>
        <v>1</v>
      </c>
      <c r="O3506">
        <f t="shared" si="69"/>
        <v>1</v>
      </c>
    </row>
    <row r="3507" spans="1:15" x14ac:dyDescent="0.2">
      <c r="A3507" t="s">
        <v>6</v>
      </c>
      <c r="B3507">
        <v>100</v>
      </c>
      <c r="C3507">
        <v>1</v>
      </c>
      <c r="D3507">
        <v>104.60169999999999</v>
      </c>
      <c r="E3507">
        <v>104.3608</v>
      </c>
      <c r="F3507">
        <v>103.21698000000001</v>
      </c>
      <c r="G3507">
        <v>104.61586</v>
      </c>
      <c r="H3507">
        <v>104.34032999999999</v>
      </c>
      <c r="I3507">
        <v>103.92995999999999</v>
      </c>
      <c r="K3507">
        <f t="shared" si="69"/>
        <v>1</v>
      </c>
      <c r="L3507">
        <f t="shared" si="69"/>
        <v>1</v>
      </c>
      <c r="M3507">
        <f t="shared" si="69"/>
        <v>0</v>
      </c>
      <c r="N3507">
        <f t="shared" si="69"/>
        <v>1</v>
      </c>
      <c r="O3507">
        <f t="shared" si="69"/>
        <v>1</v>
      </c>
    </row>
    <row r="3508" spans="1:15" x14ac:dyDescent="0.2">
      <c r="A3508" t="s">
        <v>6</v>
      </c>
      <c r="B3508">
        <v>100</v>
      </c>
      <c r="C3508">
        <v>1</v>
      </c>
      <c r="D3508">
        <v>104.60169999999999</v>
      </c>
      <c r="E3508">
        <v>104.52247</v>
      </c>
      <c r="F3508">
        <v>103.26003</v>
      </c>
      <c r="G3508">
        <v>104.84913</v>
      </c>
      <c r="H3508">
        <v>104.17247</v>
      </c>
      <c r="I3508">
        <v>103.97747</v>
      </c>
      <c r="K3508">
        <f t="shared" si="69"/>
        <v>1</v>
      </c>
      <c r="L3508">
        <f t="shared" si="69"/>
        <v>1</v>
      </c>
      <c r="M3508">
        <f t="shared" si="69"/>
        <v>0</v>
      </c>
      <c r="N3508">
        <f t="shared" si="69"/>
        <v>1</v>
      </c>
      <c r="O3508">
        <f t="shared" si="69"/>
        <v>1</v>
      </c>
    </row>
    <row r="3509" spans="1:15" x14ac:dyDescent="0.2">
      <c r="A3509" t="s">
        <v>6</v>
      </c>
      <c r="B3509">
        <v>100</v>
      </c>
      <c r="C3509">
        <v>1</v>
      </c>
      <c r="D3509">
        <v>104.60169999999999</v>
      </c>
      <c r="E3509">
        <v>104.45663</v>
      </c>
      <c r="F3509">
        <v>103.40197000000001</v>
      </c>
      <c r="G3509">
        <v>106.19253</v>
      </c>
      <c r="H3509">
        <v>104.19663</v>
      </c>
      <c r="I3509">
        <v>103.97580000000001</v>
      </c>
      <c r="K3509">
        <f t="shared" si="69"/>
        <v>1</v>
      </c>
      <c r="L3509">
        <f t="shared" si="69"/>
        <v>1</v>
      </c>
      <c r="M3509">
        <f t="shared" si="69"/>
        <v>0</v>
      </c>
      <c r="N3509">
        <f t="shared" si="69"/>
        <v>1</v>
      </c>
      <c r="O3509">
        <f t="shared" si="69"/>
        <v>1</v>
      </c>
    </row>
    <row r="3510" spans="1:15" x14ac:dyDescent="0.2">
      <c r="A3510" t="s">
        <v>6</v>
      </c>
      <c r="B3510">
        <v>100</v>
      </c>
      <c r="C3510">
        <v>1</v>
      </c>
      <c r="D3510">
        <v>104.60169999999999</v>
      </c>
      <c r="E3510">
        <v>104.49247</v>
      </c>
      <c r="F3510">
        <v>103.53419</v>
      </c>
      <c r="G3510">
        <v>107.53072</v>
      </c>
      <c r="H3510">
        <v>104.01918999999999</v>
      </c>
      <c r="I3510">
        <v>103.96002</v>
      </c>
      <c r="K3510">
        <f t="shared" si="69"/>
        <v>1</v>
      </c>
      <c r="L3510">
        <f t="shared" si="69"/>
        <v>1</v>
      </c>
      <c r="M3510">
        <f t="shared" si="69"/>
        <v>0</v>
      </c>
      <c r="N3510">
        <f t="shared" si="69"/>
        <v>1</v>
      </c>
      <c r="O3510">
        <f t="shared" si="69"/>
        <v>1</v>
      </c>
    </row>
    <row r="3511" spans="1:15" x14ac:dyDescent="0.2">
      <c r="A3511" t="s">
        <v>6</v>
      </c>
      <c r="B3511">
        <v>100</v>
      </c>
      <c r="C3511">
        <v>1</v>
      </c>
      <c r="D3511">
        <v>104.60169999999999</v>
      </c>
      <c r="E3511">
        <v>104.45413000000001</v>
      </c>
      <c r="F3511">
        <v>103.23793999999999</v>
      </c>
      <c r="G3511">
        <v>106.91087</v>
      </c>
      <c r="H3511">
        <v>104.20919000000001</v>
      </c>
      <c r="I3511">
        <v>103.7133</v>
      </c>
      <c r="K3511">
        <f t="shared" si="69"/>
        <v>1</v>
      </c>
      <c r="L3511">
        <f t="shared" si="69"/>
        <v>1</v>
      </c>
      <c r="M3511">
        <f t="shared" si="69"/>
        <v>0</v>
      </c>
      <c r="N3511">
        <f t="shared" si="69"/>
        <v>1</v>
      </c>
      <c r="O3511">
        <f t="shared" si="69"/>
        <v>1</v>
      </c>
    </row>
    <row r="3512" spans="1:15" x14ac:dyDescent="0.2">
      <c r="A3512" t="s">
        <v>6</v>
      </c>
      <c r="B3512">
        <v>100</v>
      </c>
      <c r="C3512">
        <v>1</v>
      </c>
      <c r="D3512">
        <v>104.60169999999999</v>
      </c>
      <c r="E3512">
        <v>104.51246999999999</v>
      </c>
      <c r="F3512">
        <v>103.25941</v>
      </c>
      <c r="G3512">
        <v>104.93798</v>
      </c>
      <c r="H3512">
        <v>104.28928000000001</v>
      </c>
      <c r="I3512">
        <v>103.92174</v>
      </c>
      <c r="K3512">
        <f t="shared" si="69"/>
        <v>1</v>
      </c>
      <c r="L3512">
        <f t="shared" si="69"/>
        <v>1</v>
      </c>
      <c r="M3512">
        <f t="shared" si="69"/>
        <v>0</v>
      </c>
      <c r="N3512">
        <f t="shared" si="69"/>
        <v>1</v>
      </c>
      <c r="O3512">
        <f t="shared" si="69"/>
        <v>1</v>
      </c>
    </row>
    <row r="3513" spans="1:15" x14ac:dyDescent="0.2">
      <c r="A3513" t="s">
        <v>6</v>
      </c>
      <c r="B3513">
        <v>100</v>
      </c>
      <c r="C3513">
        <v>1</v>
      </c>
      <c r="D3513">
        <v>104.60169999999999</v>
      </c>
      <c r="E3513">
        <v>104.40747</v>
      </c>
      <c r="F3513">
        <v>103.29198</v>
      </c>
      <c r="G3513">
        <v>109.24353000000001</v>
      </c>
      <c r="H3513">
        <v>103.87739000000001</v>
      </c>
      <c r="I3513">
        <v>104.05747</v>
      </c>
      <c r="K3513">
        <f t="shared" si="69"/>
        <v>1</v>
      </c>
      <c r="L3513">
        <f t="shared" si="69"/>
        <v>1</v>
      </c>
      <c r="M3513">
        <f t="shared" si="69"/>
        <v>0</v>
      </c>
      <c r="N3513">
        <f t="shared" si="69"/>
        <v>1</v>
      </c>
      <c r="O3513">
        <f t="shared" si="69"/>
        <v>0</v>
      </c>
    </row>
    <row r="3514" spans="1:15" x14ac:dyDescent="0.2">
      <c r="A3514" t="s">
        <v>6</v>
      </c>
      <c r="B3514">
        <v>100</v>
      </c>
      <c r="C3514">
        <v>1</v>
      </c>
      <c r="D3514">
        <v>104.60169999999999</v>
      </c>
      <c r="E3514">
        <v>104.51663000000001</v>
      </c>
      <c r="F3514">
        <v>103.19413</v>
      </c>
      <c r="G3514">
        <v>104.54209</v>
      </c>
      <c r="H3514">
        <v>104.16512</v>
      </c>
      <c r="I3514">
        <v>103.9395</v>
      </c>
      <c r="K3514">
        <f t="shared" si="69"/>
        <v>1</v>
      </c>
      <c r="L3514">
        <f t="shared" si="69"/>
        <v>1</v>
      </c>
      <c r="M3514">
        <f t="shared" si="69"/>
        <v>0</v>
      </c>
      <c r="N3514">
        <f t="shared" si="69"/>
        <v>1</v>
      </c>
      <c r="O3514">
        <f t="shared" si="69"/>
        <v>1</v>
      </c>
    </row>
    <row r="3515" spans="1:15" x14ac:dyDescent="0.2">
      <c r="A3515" t="s">
        <v>6</v>
      </c>
      <c r="B3515">
        <v>100</v>
      </c>
      <c r="C3515">
        <v>1</v>
      </c>
      <c r="D3515">
        <v>104.60169999999999</v>
      </c>
      <c r="E3515">
        <v>104.51246999999999</v>
      </c>
      <c r="F3515">
        <v>103.25617</v>
      </c>
      <c r="G3515">
        <v>104.99433000000001</v>
      </c>
      <c r="H3515">
        <v>104.39960000000001</v>
      </c>
      <c r="I3515">
        <v>103.85413</v>
      </c>
      <c r="K3515">
        <f t="shared" si="69"/>
        <v>1</v>
      </c>
      <c r="L3515">
        <f t="shared" si="69"/>
        <v>1</v>
      </c>
      <c r="M3515">
        <f t="shared" si="69"/>
        <v>0</v>
      </c>
      <c r="N3515">
        <f t="shared" si="69"/>
        <v>1</v>
      </c>
      <c r="O3515">
        <f t="shared" si="69"/>
        <v>1</v>
      </c>
    </row>
    <row r="3516" spans="1:15" x14ac:dyDescent="0.2">
      <c r="A3516" t="s">
        <v>6</v>
      </c>
      <c r="B3516">
        <v>100</v>
      </c>
      <c r="C3516">
        <v>1</v>
      </c>
      <c r="D3516">
        <v>104.60169999999999</v>
      </c>
      <c r="E3516">
        <v>104.52247</v>
      </c>
      <c r="F3516">
        <v>103.24836999999999</v>
      </c>
      <c r="G3516">
        <v>105.2517</v>
      </c>
      <c r="H3516">
        <v>104.36261</v>
      </c>
      <c r="I3516">
        <v>103.64579999999999</v>
      </c>
      <c r="K3516">
        <f t="shared" si="69"/>
        <v>1</v>
      </c>
      <c r="L3516">
        <f t="shared" si="69"/>
        <v>1</v>
      </c>
      <c r="M3516">
        <f t="shared" si="69"/>
        <v>0</v>
      </c>
      <c r="N3516">
        <f t="shared" si="69"/>
        <v>1</v>
      </c>
      <c r="O3516">
        <f t="shared" si="69"/>
        <v>1</v>
      </c>
    </row>
    <row r="3517" spans="1:15" x14ac:dyDescent="0.2">
      <c r="A3517" t="s">
        <v>6</v>
      </c>
      <c r="B3517">
        <v>100</v>
      </c>
      <c r="C3517">
        <v>1</v>
      </c>
      <c r="D3517">
        <v>104.60169999999999</v>
      </c>
      <c r="E3517">
        <v>104.36663</v>
      </c>
      <c r="F3517">
        <v>103.26336999999999</v>
      </c>
      <c r="G3517">
        <v>104.60129999999999</v>
      </c>
      <c r="H3517">
        <v>104.34377000000001</v>
      </c>
      <c r="I3517">
        <v>103.77495999999999</v>
      </c>
      <c r="K3517">
        <f t="shared" si="69"/>
        <v>1</v>
      </c>
      <c r="L3517">
        <f t="shared" si="69"/>
        <v>1</v>
      </c>
      <c r="M3517">
        <f t="shared" si="69"/>
        <v>0</v>
      </c>
      <c r="N3517">
        <f t="shared" si="69"/>
        <v>1</v>
      </c>
      <c r="O3517">
        <f t="shared" si="69"/>
        <v>1</v>
      </c>
    </row>
    <row r="3518" spans="1:15" x14ac:dyDescent="0.2">
      <c r="A3518" t="s">
        <v>6</v>
      </c>
      <c r="B3518">
        <v>100</v>
      </c>
      <c r="C3518">
        <v>1</v>
      </c>
      <c r="D3518">
        <v>104.60169999999999</v>
      </c>
      <c r="E3518">
        <v>104.33580000000001</v>
      </c>
      <c r="F3518">
        <v>103.26197999999999</v>
      </c>
      <c r="G3518">
        <v>104.99033</v>
      </c>
      <c r="H3518">
        <v>104.2822</v>
      </c>
      <c r="I3518">
        <v>103.81995999999999</v>
      </c>
      <c r="K3518">
        <f t="shared" si="69"/>
        <v>1</v>
      </c>
      <c r="L3518">
        <f t="shared" si="69"/>
        <v>1</v>
      </c>
      <c r="M3518">
        <f t="shared" si="69"/>
        <v>0</v>
      </c>
      <c r="N3518">
        <f t="shared" si="69"/>
        <v>1</v>
      </c>
      <c r="O3518">
        <f t="shared" si="69"/>
        <v>1</v>
      </c>
    </row>
    <row r="3519" spans="1:15" x14ac:dyDescent="0.2">
      <c r="A3519" t="s">
        <v>6</v>
      </c>
      <c r="B3519">
        <v>100</v>
      </c>
      <c r="C3519">
        <v>1</v>
      </c>
      <c r="D3519">
        <v>104.60169999999999</v>
      </c>
      <c r="E3519">
        <v>104.48663000000001</v>
      </c>
      <c r="F3519">
        <v>103.26197000000001</v>
      </c>
      <c r="G3519">
        <v>104.42618</v>
      </c>
      <c r="H3519">
        <v>104.19253</v>
      </c>
      <c r="I3519">
        <v>103.66163</v>
      </c>
      <c r="K3519">
        <f t="shared" si="69"/>
        <v>1</v>
      </c>
      <c r="L3519">
        <f t="shared" si="69"/>
        <v>1</v>
      </c>
      <c r="M3519">
        <f t="shared" si="69"/>
        <v>0</v>
      </c>
      <c r="N3519">
        <f t="shared" si="69"/>
        <v>1</v>
      </c>
      <c r="O3519">
        <f t="shared" si="69"/>
        <v>1</v>
      </c>
    </row>
    <row r="3520" spans="1:15" x14ac:dyDescent="0.2">
      <c r="A3520" t="s">
        <v>6</v>
      </c>
      <c r="B3520">
        <v>100</v>
      </c>
      <c r="C3520">
        <v>1</v>
      </c>
      <c r="D3520">
        <v>104.60169999999999</v>
      </c>
      <c r="E3520">
        <v>104.55247</v>
      </c>
      <c r="F3520">
        <v>103.29752999999999</v>
      </c>
      <c r="G3520">
        <v>104.37085999999999</v>
      </c>
      <c r="H3520">
        <v>104.40170000000001</v>
      </c>
      <c r="I3520">
        <v>103.89747</v>
      </c>
      <c r="K3520">
        <f t="shared" si="69"/>
        <v>1</v>
      </c>
      <c r="L3520">
        <f t="shared" si="69"/>
        <v>1</v>
      </c>
      <c r="M3520">
        <f t="shared" si="69"/>
        <v>0</v>
      </c>
      <c r="N3520">
        <f t="shared" si="69"/>
        <v>1</v>
      </c>
      <c r="O3520">
        <f t="shared" si="69"/>
        <v>1</v>
      </c>
    </row>
    <row r="3521" spans="1:15" x14ac:dyDescent="0.2">
      <c r="A3521" t="s">
        <v>6</v>
      </c>
      <c r="B3521">
        <v>100</v>
      </c>
      <c r="C3521">
        <v>1</v>
      </c>
      <c r="D3521">
        <v>104.60169999999999</v>
      </c>
      <c r="E3521">
        <v>104.55247</v>
      </c>
      <c r="F3521">
        <v>103.29503</v>
      </c>
      <c r="G3521">
        <v>108.24906</v>
      </c>
      <c r="H3521">
        <v>103.90239</v>
      </c>
      <c r="I3521">
        <v>103.5608</v>
      </c>
      <c r="K3521">
        <f t="shared" si="69"/>
        <v>1</v>
      </c>
      <c r="L3521">
        <f t="shared" si="69"/>
        <v>1</v>
      </c>
      <c r="M3521">
        <f t="shared" si="69"/>
        <v>0</v>
      </c>
      <c r="N3521">
        <f t="shared" si="69"/>
        <v>1</v>
      </c>
      <c r="O3521">
        <f t="shared" si="69"/>
        <v>1</v>
      </c>
    </row>
    <row r="3522" spans="1:15" x14ac:dyDescent="0.2">
      <c r="A3522" t="s">
        <v>6</v>
      </c>
      <c r="B3522">
        <v>100</v>
      </c>
      <c r="C3522">
        <v>1</v>
      </c>
      <c r="D3522">
        <v>104.60169999999999</v>
      </c>
      <c r="E3522">
        <v>104.54246999999999</v>
      </c>
      <c r="F3522">
        <v>103.25418999999999</v>
      </c>
      <c r="G3522">
        <v>104.49496000000001</v>
      </c>
      <c r="H3522">
        <v>104.24663</v>
      </c>
      <c r="I3522">
        <v>103.85513</v>
      </c>
      <c r="K3522">
        <f t="shared" si="69"/>
        <v>1</v>
      </c>
      <c r="L3522">
        <f t="shared" si="69"/>
        <v>1</v>
      </c>
      <c r="M3522">
        <f t="shared" si="69"/>
        <v>0</v>
      </c>
      <c r="N3522">
        <f t="shared" si="69"/>
        <v>1</v>
      </c>
      <c r="O3522">
        <f t="shared" si="69"/>
        <v>1</v>
      </c>
    </row>
    <row r="3523" spans="1:15" x14ac:dyDescent="0.2">
      <c r="A3523" t="s">
        <v>6</v>
      </c>
      <c r="B3523">
        <v>100</v>
      </c>
      <c r="C3523">
        <v>1</v>
      </c>
      <c r="D3523">
        <v>104.60169999999999</v>
      </c>
      <c r="E3523">
        <v>104.40996</v>
      </c>
      <c r="F3523">
        <v>103.25913</v>
      </c>
      <c r="G3523">
        <v>107.61002999999999</v>
      </c>
      <c r="H3523">
        <v>104.2696</v>
      </c>
      <c r="I3523">
        <v>103.98247000000001</v>
      </c>
      <c r="K3523">
        <f t="shared" si="69"/>
        <v>1</v>
      </c>
      <c r="L3523">
        <f t="shared" si="69"/>
        <v>1</v>
      </c>
      <c r="M3523">
        <f t="shared" si="69"/>
        <v>0</v>
      </c>
      <c r="N3523">
        <f t="shared" si="69"/>
        <v>1</v>
      </c>
      <c r="O3523">
        <f t="shared" si="69"/>
        <v>1</v>
      </c>
    </row>
    <row r="3524" spans="1:15" x14ac:dyDescent="0.2">
      <c r="A3524" t="s">
        <v>6</v>
      </c>
      <c r="B3524">
        <v>100</v>
      </c>
      <c r="C3524">
        <v>1</v>
      </c>
      <c r="D3524">
        <v>104.60169999999999</v>
      </c>
      <c r="E3524">
        <v>104.55247</v>
      </c>
      <c r="F3524">
        <v>103.27419</v>
      </c>
      <c r="G3524">
        <v>104.76698</v>
      </c>
      <c r="H3524">
        <v>103.59198000000001</v>
      </c>
      <c r="I3524">
        <v>103.69168999999999</v>
      </c>
      <c r="K3524">
        <f t="shared" si="69"/>
        <v>1</v>
      </c>
      <c r="L3524">
        <f t="shared" si="69"/>
        <v>1</v>
      </c>
      <c r="M3524">
        <f t="shared" si="69"/>
        <v>0</v>
      </c>
      <c r="N3524">
        <f t="shared" si="69"/>
        <v>1</v>
      </c>
      <c r="O3524">
        <f t="shared" si="69"/>
        <v>0</v>
      </c>
    </row>
    <row r="3525" spans="1:15" x14ac:dyDescent="0.2">
      <c r="A3525" t="s">
        <v>6</v>
      </c>
      <c r="B3525">
        <v>100</v>
      </c>
      <c r="C3525">
        <v>1</v>
      </c>
      <c r="D3525">
        <v>104.60169999999999</v>
      </c>
      <c r="E3525">
        <v>104.3408</v>
      </c>
      <c r="F3525">
        <v>103.28283999999999</v>
      </c>
      <c r="G3525">
        <v>105.10373</v>
      </c>
      <c r="H3525">
        <v>104.26376999999999</v>
      </c>
      <c r="I3525">
        <v>104.00839999999999</v>
      </c>
      <c r="K3525">
        <f t="shared" si="69"/>
        <v>1</v>
      </c>
      <c r="L3525">
        <f t="shared" si="69"/>
        <v>1</v>
      </c>
      <c r="M3525">
        <f t="shared" si="69"/>
        <v>0</v>
      </c>
      <c r="N3525">
        <f t="shared" si="69"/>
        <v>1</v>
      </c>
      <c r="O3525">
        <f t="shared" si="69"/>
        <v>1</v>
      </c>
    </row>
    <row r="3526" spans="1:15" x14ac:dyDescent="0.2">
      <c r="A3526" t="s">
        <v>6</v>
      </c>
      <c r="B3526">
        <v>100</v>
      </c>
      <c r="C3526">
        <v>1</v>
      </c>
      <c r="D3526">
        <v>104.60169999999999</v>
      </c>
      <c r="E3526">
        <v>104.37003</v>
      </c>
      <c r="F3526">
        <v>103.60169999999999</v>
      </c>
      <c r="G3526">
        <v>108.32581</v>
      </c>
      <c r="H3526">
        <v>104.15329</v>
      </c>
      <c r="I3526">
        <v>103.94747</v>
      </c>
      <c r="K3526">
        <f t="shared" si="69"/>
        <v>1</v>
      </c>
      <c r="L3526">
        <f t="shared" si="69"/>
        <v>1</v>
      </c>
      <c r="M3526">
        <f t="shared" si="69"/>
        <v>0</v>
      </c>
      <c r="N3526">
        <f t="shared" si="69"/>
        <v>1</v>
      </c>
      <c r="O3526">
        <f t="shared" si="69"/>
        <v>1</v>
      </c>
    </row>
    <row r="3527" spans="1:15" x14ac:dyDescent="0.2">
      <c r="A3527" t="s">
        <v>6</v>
      </c>
      <c r="B3527">
        <v>100</v>
      </c>
      <c r="C3527">
        <v>1</v>
      </c>
      <c r="D3527">
        <v>104.60169999999999</v>
      </c>
      <c r="E3527">
        <v>104.49912999999999</v>
      </c>
      <c r="F3527">
        <v>103.83253000000001</v>
      </c>
      <c r="G3527">
        <v>107.85477</v>
      </c>
      <c r="H3527">
        <v>104.19002999999999</v>
      </c>
      <c r="I3527">
        <v>104.03507</v>
      </c>
      <c r="K3527">
        <f t="shared" si="69"/>
        <v>1</v>
      </c>
      <c r="L3527">
        <f t="shared" si="69"/>
        <v>1</v>
      </c>
      <c r="M3527">
        <f t="shared" si="69"/>
        <v>0</v>
      </c>
      <c r="N3527">
        <f t="shared" si="69"/>
        <v>1</v>
      </c>
      <c r="O3527">
        <f t="shared" si="69"/>
        <v>1</v>
      </c>
    </row>
    <row r="3528" spans="1:15" x14ac:dyDescent="0.2">
      <c r="A3528" t="s">
        <v>6</v>
      </c>
      <c r="B3528">
        <v>100</v>
      </c>
      <c r="C3528">
        <v>1</v>
      </c>
      <c r="D3528">
        <v>104.60169999999999</v>
      </c>
      <c r="E3528">
        <v>104.38163</v>
      </c>
      <c r="F3528">
        <v>103.23716</v>
      </c>
      <c r="G3528">
        <v>104.52200000000001</v>
      </c>
      <c r="H3528">
        <v>103.94595</v>
      </c>
      <c r="I3528">
        <v>103.96413</v>
      </c>
      <c r="K3528">
        <f t="shared" si="69"/>
        <v>1</v>
      </c>
      <c r="L3528">
        <f t="shared" si="69"/>
        <v>1</v>
      </c>
      <c r="M3528">
        <f t="shared" si="69"/>
        <v>0</v>
      </c>
      <c r="N3528">
        <f t="shared" si="69"/>
        <v>1</v>
      </c>
      <c r="O3528">
        <f t="shared" si="69"/>
        <v>0</v>
      </c>
    </row>
    <row r="3529" spans="1:15" x14ac:dyDescent="0.2">
      <c r="A3529" t="s">
        <v>6</v>
      </c>
      <c r="B3529">
        <v>100</v>
      </c>
      <c r="C3529">
        <v>1</v>
      </c>
      <c r="D3529">
        <v>104.60169999999999</v>
      </c>
      <c r="E3529">
        <v>104.38829</v>
      </c>
      <c r="F3529">
        <v>103.23918999999999</v>
      </c>
      <c r="G3529">
        <v>105.30419000000001</v>
      </c>
      <c r="H3529">
        <v>104.19996</v>
      </c>
      <c r="I3529">
        <v>104.00117</v>
      </c>
      <c r="K3529">
        <f t="shared" si="69"/>
        <v>1</v>
      </c>
      <c r="L3529">
        <f t="shared" si="69"/>
        <v>1</v>
      </c>
      <c r="M3529">
        <f t="shared" si="69"/>
        <v>0</v>
      </c>
      <c r="N3529">
        <f t="shared" si="69"/>
        <v>1</v>
      </c>
      <c r="O3529">
        <f t="shared" si="69"/>
        <v>1</v>
      </c>
    </row>
    <row r="3530" spans="1:15" x14ac:dyDescent="0.2">
      <c r="A3530" t="s">
        <v>6</v>
      </c>
      <c r="B3530">
        <v>100</v>
      </c>
      <c r="C3530">
        <v>1</v>
      </c>
      <c r="D3530">
        <v>104.60169999999999</v>
      </c>
      <c r="E3530">
        <v>104.46996</v>
      </c>
      <c r="F3530">
        <v>103.2775</v>
      </c>
      <c r="G3530">
        <v>104.89503999999999</v>
      </c>
      <c r="H3530">
        <v>104.14252999999999</v>
      </c>
      <c r="I3530">
        <v>103.86913</v>
      </c>
      <c r="K3530">
        <f t="shared" si="69"/>
        <v>1</v>
      </c>
      <c r="L3530">
        <f t="shared" si="69"/>
        <v>1</v>
      </c>
      <c r="M3530">
        <f t="shared" si="69"/>
        <v>0</v>
      </c>
      <c r="N3530">
        <f t="shared" si="69"/>
        <v>1</v>
      </c>
      <c r="O3530">
        <f t="shared" si="69"/>
        <v>1</v>
      </c>
    </row>
    <row r="3531" spans="1:15" x14ac:dyDescent="0.2">
      <c r="A3531" t="s">
        <v>6</v>
      </c>
      <c r="B3531">
        <v>100</v>
      </c>
      <c r="C3531">
        <v>1</v>
      </c>
      <c r="D3531">
        <v>104.60169999999999</v>
      </c>
      <c r="E3531">
        <v>104.52996</v>
      </c>
      <c r="F3531">
        <v>103.25198</v>
      </c>
      <c r="G3531">
        <v>104.57293</v>
      </c>
      <c r="H3531">
        <v>104.24253</v>
      </c>
      <c r="I3531">
        <v>104.0808</v>
      </c>
      <c r="K3531">
        <f t="shared" si="69"/>
        <v>1</v>
      </c>
      <c r="L3531">
        <f t="shared" si="69"/>
        <v>1</v>
      </c>
      <c r="M3531">
        <f t="shared" si="69"/>
        <v>0</v>
      </c>
      <c r="N3531">
        <f t="shared" si="69"/>
        <v>1</v>
      </c>
      <c r="O3531">
        <f t="shared" si="69"/>
        <v>1</v>
      </c>
    </row>
    <row r="3532" spans="1:15" x14ac:dyDescent="0.2">
      <c r="A3532" t="s">
        <v>6</v>
      </c>
      <c r="B3532">
        <v>100</v>
      </c>
      <c r="C3532">
        <v>1</v>
      </c>
      <c r="D3532">
        <v>104.60169999999999</v>
      </c>
      <c r="E3532">
        <v>104.53247</v>
      </c>
      <c r="F3532">
        <v>103.55941</v>
      </c>
      <c r="G3532">
        <v>106.23586</v>
      </c>
      <c r="H3532">
        <v>104.42010000000001</v>
      </c>
      <c r="I3532">
        <v>104.01496</v>
      </c>
      <c r="K3532">
        <f t="shared" si="69"/>
        <v>1</v>
      </c>
      <c r="L3532">
        <f t="shared" si="69"/>
        <v>1</v>
      </c>
      <c r="M3532">
        <f t="shared" si="69"/>
        <v>0</v>
      </c>
      <c r="N3532">
        <f t="shared" si="69"/>
        <v>1</v>
      </c>
      <c r="O3532">
        <f t="shared" si="69"/>
        <v>1</v>
      </c>
    </row>
    <row r="3533" spans="1:15" x14ac:dyDescent="0.2">
      <c r="A3533" t="s">
        <v>6</v>
      </c>
      <c r="B3533">
        <v>100</v>
      </c>
      <c r="C3533">
        <v>1</v>
      </c>
      <c r="D3533">
        <v>104.60169999999999</v>
      </c>
      <c r="E3533">
        <v>104.49079999999999</v>
      </c>
      <c r="F3533">
        <v>103.28239000000001</v>
      </c>
      <c r="G3533">
        <v>106.58586</v>
      </c>
      <c r="H3533">
        <v>104.15163</v>
      </c>
      <c r="I3533">
        <v>103.91507</v>
      </c>
      <c r="K3533">
        <f t="shared" si="69"/>
        <v>1</v>
      </c>
      <c r="L3533">
        <f t="shared" si="69"/>
        <v>1</v>
      </c>
      <c r="M3533">
        <f t="shared" si="69"/>
        <v>0</v>
      </c>
      <c r="N3533">
        <f t="shared" si="69"/>
        <v>1</v>
      </c>
      <c r="O3533">
        <f t="shared" si="69"/>
        <v>1</v>
      </c>
    </row>
    <row r="3534" spans="1:15" x14ac:dyDescent="0.2">
      <c r="A3534" t="s">
        <v>6</v>
      </c>
      <c r="B3534">
        <v>100</v>
      </c>
      <c r="C3534">
        <v>1</v>
      </c>
      <c r="D3534">
        <v>104.60169999999999</v>
      </c>
      <c r="E3534">
        <v>104.44495999999999</v>
      </c>
      <c r="F3534">
        <v>103.28198</v>
      </c>
      <c r="G3534">
        <v>105.28836</v>
      </c>
      <c r="H3534">
        <v>103.85428</v>
      </c>
      <c r="I3534">
        <v>103.90170000000001</v>
      </c>
      <c r="K3534">
        <f t="shared" ref="K3534:O3584" si="70">IF($I3534&lt;=D3534,1,0)</f>
        <v>1</v>
      </c>
      <c r="L3534">
        <f t="shared" si="70"/>
        <v>1</v>
      </c>
      <c r="M3534">
        <f t="shared" si="70"/>
        <v>0</v>
      </c>
      <c r="N3534">
        <f t="shared" si="70"/>
        <v>1</v>
      </c>
      <c r="O3534">
        <f t="shared" si="70"/>
        <v>0</v>
      </c>
    </row>
    <row r="3535" spans="1:15" x14ac:dyDescent="0.2">
      <c r="A3535" t="s">
        <v>6</v>
      </c>
      <c r="B3535">
        <v>100</v>
      </c>
      <c r="C3535">
        <v>1</v>
      </c>
      <c r="D3535">
        <v>104.60169999999999</v>
      </c>
      <c r="E3535">
        <v>104.4858</v>
      </c>
      <c r="F3535">
        <v>103.23197999999999</v>
      </c>
      <c r="G3535">
        <v>105.26481</v>
      </c>
      <c r="H3535">
        <v>104.20959999999999</v>
      </c>
      <c r="I3535">
        <v>103.89328999999999</v>
      </c>
      <c r="K3535">
        <f t="shared" si="70"/>
        <v>1</v>
      </c>
      <c r="L3535">
        <f t="shared" si="70"/>
        <v>1</v>
      </c>
      <c r="M3535">
        <f t="shared" si="70"/>
        <v>0</v>
      </c>
      <c r="N3535">
        <f t="shared" si="70"/>
        <v>1</v>
      </c>
      <c r="O3535">
        <f t="shared" si="70"/>
        <v>1</v>
      </c>
    </row>
    <row r="3536" spans="1:15" x14ac:dyDescent="0.2">
      <c r="A3536" t="s">
        <v>6</v>
      </c>
      <c r="B3536">
        <v>100</v>
      </c>
      <c r="C3536">
        <v>1</v>
      </c>
      <c r="D3536">
        <v>104.60169999999999</v>
      </c>
      <c r="E3536">
        <v>104.55247</v>
      </c>
      <c r="F3536">
        <v>103.48692</v>
      </c>
      <c r="G3536">
        <v>104.33853000000001</v>
      </c>
      <c r="H3536">
        <v>104.15033</v>
      </c>
      <c r="I3536">
        <v>103.65828999999999</v>
      </c>
      <c r="K3536">
        <f t="shared" si="70"/>
        <v>1</v>
      </c>
      <c r="L3536">
        <f t="shared" si="70"/>
        <v>1</v>
      </c>
      <c r="M3536">
        <f t="shared" si="70"/>
        <v>0</v>
      </c>
      <c r="N3536">
        <f t="shared" si="70"/>
        <v>1</v>
      </c>
      <c r="O3536">
        <f t="shared" si="70"/>
        <v>1</v>
      </c>
    </row>
    <row r="3537" spans="1:15" x14ac:dyDescent="0.2">
      <c r="A3537" t="s">
        <v>6</v>
      </c>
      <c r="B3537">
        <v>100</v>
      </c>
      <c r="C3537">
        <v>1</v>
      </c>
      <c r="D3537">
        <v>104.60169999999999</v>
      </c>
      <c r="E3537">
        <v>104.50996000000001</v>
      </c>
      <c r="F3537">
        <v>103.07198</v>
      </c>
      <c r="G3537">
        <v>106.22753</v>
      </c>
      <c r="H3537">
        <v>104.56003</v>
      </c>
      <c r="I3537">
        <v>103.83996</v>
      </c>
      <c r="K3537">
        <f t="shared" si="70"/>
        <v>1</v>
      </c>
      <c r="L3537">
        <f t="shared" si="70"/>
        <v>1</v>
      </c>
      <c r="M3537">
        <f t="shared" si="70"/>
        <v>0</v>
      </c>
      <c r="N3537">
        <f t="shared" si="70"/>
        <v>1</v>
      </c>
      <c r="O3537">
        <f t="shared" si="70"/>
        <v>1</v>
      </c>
    </row>
    <row r="3538" spans="1:15" x14ac:dyDescent="0.2">
      <c r="A3538" t="s">
        <v>6</v>
      </c>
      <c r="B3538">
        <v>100</v>
      </c>
      <c r="C3538">
        <v>1</v>
      </c>
      <c r="D3538">
        <v>104.60169999999999</v>
      </c>
      <c r="E3538">
        <v>104.39663</v>
      </c>
      <c r="F3538">
        <v>103.24198</v>
      </c>
      <c r="G3538">
        <v>106.28663</v>
      </c>
      <c r="H3538">
        <v>104.22337</v>
      </c>
      <c r="I3538">
        <v>103.66678</v>
      </c>
      <c r="K3538">
        <f t="shared" si="70"/>
        <v>1</v>
      </c>
      <c r="L3538">
        <f t="shared" si="70"/>
        <v>1</v>
      </c>
      <c r="M3538">
        <f t="shared" si="70"/>
        <v>0</v>
      </c>
      <c r="N3538">
        <f t="shared" si="70"/>
        <v>1</v>
      </c>
      <c r="O3538">
        <f t="shared" si="70"/>
        <v>1</v>
      </c>
    </row>
    <row r="3539" spans="1:15" x14ac:dyDescent="0.2">
      <c r="A3539" t="s">
        <v>6</v>
      </c>
      <c r="B3539">
        <v>100</v>
      </c>
      <c r="C3539">
        <v>1</v>
      </c>
      <c r="D3539">
        <v>104.60169999999999</v>
      </c>
      <c r="E3539">
        <v>104.53328999999999</v>
      </c>
      <c r="F3539">
        <v>103.55198</v>
      </c>
      <c r="G3539">
        <v>104.45701</v>
      </c>
      <c r="H3539">
        <v>104.15255999999999</v>
      </c>
      <c r="I3539">
        <v>103.93753</v>
      </c>
      <c r="K3539">
        <f t="shared" si="70"/>
        <v>1</v>
      </c>
      <c r="L3539">
        <f t="shared" si="70"/>
        <v>1</v>
      </c>
      <c r="M3539">
        <f t="shared" si="70"/>
        <v>0</v>
      </c>
      <c r="N3539">
        <f t="shared" si="70"/>
        <v>1</v>
      </c>
      <c r="O3539">
        <f t="shared" si="70"/>
        <v>1</v>
      </c>
    </row>
    <row r="3540" spans="1:15" x14ac:dyDescent="0.2">
      <c r="A3540" t="s">
        <v>6</v>
      </c>
      <c r="B3540">
        <v>100</v>
      </c>
      <c r="C3540">
        <v>1</v>
      </c>
      <c r="D3540">
        <v>104.60169999999999</v>
      </c>
      <c r="E3540">
        <v>104.48996</v>
      </c>
      <c r="F3540">
        <v>103.60912999999999</v>
      </c>
      <c r="G3540">
        <v>108.14739</v>
      </c>
      <c r="H3540">
        <v>104.31247</v>
      </c>
      <c r="I3540">
        <v>103.90919</v>
      </c>
      <c r="K3540">
        <f t="shared" si="70"/>
        <v>1</v>
      </c>
      <c r="L3540">
        <f t="shared" si="70"/>
        <v>1</v>
      </c>
      <c r="M3540">
        <f t="shared" si="70"/>
        <v>0</v>
      </c>
      <c r="N3540">
        <f t="shared" si="70"/>
        <v>1</v>
      </c>
      <c r="O3540">
        <f t="shared" si="70"/>
        <v>1</v>
      </c>
    </row>
    <row r="3541" spans="1:15" x14ac:dyDescent="0.2">
      <c r="A3541" t="s">
        <v>6</v>
      </c>
      <c r="B3541">
        <v>100</v>
      </c>
      <c r="C3541">
        <v>1</v>
      </c>
      <c r="D3541">
        <v>104.60169999999999</v>
      </c>
      <c r="E3541">
        <v>104.52912999999999</v>
      </c>
      <c r="F3541">
        <v>103.30495999999999</v>
      </c>
      <c r="G3541">
        <v>105.44682</v>
      </c>
      <c r="H3541">
        <v>104.2008</v>
      </c>
      <c r="I3541">
        <v>103.9958</v>
      </c>
      <c r="K3541">
        <f t="shared" si="70"/>
        <v>1</v>
      </c>
      <c r="L3541">
        <f t="shared" si="70"/>
        <v>1</v>
      </c>
      <c r="M3541">
        <f t="shared" si="70"/>
        <v>0</v>
      </c>
      <c r="N3541">
        <f t="shared" si="70"/>
        <v>1</v>
      </c>
      <c r="O3541">
        <f t="shared" si="70"/>
        <v>1</v>
      </c>
    </row>
    <row r="3542" spans="1:15" x14ac:dyDescent="0.2">
      <c r="A3542" t="s">
        <v>6</v>
      </c>
      <c r="B3542">
        <v>100</v>
      </c>
      <c r="C3542">
        <v>1</v>
      </c>
      <c r="D3542">
        <v>104.60169999999999</v>
      </c>
      <c r="E3542">
        <v>104.39163000000001</v>
      </c>
      <c r="F3542">
        <v>103.2467</v>
      </c>
      <c r="G3542">
        <v>105.33753</v>
      </c>
      <c r="H3542">
        <v>104.31698</v>
      </c>
      <c r="I3542">
        <v>103.98913</v>
      </c>
      <c r="K3542">
        <f t="shared" si="70"/>
        <v>1</v>
      </c>
      <c r="L3542">
        <f t="shared" si="70"/>
        <v>1</v>
      </c>
      <c r="M3542">
        <f t="shared" si="70"/>
        <v>0</v>
      </c>
      <c r="N3542">
        <f t="shared" si="70"/>
        <v>1</v>
      </c>
      <c r="O3542">
        <f t="shared" si="70"/>
        <v>1</v>
      </c>
    </row>
    <row r="3543" spans="1:15" x14ac:dyDescent="0.2">
      <c r="A3543" t="s">
        <v>6</v>
      </c>
      <c r="B3543">
        <v>100</v>
      </c>
      <c r="C3543">
        <v>1</v>
      </c>
      <c r="D3543">
        <v>104.60169999999999</v>
      </c>
      <c r="E3543">
        <v>104.48996</v>
      </c>
      <c r="F3543">
        <v>103.20198000000001</v>
      </c>
      <c r="G3543">
        <v>109.47081</v>
      </c>
      <c r="H3543">
        <v>104.16928</v>
      </c>
      <c r="I3543">
        <v>104.05747</v>
      </c>
      <c r="K3543">
        <f t="shared" si="70"/>
        <v>1</v>
      </c>
      <c r="L3543">
        <f t="shared" si="70"/>
        <v>1</v>
      </c>
      <c r="M3543">
        <f t="shared" si="70"/>
        <v>0</v>
      </c>
      <c r="N3543">
        <f t="shared" si="70"/>
        <v>1</v>
      </c>
      <c r="O3543">
        <f t="shared" si="70"/>
        <v>1</v>
      </c>
    </row>
    <row r="3544" spans="1:15" x14ac:dyDescent="0.2">
      <c r="A3544" t="s">
        <v>6</v>
      </c>
      <c r="B3544">
        <v>100</v>
      </c>
      <c r="C3544">
        <v>1</v>
      </c>
      <c r="D3544">
        <v>104.60169999999999</v>
      </c>
      <c r="E3544">
        <v>104.38496000000001</v>
      </c>
      <c r="F3544">
        <v>103.34336999999999</v>
      </c>
      <c r="G3544">
        <v>108.07738999999999</v>
      </c>
      <c r="H3544">
        <v>104.44928</v>
      </c>
      <c r="I3544">
        <v>103.9408</v>
      </c>
      <c r="K3544">
        <f t="shared" si="70"/>
        <v>1</v>
      </c>
      <c r="L3544">
        <f t="shared" si="70"/>
        <v>1</v>
      </c>
      <c r="M3544">
        <f t="shared" si="70"/>
        <v>0</v>
      </c>
      <c r="N3544">
        <f t="shared" si="70"/>
        <v>1</v>
      </c>
      <c r="O3544">
        <f t="shared" si="70"/>
        <v>1</v>
      </c>
    </row>
    <row r="3545" spans="1:15" x14ac:dyDescent="0.2">
      <c r="A3545" t="s">
        <v>6</v>
      </c>
      <c r="B3545">
        <v>100</v>
      </c>
      <c r="C3545">
        <v>1</v>
      </c>
      <c r="D3545">
        <v>104.60169999999999</v>
      </c>
      <c r="E3545">
        <v>104.35829</v>
      </c>
      <c r="F3545">
        <v>103.28551</v>
      </c>
      <c r="G3545">
        <v>105.36663</v>
      </c>
      <c r="H3545">
        <v>104.19377</v>
      </c>
      <c r="I3545">
        <v>103.86024999999999</v>
      </c>
      <c r="K3545">
        <f t="shared" si="70"/>
        <v>1</v>
      </c>
      <c r="L3545">
        <f t="shared" si="70"/>
        <v>1</v>
      </c>
      <c r="M3545">
        <f t="shared" si="70"/>
        <v>0</v>
      </c>
      <c r="N3545">
        <f t="shared" si="70"/>
        <v>1</v>
      </c>
      <c r="O3545">
        <f t="shared" si="70"/>
        <v>1</v>
      </c>
    </row>
    <row r="3546" spans="1:15" x14ac:dyDescent="0.2">
      <c r="A3546" t="s">
        <v>6</v>
      </c>
      <c r="B3546">
        <v>100</v>
      </c>
      <c r="C3546">
        <v>1</v>
      </c>
      <c r="D3546">
        <v>104.60169999999999</v>
      </c>
      <c r="E3546">
        <v>104.3908</v>
      </c>
      <c r="F3546">
        <v>103.58335</v>
      </c>
      <c r="G3546">
        <v>107.67245</v>
      </c>
      <c r="H3546">
        <v>104.14044</v>
      </c>
      <c r="I3546">
        <v>103.9358</v>
      </c>
      <c r="K3546">
        <f t="shared" si="70"/>
        <v>1</v>
      </c>
      <c r="L3546">
        <f t="shared" si="70"/>
        <v>1</v>
      </c>
      <c r="M3546">
        <f t="shared" si="70"/>
        <v>0</v>
      </c>
      <c r="N3546">
        <f t="shared" si="70"/>
        <v>1</v>
      </c>
      <c r="O3546">
        <f t="shared" si="70"/>
        <v>1</v>
      </c>
    </row>
    <row r="3547" spans="1:15" x14ac:dyDescent="0.2">
      <c r="A3547" t="s">
        <v>6</v>
      </c>
      <c r="B3547">
        <v>100</v>
      </c>
      <c r="C3547">
        <v>1</v>
      </c>
      <c r="D3547">
        <v>104.60169999999999</v>
      </c>
      <c r="E3547">
        <v>104.44495999999999</v>
      </c>
      <c r="F3547">
        <v>103.12275</v>
      </c>
      <c r="G3547">
        <v>104.43534</v>
      </c>
      <c r="H3547">
        <v>104.32127</v>
      </c>
      <c r="I3547">
        <v>103.86253000000001</v>
      </c>
      <c r="K3547">
        <f t="shared" si="70"/>
        <v>1</v>
      </c>
      <c r="L3547">
        <f t="shared" si="70"/>
        <v>1</v>
      </c>
      <c r="M3547">
        <f t="shared" si="70"/>
        <v>0</v>
      </c>
      <c r="N3547">
        <f t="shared" si="70"/>
        <v>1</v>
      </c>
      <c r="O3547">
        <f t="shared" si="70"/>
        <v>1</v>
      </c>
    </row>
    <row r="3548" spans="1:15" x14ac:dyDescent="0.2">
      <c r="A3548" t="s">
        <v>6</v>
      </c>
      <c r="B3548">
        <v>100</v>
      </c>
      <c r="C3548">
        <v>1</v>
      </c>
      <c r="D3548">
        <v>104.60169999999999</v>
      </c>
      <c r="E3548">
        <v>104.48996</v>
      </c>
      <c r="F3548">
        <v>103.43025</v>
      </c>
      <c r="G3548">
        <v>104.46586000000001</v>
      </c>
      <c r="H3548">
        <v>104.21178</v>
      </c>
      <c r="I3548">
        <v>103.76085999999999</v>
      </c>
      <c r="K3548">
        <f t="shared" si="70"/>
        <v>1</v>
      </c>
      <c r="L3548">
        <f t="shared" si="70"/>
        <v>1</v>
      </c>
      <c r="M3548">
        <f t="shared" si="70"/>
        <v>0</v>
      </c>
      <c r="N3548">
        <f t="shared" si="70"/>
        <v>1</v>
      </c>
      <c r="O3548">
        <f t="shared" si="70"/>
        <v>1</v>
      </c>
    </row>
    <row r="3549" spans="1:15" x14ac:dyDescent="0.2">
      <c r="A3549" t="s">
        <v>6</v>
      </c>
      <c r="B3549">
        <v>100</v>
      </c>
      <c r="C3549">
        <v>1</v>
      </c>
      <c r="D3549">
        <v>104.60169999999999</v>
      </c>
      <c r="E3549">
        <v>104.48247000000001</v>
      </c>
      <c r="F3549">
        <v>103.36691999999999</v>
      </c>
      <c r="G3549">
        <v>104.70627</v>
      </c>
      <c r="H3549">
        <v>104.47413</v>
      </c>
      <c r="I3549">
        <v>103.87663000000001</v>
      </c>
      <c r="K3549">
        <f t="shared" si="70"/>
        <v>1</v>
      </c>
      <c r="L3549">
        <f t="shared" si="70"/>
        <v>1</v>
      </c>
      <c r="M3549">
        <f t="shared" si="70"/>
        <v>0</v>
      </c>
      <c r="N3549">
        <f t="shared" si="70"/>
        <v>1</v>
      </c>
      <c r="O3549">
        <f t="shared" si="70"/>
        <v>1</v>
      </c>
    </row>
    <row r="3550" spans="1:15" x14ac:dyDescent="0.2">
      <c r="A3550" t="s">
        <v>6</v>
      </c>
      <c r="B3550">
        <v>100</v>
      </c>
      <c r="C3550">
        <v>1</v>
      </c>
      <c r="D3550">
        <v>104.60169999999999</v>
      </c>
      <c r="E3550">
        <v>104.52996</v>
      </c>
      <c r="F3550">
        <v>103.30086</v>
      </c>
      <c r="G3550">
        <v>105.83248</v>
      </c>
      <c r="H3550">
        <v>104.16663</v>
      </c>
      <c r="I3550">
        <v>103.81747</v>
      </c>
      <c r="K3550">
        <f t="shared" si="70"/>
        <v>1</v>
      </c>
      <c r="L3550">
        <f t="shared" si="70"/>
        <v>1</v>
      </c>
      <c r="M3550">
        <f t="shared" si="70"/>
        <v>0</v>
      </c>
      <c r="N3550">
        <f t="shared" si="70"/>
        <v>1</v>
      </c>
      <c r="O3550">
        <f t="shared" si="70"/>
        <v>1</v>
      </c>
    </row>
    <row r="3551" spans="1:15" x14ac:dyDescent="0.2">
      <c r="A3551" t="s">
        <v>6</v>
      </c>
      <c r="B3551">
        <v>100</v>
      </c>
      <c r="C3551">
        <v>1</v>
      </c>
      <c r="D3551">
        <v>104.60169999999999</v>
      </c>
      <c r="E3551">
        <v>104.41247</v>
      </c>
      <c r="F3551">
        <v>103.29747</v>
      </c>
      <c r="G3551">
        <v>105.41374</v>
      </c>
      <c r="H3551">
        <v>104.29116999999999</v>
      </c>
      <c r="I3551">
        <v>104.11829</v>
      </c>
      <c r="K3551">
        <f t="shared" si="70"/>
        <v>1</v>
      </c>
      <c r="L3551">
        <f t="shared" si="70"/>
        <v>1</v>
      </c>
      <c r="M3551">
        <f t="shared" si="70"/>
        <v>0</v>
      </c>
      <c r="N3551">
        <f t="shared" si="70"/>
        <v>1</v>
      </c>
      <c r="O3551">
        <f t="shared" si="70"/>
        <v>1</v>
      </c>
    </row>
    <row r="3552" spans="1:15" x14ac:dyDescent="0.2">
      <c r="A3552" t="s">
        <v>6</v>
      </c>
      <c r="B3552">
        <v>100</v>
      </c>
      <c r="C3552">
        <v>1</v>
      </c>
      <c r="D3552">
        <v>104.60169999999999</v>
      </c>
      <c r="E3552">
        <v>104.55361000000001</v>
      </c>
      <c r="F3552">
        <v>103.26051</v>
      </c>
      <c r="G3552">
        <v>104.86275000000001</v>
      </c>
      <c r="H3552">
        <v>104.24919</v>
      </c>
      <c r="I3552">
        <v>104.08496</v>
      </c>
      <c r="K3552">
        <f t="shared" si="70"/>
        <v>1</v>
      </c>
      <c r="L3552">
        <f t="shared" si="70"/>
        <v>1</v>
      </c>
      <c r="M3552">
        <f t="shared" si="70"/>
        <v>0</v>
      </c>
      <c r="N3552">
        <f t="shared" si="70"/>
        <v>1</v>
      </c>
      <c r="O3552">
        <f t="shared" si="70"/>
        <v>1</v>
      </c>
    </row>
    <row r="3553" spans="1:15" x14ac:dyDescent="0.2">
      <c r="A3553" t="s">
        <v>6</v>
      </c>
      <c r="B3553">
        <v>100</v>
      </c>
      <c r="C3553">
        <v>1</v>
      </c>
      <c r="D3553">
        <v>104.60169999999999</v>
      </c>
      <c r="E3553">
        <v>104.52996</v>
      </c>
      <c r="F3553">
        <v>103.31198000000001</v>
      </c>
      <c r="G3553">
        <v>107.50185</v>
      </c>
      <c r="H3553">
        <v>104.35218</v>
      </c>
      <c r="I3553">
        <v>103.94247</v>
      </c>
      <c r="K3553">
        <f t="shared" si="70"/>
        <v>1</v>
      </c>
      <c r="L3553">
        <f t="shared" si="70"/>
        <v>1</v>
      </c>
      <c r="M3553">
        <f t="shared" si="70"/>
        <v>0</v>
      </c>
      <c r="N3553">
        <f t="shared" si="70"/>
        <v>1</v>
      </c>
      <c r="O3553">
        <f t="shared" si="70"/>
        <v>1</v>
      </c>
    </row>
    <row r="3554" spans="1:15" x14ac:dyDescent="0.2">
      <c r="A3554" t="s">
        <v>6</v>
      </c>
      <c r="B3554">
        <v>100</v>
      </c>
      <c r="C3554">
        <v>1</v>
      </c>
      <c r="D3554">
        <v>104.60169999999999</v>
      </c>
      <c r="E3554">
        <v>104.41829</v>
      </c>
      <c r="F3554">
        <v>103.28784</v>
      </c>
      <c r="G3554">
        <v>105.17095</v>
      </c>
      <c r="H3554">
        <v>104.13627</v>
      </c>
      <c r="I3554">
        <v>103.86996000000001</v>
      </c>
      <c r="K3554">
        <f t="shared" si="70"/>
        <v>1</v>
      </c>
      <c r="L3554">
        <f t="shared" si="70"/>
        <v>1</v>
      </c>
      <c r="M3554">
        <f t="shared" si="70"/>
        <v>0</v>
      </c>
      <c r="N3554">
        <f t="shared" si="70"/>
        <v>1</v>
      </c>
      <c r="O3554">
        <f t="shared" si="70"/>
        <v>1</v>
      </c>
    </row>
    <row r="3555" spans="1:15" x14ac:dyDescent="0.2">
      <c r="A3555" t="s">
        <v>6</v>
      </c>
      <c r="B3555">
        <v>100</v>
      </c>
      <c r="C3555">
        <v>1</v>
      </c>
      <c r="D3555">
        <v>104.60169999999999</v>
      </c>
      <c r="E3555">
        <v>104.49912999999999</v>
      </c>
      <c r="F3555">
        <v>103.25691999999999</v>
      </c>
      <c r="G3555">
        <v>104.30944</v>
      </c>
      <c r="H3555">
        <v>104.21253</v>
      </c>
      <c r="I3555">
        <v>103.95496</v>
      </c>
      <c r="K3555">
        <f t="shared" si="70"/>
        <v>1</v>
      </c>
      <c r="L3555">
        <f t="shared" si="70"/>
        <v>1</v>
      </c>
      <c r="M3555">
        <f t="shared" si="70"/>
        <v>0</v>
      </c>
      <c r="N3555">
        <f t="shared" si="70"/>
        <v>1</v>
      </c>
      <c r="O3555">
        <f t="shared" si="70"/>
        <v>1</v>
      </c>
    </row>
    <row r="3556" spans="1:15" x14ac:dyDescent="0.2">
      <c r="A3556" t="s">
        <v>6</v>
      </c>
      <c r="B3556">
        <v>100</v>
      </c>
      <c r="C3556">
        <v>1</v>
      </c>
      <c r="D3556">
        <v>104.60169999999999</v>
      </c>
      <c r="E3556">
        <v>104.50247</v>
      </c>
      <c r="F3556">
        <v>103.26927999999999</v>
      </c>
      <c r="G3556">
        <v>103.97919</v>
      </c>
      <c r="H3556">
        <v>104.24876999999999</v>
      </c>
      <c r="I3556">
        <v>104.01866</v>
      </c>
      <c r="K3556">
        <f t="shared" si="70"/>
        <v>1</v>
      </c>
      <c r="L3556">
        <f t="shared" si="70"/>
        <v>1</v>
      </c>
      <c r="M3556">
        <f t="shared" si="70"/>
        <v>0</v>
      </c>
      <c r="N3556">
        <f t="shared" si="70"/>
        <v>0</v>
      </c>
      <c r="O3556">
        <f t="shared" si="70"/>
        <v>1</v>
      </c>
    </row>
    <row r="3557" spans="1:15" x14ac:dyDescent="0.2">
      <c r="A3557" t="s">
        <v>6</v>
      </c>
      <c r="B3557">
        <v>100</v>
      </c>
      <c r="C3557">
        <v>1</v>
      </c>
      <c r="D3557">
        <v>104.60169999999999</v>
      </c>
      <c r="E3557">
        <v>104.52996</v>
      </c>
      <c r="F3557">
        <v>103.23412999999999</v>
      </c>
      <c r="G3557">
        <v>105.13701</v>
      </c>
      <c r="H3557">
        <v>103.58775</v>
      </c>
      <c r="I3557">
        <v>103.91247</v>
      </c>
      <c r="K3557">
        <f t="shared" si="70"/>
        <v>1</v>
      </c>
      <c r="L3557">
        <f t="shared" si="70"/>
        <v>1</v>
      </c>
      <c r="M3557">
        <f t="shared" si="70"/>
        <v>0</v>
      </c>
      <c r="N3557">
        <f t="shared" si="70"/>
        <v>1</v>
      </c>
      <c r="O3557">
        <f t="shared" si="70"/>
        <v>0</v>
      </c>
    </row>
    <row r="3558" spans="1:15" x14ac:dyDescent="0.2">
      <c r="A3558" t="s">
        <v>6</v>
      </c>
      <c r="B3558">
        <v>100</v>
      </c>
      <c r="C3558">
        <v>1</v>
      </c>
      <c r="D3558">
        <v>104.60169999999999</v>
      </c>
      <c r="E3558">
        <v>104.54246999999999</v>
      </c>
      <c r="F3558">
        <v>103.24697999999999</v>
      </c>
      <c r="G3558">
        <v>106.80434</v>
      </c>
      <c r="H3558">
        <v>104.32919</v>
      </c>
      <c r="I3558">
        <v>103.83775</v>
      </c>
      <c r="K3558">
        <f t="shared" si="70"/>
        <v>1</v>
      </c>
      <c r="L3558">
        <f t="shared" si="70"/>
        <v>1</v>
      </c>
      <c r="M3558">
        <f t="shared" si="70"/>
        <v>0</v>
      </c>
      <c r="N3558">
        <f t="shared" si="70"/>
        <v>1</v>
      </c>
      <c r="O3558">
        <f t="shared" si="70"/>
        <v>1</v>
      </c>
    </row>
    <row r="3559" spans="1:15" x14ac:dyDescent="0.2">
      <c r="A3559" t="s">
        <v>6</v>
      </c>
      <c r="B3559">
        <v>100</v>
      </c>
      <c r="C3559">
        <v>1</v>
      </c>
      <c r="D3559">
        <v>104.60169999999999</v>
      </c>
      <c r="E3559">
        <v>104.50913</v>
      </c>
      <c r="F3559">
        <v>103.09419</v>
      </c>
      <c r="G3559">
        <v>109.51502000000001</v>
      </c>
      <c r="H3559">
        <v>104.25413</v>
      </c>
      <c r="I3559">
        <v>103.88663</v>
      </c>
      <c r="K3559">
        <f t="shared" si="70"/>
        <v>1</v>
      </c>
      <c r="L3559">
        <f t="shared" si="70"/>
        <v>1</v>
      </c>
      <c r="M3559">
        <f t="shared" si="70"/>
        <v>0</v>
      </c>
      <c r="N3559">
        <f t="shared" si="70"/>
        <v>1</v>
      </c>
      <c r="O3559">
        <f t="shared" si="70"/>
        <v>1</v>
      </c>
    </row>
    <row r="3560" spans="1:15" x14ac:dyDescent="0.2">
      <c r="A3560" t="s">
        <v>6</v>
      </c>
      <c r="B3560">
        <v>100</v>
      </c>
      <c r="C3560">
        <v>1</v>
      </c>
      <c r="D3560">
        <v>104.60169999999999</v>
      </c>
      <c r="E3560">
        <v>104.3008</v>
      </c>
      <c r="F3560">
        <v>103.29751</v>
      </c>
      <c r="G3560">
        <v>104.54821</v>
      </c>
      <c r="H3560">
        <v>104.19261</v>
      </c>
      <c r="I3560">
        <v>104.03247</v>
      </c>
      <c r="K3560">
        <f t="shared" si="70"/>
        <v>1</v>
      </c>
      <c r="L3560">
        <f t="shared" si="70"/>
        <v>1</v>
      </c>
      <c r="M3560">
        <f t="shared" si="70"/>
        <v>0</v>
      </c>
      <c r="N3560">
        <f t="shared" si="70"/>
        <v>1</v>
      </c>
      <c r="O3560">
        <f t="shared" si="70"/>
        <v>1</v>
      </c>
    </row>
    <row r="3561" spans="1:15" x14ac:dyDescent="0.2">
      <c r="A3561" t="s">
        <v>6</v>
      </c>
      <c r="B3561">
        <v>100</v>
      </c>
      <c r="C3561">
        <v>1</v>
      </c>
      <c r="D3561">
        <v>104.60169999999999</v>
      </c>
      <c r="E3561">
        <v>104.48996</v>
      </c>
      <c r="F3561">
        <v>103.36503</v>
      </c>
      <c r="G3561">
        <v>104.49534</v>
      </c>
      <c r="H3561">
        <v>104.25003</v>
      </c>
      <c r="I3561">
        <v>103.94663</v>
      </c>
      <c r="K3561">
        <f t="shared" si="70"/>
        <v>1</v>
      </c>
      <c r="L3561">
        <f t="shared" si="70"/>
        <v>1</v>
      </c>
      <c r="M3561">
        <f t="shared" si="70"/>
        <v>0</v>
      </c>
      <c r="N3561">
        <f t="shared" si="70"/>
        <v>1</v>
      </c>
      <c r="O3561">
        <f t="shared" si="70"/>
        <v>1</v>
      </c>
    </row>
    <row r="3562" spans="1:15" x14ac:dyDescent="0.2">
      <c r="A3562" t="s">
        <v>6</v>
      </c>
      <c r="B3562">
        <v>100</v>
      </c>
      <c r="C3562">
        <v>1</v>
      </c>
      <c r="D3562">
        <v>104.60169999999999</v>
      </c>
      <c r="E3562">
        <v>104.45747</v>
      </c>
      <c r="F3562">
        <v>103.27003000000001</v>
      </c>
      <c r="G3562">
        <v>105.45516000000001</v>
      </c>
      <c r="H3562">
        <v>104.20180000000001</v>
      </c>
      <c r="I3562">
        <v>103.95923000000001</v>
      </c>
      <c r="K3562">
        <f t="shared" si="70"/>
        <v>1</v>
      </c>
      <c r="L3562">
        <f t="shared" si="70"/>
        <v>1</v>
      </c>
      <c r="M3562">
        <f t="shared" si="70"/>
        <v>0</v>
      </c>
      <c r="N3562">
        <f t="shared" si="70"/>
        <v>1</v>
      </c>
      <c r="O3562">
        <f t="shared" si="70"/>
        <v>1</v>
      </c>
    </row>
    <row r="3563" spans="1:15" x14ac:dyDescent="0.2">
      <c r="A3563" t="s">
        <v>6</v>
      </c>
      <c r="B3563">
        <v>100</v>
      </c>
      <c r="C3563">
        <v>1</v>
      </c>
      <c r="D3563">
        <v>104.60169999999999</v>
      </c>
      <c r="E3563">
        <v>104.42913</v>
      </c>
      <c r="F3563">
        <v>103.22913</v>
      </c>
      <c r="G3563">
        <v>104.57516</v>
      </c>
      <c r="H3563">
        <v>103.78959999999999</v>
      </c>
      <c r="I3563">
        <v>103.99747000000001</v>
      </c>
      <c r="K3563">
        <f t="shared" si="70"/>
        <v>1</v>
      </c>
      <c r="L3563">
        <f t="shared" si="70"/>
        <v>1</v>
      </c>
      <c r="M3563">
        <f t="shared" si="70"/>
        <v>0</v>
      </c>
      <c r="N3563">
        <f t="shared" si="70"/>
        <v>1</v>
      </c>
      <c r="O3563">
        <f t="shared" si="70"/>
        <v>0</v>
      </c>
    </row>
    <row r="3564" spans="1:15" x14ac:dyDescent="0.2">
      <c r="A3564" t="s">
        <v>6</v>
      </c>
      <c r="B3564">
        <v>100</v>
      </c>
      <c r="C3564">
        <v>1</v>
      </c>
      <c r="D3564">
        <v>104.60169999999999</v>
      </c>
      <c r="E3564">
        <v>104.34162999999999</v>
      </c>
      <c r="F3564">
        <v>103.20698</v>
      </c>
      <c r="G3564">
        <v>105.46086</v>
      </c>
      <c r="H3564">
        <v>104.36503</v>
      </c>
      <c r="I3564">
        <v>103.87663000000001</v>
      </c>
      <c r="K3564">
        <f t="shared" si="70"/>
        <v>1</v>
      </c>
      <c r="L3564">
        <f t="shared" si="70"/>
        <v>1</v>
      </c>
      <c r="M3564">
        <f t="shared" si="70"/>
        <v>0</v>
      </c>
      <c r="N3564">
        <f t="shared" si="70"/>
        <v>1</v>
      </c>
      <c r="O3564">
        <f t="shared" si="70"/>
        <v>1</v>
      </c>
    </row>
    <row r="3565" spans="1:15" x14ac:dyDescent="0.2">
      <c r="A3565" t="s">
        <v>6</v>
      </c>
      <c r="B3565">
        <v>100</v>
      </c>
      <c r="C3565">
        <v>1</v>
      </c>
      <c r="D3565">
        <v>104.60169999999999</v>
      </c>
      <c r="E3565">
        <v>104.4008</v>
      </c>
      <c r="F3565">
        <v>103.23719</v>
      </c>
      <c r="G3565">
        <v>104.46086</v>
      </c>
      <c r="H3565">
        <v>104.23044</v>
      </c>
      <c r="I3565">
        <v>103.88247</v>
      </c>
      <c r="K3565">
        <f t="shared" si="70"/>
        <v>1</v>
      </c>
      <c r="L3565">
        <f t="shared" si="70"/>
        <v>1</v>
      </c>
      <c r="M3565">
        <f t="shared" si="70"/>
        <v>0</v>
      </c>
      <c r="N3565">
        <f t="shared" si="70"/>
        <v>1</v>
      </c>
      <c r="O3565">
        <f t="shared" si="70"/>
        <v>1</v>
      </c>
    </row>
    <row r="3566" spans="1:15" x14ac:dyDescent="0.2">
      <c r="A3566" t="s">
        <v>6</v>
      </c>
      <c r="B3566">
        <v>100</v>
      </c>
      <c r="C3566">
        <v>1</v>
      </c>
      <c r="D3566">
        <v>104.60169999999999</v>
      </c>
      <c r="E3566">
        <v>104.48913</v>
      </c>
      <c r="F3566">
        <v>103.25085</v>
      </c>
      <c r="G3566">
        <v>107.84572</v>
      </c>
      <c r="H3566">
        <v>104.36718</v>
      </c>
      <c r="I3566">
        <v>104.02829</v>
      </c>
      <c r="K3566">
        <f t="shared" si="70"/>
        <v>1</v>
      </c>
      <c r="L3566">
        <f t="shared" si="70"/>
        <v>1</v>
      </c>
      <c r="M3566">
        <f t="shared" si="70"/>
        <v>0</v>
      </c>
      <c r="N3566">
        <f t="shared" si="70"/>
        <v>1</v>
      </c>
      <c r="O3566">
        <f t="shared" si="70"/>
        <v>1</v>
      </c>
    </row>
    <row r="3567" spans="1:15" x14ac:dyDescent="0.2">
      <c r="A3567" t="s">
        <v>6</v>
      </c>
      <c r="B3567">
        <v>100</v>
      </c>
      <c r="C3567">
        <v>1</v>
      </c>
      <c r="D3567">
        <v>104.60169999999999</v>
      </c>
      <c r="E3567">
        <v>104.43828999999999</v>
      </c>
      <c r="F3567">
        <v>103.27697999999999</v>
      </c>
      <c r="G3567">
        <v>105.8963</v>
      </c>
      <c r="H3567">
        <v>104.4776</v>
      </c>
      <c r="I3567">
        <v>104.03328999999999</v>
      </c>
      <c r="K3567">
        <f t="shared" si="70"/>
        <v>1</v>
      </c>
      <c r="L3567">
        <f t="shared" si="70"/>
        <v>1</v>
      </c>
      <c r="M3567">
        <f t="shared" si="70"/>
        <v>0</v>
      </c>
      <c r="N3567">
        <f t="shared" si="70"/>
        <v>1</v>
      </c>
      <c r="O3567">
        <f t="shared" si="70"/>
        <v>1</v>
      </c>
    </row>
    <row r="3568" spans="1:15" x14ac:dyDescent="0.2">
      <c r="A3568" t="s">
        <v>6</v>
      </c>
      <c r="B3568">
        <v>100</v>
      </c>
      <c r="C3568">
        <v>1</v>
      </c>
      <c r="D3568">
        <v>104.60169999999999</v>
      </c>
      <c r="E3568">
        <v>104.53247</v>
      </c>
      <c r="F3568">
        <v>103.24198</v>
      </c>
      <c r="G3568">
        <v>107.38072</v>
      </c>
      <c r="H3568">
        <v>104.14427999999999</v>
      </c>
      <c r="I3568">
        <v>104.04246999999999</v>
      </c>
      <c r="K3568">
        <f t="shared" si="70"/>
        <v>1</v>
      </c>
      <c r="L3568">
        <f t="shared" si="70"/>
        <v>1</v>
      </c>
      <c r="M3568">
        <f t="shared" si="70"/>
        <v>0</v>
      </c>
      <c r="N3568">
        <f t="shared" si="70"/>
        <v>1</v>
      </c>
      <c r="O3568">
        <f t="shared" si="70"/>
        <v>1</v>
      </c>
    </row>
    <row r="3569" spans="1:15" x14ac:dyDescent="0.2">
      <c r="A3569" t="s">
        <v>6</v>
      </c>
      <c r="B3569">
        <v>100</v>
      </c>
      <c r="C3569">
        <v>1</v>
      </c>
      <c r="D3569">
        <v>104.60169999999999</v>
      </c>
      <c r="E3569">
        <v>104.53579999999999</v>
      </c>
      <c r="F3569">
        <v>103.23811000000001</v>
      </c>
      <c r="G3569">
        <v>104.67310999999999</v>
      </c>
      <c r="H3569">
        <v>104.01163</v>
      </c>
      <c r="I3569">
        <v>103.88590000000001</v>
      </c>
      <c r="K3569">
        <f t="shared" si="70"/>
        <v>1</v>
      </c>
      <c r="L3569">
        <f t="shared" si="70"/>
        <v>1</v>
      </c>
      <c r="M3569">
        <f t="shared" si="70"/>
        <v>0</v>
      </c>
      <c r="N3569">
        <f t="shared" si="70"/>
        <v>1</v>
      </c>
      <c r="O3569">
        <f t="shared" si="70"/>
        <v>1</v>
      </c>
    </row>
    <row r="3570" spans="1:15" x14ac:dyDescent="0.2">
      <c r="A3570" t="s">
        <v>6</v>
      </c>
      <c r="B3570">
        <v>100</v>
      </c>
      <c r="C3570">
        <v>1</v>
      </c>
      <c r="D3570">
        <v>104.60169999999999</v>
      </c>
      <c r="E3570">
        <v>104.42247</v>
      </c>
      <c r="F3570">
        <v>103.30775</v>
      </c>
      <c r="G3570">
        <v>104.52943999999999</v>
      </c>
      <c r="H3570">
        <v>104.19253</v>
      </c>
      <c r="I3570">
        <v>104.12247000000001</v>
      </c>
      <c r="K3570">
        <f t="shared" si="70"/>
        <v>1</v>
      </c>
      <c r="L3570">
        <f t="shared" si="70"/>
        <v>1</v>
      </c>
      <c r="M3570">
        <f t="shared" si="70"/>
        <v>0</v>
      </c>
      <c r="N3570">
        <f t="shared" si="70"/>
        <v>1</v>
      </c>
      <c r="O3570">
        <f t="shared" si="70"/>
        <v>1</v>
      </c>
    </row>
    <row r="3571" spans="1:15" x14ac:dyDescent="0.2">
      <c r="A3571" t="s">
        <v>6</v>
      </c>
      <c r="B3571">
        <v>100</v>
      </c>
      <c r="C3571">
        <v>1</v>
      </c>
      <c r="D3571">
        <v>104.60169999999999</v>
      </c>
      <c r="E3571">
        <v>104.5258</v>
      </c>
      <c r="F3571">
        <v>103.19253</v>
      </c>
      <c r="G3571">
        <v>105.29111</v>
      </c>
      <c r="H3571">
        <v>104.29003</v>
      </c>
      <c r="I3571">
        <v>103.96080000000001</v>
      </c>
      <c r="K3571">
        <f t="shared" si="70"/>
        <v>1</v>
      </c>
      <c r="L3571">
        <f t="shared" si="70"/>
        <v>1</v>
      </c>
      <c r="M3571">
        <f t="shared" si="70"/>
        <v>0</v>
      </c>
      <c r="N3571">
        <f t="shared" si="70"/>
        <v>1</v>
      </c>
      <c r="O3571">
        <f t="shared" si="70"/>
        <v>1</v>
      </c>
    </row>
    <row r="3572" spans="1:15" x14ac:dyDescent="0.2">
      <c r="A3572" t="s">
        <v>6</v>
      </c>
      <c r="B3572">
        <v>100</v>
      </c>
      <c r="C3572">
        <v>1</v>
      </c>
      <c r="D3572">
        <v>104.60169999999999</v>
      </c>
      <c r="E3572">
        <v>104.45913</v>
      </c>
      <c r="F3572">
        <v>103.16919</v>
      </c>
      <c r="G3572">
        <v>105.08919</v>
      </c>
      <c r="H3572">
        <v>104.31586</v>
      </c>
      <c r="I3572">
        <v>104.01663000000001</v>
      </c>
      <c r="K3572">
        <f t="shared" si="70"/>
        <v>1</v>
      </c>
      <c r="L3572">
        <f t="shared" si="70"/>
        <v>1</v>
      </c>
      <c r="M3572">
        <f t="shared" si="70"/>
        <v>0</v>
      </c>
      <c r="N3572">
        <f t="shared" si="70"/>
        <v>1</v>
      </c>
      <c r="O3572">
        <f t="shared" si="70"/>
        <v>1</v>
      </c>
    </row>
    <row r="3573" spans="1:15" x14ac:dyDescent="0.2">
      <c r="A3573" t="s">
        <v>6</v>
      </c>
      <c r="B3573">
        <v>100</v>
      </c>
      <c r="C3573">
        <v>1</v>
      </c>
      <c r="D3573">
        <v>104.60169999999999</v>
      </c>
      <c r="E3573">
        <v>104.49419</v>
      </c>
      <c r="F3573">
        <v>103.28003</v>
      </c>
      <c r="G3573">
        <v>106.50700999999999</v>
      </c>
      <c r="H3573">
        <v>104.18503</v>
      </c>
      <c r="I3573">
        <v>103.93913000000001</v>
      </c>
      <c r="K3573">
        <f t="shared" si="70"/>
        <v>1</v>
      </c>
      <c r="L3573">
        <f t="shared" si="70"/>
        <v>1</v>
      </c>
      <c r="M3573">
        <f t="shared" si="70"/>
        <v>0</v>
      </c>
      <c r="N3573">
        <f t="shared" si="70"/>
        <v>1</v>
      </c>
      <c r="O3573">
        <f t="shared" si="70"/>
        <v>1</v>
      </c>
    </row>
    <row r="3574" spans="1:15" x14ac:dyDescent="0.2">
      <c r="A3574" t="s">
        <v>6</v>
      </c>
      <c r="B3574">
        <v>100</v>
      </c>
      <c r="C3574">
        <v>1</v>
      </c>
      <c r="D3574">
        <v>104.60169999999999</v>
      </c>
      <c r="E3574">
        <v>104.48996</v>
      </c>
      <c r="F3574">
        <v>103.30418</v>
      </c>
      <c r="G3574">
        <v>107.24751999999999</v>
      </c>
      <c r="H3574">
        <v>104.11586</v>
      </c>
      <c r="I3574">
        <v>103.78829</v>
      </c>
      <c r="K3574">
        <f t="shared" si="70"/>
        <v>1</v>
      </c>
      <c r="L3574">
        <f t="shared" si="70"/>
        <v>1</v>
      </c>
      <c r="M3574">
        <f t="shared" si="70"/>
        <v>0</v>
      </c>
      <c r="N3574">
        <f t="shared" si="70"/>
        <v>1</v>
      </c>
      <c r="O3574">
        <f t="shared" si="70"/>
        <v>1</v>
      </c>
    </row>
    <row r="3575" spans="1:15" x14ac:dyDescent="0.2">
      <c r="A3575" t="s">
        <v>6</v>
      </c>
      <c r="B3575">
        <v>100</v>
      </c>
      <c r="C3575">
        <v>1</v>
      </c>
      <c r="D3575">
        <v>104.60169999999999</v>
      </c>
      <c r="E3575">
        <v>104.51913</v>
      </c>
      <c r="F3575">
        <v>103.25503</v>
      </c>
      <c r="G3575">
        <v>105.37849</v>
      </c>
      <c r="H3575">
        <v>103.97692000000001</v>
      </c>
      <c r="I3575">
        <v>104.07337</v>
      </c>
      <c r="K3575">
        <f t="shared" si="70"/>
        <v>1</v>
      </c>
      <c r="L3575">
        <f t="shared" si="70"/>
        <v>1</v>
      </c>
      <c r="M3575">
        <f t="shared" si="70"/>
        <v>0</v>
      </c>
      <c r="N3575">
        <f t="shared" si="70"/>
        <v>1</v>
      </c>
      <c r="O3575">
        <f t="shared" si="70"/>
        <v>0</v>
      </c>
    </row>
    <row r="3576" spans="1:15" x14ac:dyDescent="0.2">
      <c r="A3576" t="s">
        <v>6</v>
      </c>
      <c r="B3576">
        <v>100</v>
      </c>
      <c r="C3576">
        <v>1</v>
      </c>
      <c r="D3576">
        <v>104.60169999999999</v>
      </c>
      <c r="E3576">
        <v>104.40747</v>
      </c>
      <c r="F3576">
        <v>103.21086</v>
      </c>
      <c r="G3576">
        <v>107.96482</v>
      </c>
      <c r="H3576">
        <v>104.28163000000001</v>
      </c>
      <c r="I3576">
        <v>103.95996</v>
      </c>
      <c r="K3576">
        <f t="shared" si="70"/>
        <v>1</v>
      </c>
      <c r="L3576">
        <f t="shared" si="70"/>
        <v>1</v>
      </c>
      <c r="M3576">
        <f t="shared" si="70"/>
        <v>0</v>
      </c>
      <c r="N3576">
        <f t="shared" si="70"/>
        <v>1</v>
      </c>
      <c r="O3576">
        <f t="shared" si="70"/>
        <v>1</v>
      </c>
    </row>
    <row r="3577" spans="1:15" x14ac:dyDescent="0.2">
      <c r="A3577" t="s">
        <v>6</v>
      </c>
      <c r="B3577">
        <v>100</v>
      </c>
      <c r="C3577">
        <v>1</v>
      </c>
      <c r="D3577">
        <v>104.60169999999999</v>
      </c>
      <c r="E3577">
        <v>104.37829000000001</v>
      </c>
      <c r="F3577">
        <v>103.26197999999999</v>
      </c>
      <c r="G3577">
        <v>104.40618000000001</v>
      </c>
      <c r="H3577">
        <v>104.08253000000001</v>
      </c>
      <c r="I3577">
        <v>103.94495999999999</v>
      </c>
      <c r="K3577">
        <f t="shared" si="70"/>
        <v>1</v>
      </c>
      <c r="L3577">
        <f t="shared" si="70"/>
        <v>1</v>
      </c>
      <c r="M3577">
        <f t="shared" si="70"/>
        <v>0</v>
      </c>
      <c r="N3577">
        <f t="shared" si="70"/>
        <v>1</v>
      </c>
      <c r="O3577">
        <f t="shared" si="70"/>
        <v>1</v>
      </c>
    </row>
    <row r="3578" spans="1:15" x14ac:dyDescent="0.2">
      <c r="A3578" t="s">
        <v>6</v>
      </c>
      <c r="B3578">
        <v>100</v>
      </c>
      <c r="C3578">
        <v>1</v>
      </c>
      <c r="D3578">
        <v>104.60169999999999</v>
      </c>
      <c r="E3578">
        <v>104.47418999999999</v>
      </c>
      <c r="F3578">
        <v>103.25691999999999</v>
      </c>
      <c r="G3578">
        <v>105.52200999999999</v>
      </c>
      <c r="H3578">
        <v>103.70238999999999</v>
      </c>
      <c r="I3578">
        <v>103.96917999999999</v>
      </c>
      <c r="K3578">
        <f t="shared" si="70"/>
        <v>1</v>
      </c>
      <c r="L3578">
        <f t="shared" si="70"/>
        <v>1</v>
      </c>
      <c r="M3578">
        <f t="shared" si="70"/>
        <v>0</v>
      </c>
      <c r="N3578">
        <f t="shared" si="70"/>
        <v>1</v>
      </c>
      <c r="O3578">
        <f t="shared" si="70"/>
        <v>0</v>
      </c>
    </row>
    <row r="3579" spans="1:15" x14ac:dyDescent="0.2">
      <c r="A3579" t="s">
        <v>6</v>
      </c>
      <c r="B3579">
        <v>100</v>
      </c>
      <c r="C3579">
        <v>1</v>
      </c>
      <c r="D3579">
        <v>104.60169999999999</v>
      </c>
      <c r="E3579">
        <v>104.37163</v>
      </c>
      <c r="F3579">
        <v>103.32198</v>
      </c>
      <c r="G3579">
        <v>104.52460000000001</v>
      </c>
      <c r="H3579">
        <v>103.89328999999999</v>
      </c>
      <c r="I3579">
        <v>104.00913</v>
      </c>
      <c r="K3579">
        <f t="shared" si="70"/>
        <v>1</v>
      </c>
      <c r="L3579">
        <f t="shared" si="70"/>
        <v>1</v>
      </c>
      <c r="M3579">
        <f t="shared" si="70"/>
        <v>0</v>
      </c>
      <c r="N3579">
        <f t="shared" si="70"/>
        <v>1</v>
      </c>
      <c r="O3579">
        <f t="shared" si="70"/>
        <v>0</v>
      </c>
    </row>
    <row r="3580" spans="1:15" x14ac:dyDescent="0.2">
      <c r="A3580" t="s">
        <v>6</v>
      </c>
      <c r="B3580">
        <v>100</v>
      </c>
      <c r="C3580">
        <v>1</v>
      </c>
      <c r="D3580">
        <v>104.60169999999999</v>
      </c>
      <c r="E3580">
        <v>104.52996</v>
      </c>
      <c r="F3580">
        <v>103.25942999999999</v>
      </c>
      <c r="G3580">
        <v>104.34260999999999</v>
      </c>
      <c r="H3580">
        <v>104.27544</v>
      </c>
      <c r="I3580">
        <v>104.01163</v>
      </c>
      <c r="K3580">
        <f t="shared" si="70"/>
        <v>1</v>
      </c>
      <c r="L3580">
        <f t="shared" si="70"/>
        <v>1</v>
      </c>
      <c r="M3580">
        <f t="shared" si="70"/>
        <v>0</v>
      </c>
      <c r="N3580">
        <f t="shared" si="70"/>
        <v>1</v>
      </c>
      <c r="O3580">
        <f t="shared" si="70"/>
        <v>1</v>
      </c>
    </row>
    <row r="3581" spans="1:15" x14ac:dyDescent="0.2">
      <c r="A3581" t="s">
        <v>6</v>
      </c>
      <c r="B3581">
        <v>100</v>
      </c>
      <c r="C3581">
        <v>1</v>
      </c>
      <c r="D3581">
        <v>104.60169999999999</v>
      </c>
      <c r="E3581">
        <v>104.52996</v>
      </c>
      <c r="F3581">
        <v>103.26609000000001</v>
      </c>
      <c r="G3581">
        <v>105.20261000000001</v>
      </c>
      <c r="H3581">
        <v>104.26012</v>
      </c>
      <c r="I3581">
        <v>103.44996</v>
      </c>
      <c r="K3581">
        <f t="shared" si="70"/>
        <v>1</v>
      </c>
      <c r="L3581">
        <f t="shared" si="70"/>
        <v>1</v>
      </c>
      <c r="M3581">
        <f t="shared" si="70"/>
        <v>0</v>
      </c>
      <c r="N3581">
        <f t="shared" si="70"/>
        <v>1</v>
      </c>
      <c r="O3581">
        <f t="shared" si="70"/>
        <v>1</v>
      </c>
    </row>
    <row r="3582" spans="1:15" x14ac:dyDescent="0.2">
      <c r="A3582" t="s">
        <v>6</v>
      </c>
      <c r="B3582">
        <v>100</v>
      </c>
      <c r="C3582">
        <v>1</v>
      </c>
      <c r="D3582">
        <v>104.60169999999999</v>
      </c>
      <c r="E3582">
        <v>104.36413</v>
      </c>
      <c r="F3582">
        <v>103.29311</v>
      </c>
      <c r="G3582">
        <v>109.26002</v>
      </c>
      <c r="H3582">
        <v>104.49627</v>
      </c>
      <c r="I3582">
        <v>103.67086</v>
      </c>
      <c r="K3582">
        <f t="shared" si="70"/>
        <v>1</v>
      </c>
      <c r="L3582">
        <f t="shared" si="70"/>
        <v>1</v>
      </c>
      <c r="M3582">
        <f t="shared" si="70"/>
        <v>0</v>
      </c>
      <c r="N3582">
        <f t="shared" si="70"/>
        <v>1</v>
      </c>
      <c r="O3582">
        <f t="shared" si="70"/>
        <v>1</v>
      </c>
    </row>
    <row r="3583" spans="1:15" x14ac:dyDescent="0.2">
      <c r="A3583" t="s">
        <v>6</v>
      </c>
      <c r="B3583">
        <v>100</v>
      </c>
      <c r="C3583">
        <v>1</v>
      </c>
      <c r="D3583">
        <v>104.60169999999999</v>
      </c>
      <c r="E3583">
        <v>104.51336999999999</v>
      </c>
      <c r="F3583">
        <v>103.2967</v>
      </c>
      <c r="G3583">
        <v>104.67753</v>
      </c>
      <c r="H3583">
        <v>104.41512</v>
      </c>
      <c r="I3583">
        <v>103.86747</v>
      </c>
      <c r="K3583">
        <f t="shared" si="70"/>
        <v>1</v>
      </c>
      <c r="L3583">
        <f t="shared" si="70"/>
        <v>1</v>
      </c>
      <c r="M3583">
        <f t="shared" si="70"/>
        <v>0</v>
      </c>
      <c r="N3583">
        <f t="shared" si="70"/>
        <v>1</v>
      </c>
      <c r="O3583">
        <f t="shared" si="70"/>
        <v>1</v>
      </c>
    </row>
    <row r="3584" spans="1:15" x14ac:dyDescent="0.2">
      <c r="A3584" t="s">
        <v>6</v>
      </c>
      <c r="B3584">
        <v>100</v>
      </c>
      <c r="C3584">
        <v>1</v>
      </c>
      <c r="D3584">
        <v>104.60169999999999</v>
      </c>
      <c r="E3584">
        <v>104.51246999999999</v>
      </c>
      <c r="F3584">
        <v>103.25669000000001</v>
      </c>
      <c r="G3584">
        <v>104.43919</v>
      </c>
      <c r="H3584">
        <v>103.6233</v>
      </c>
      <c r="I3584">
        <v>103.81502999999999</v>
      </c>
      <c r="K3584">
        <f t="shared" si="70"/>
        <v>1</v>
      </c>
      <c r="L3584">
        <f t="shared" si="70"/>
        <v>1</v>
      </c>
      <c r="M3584">
        <f t="shared" si="70"/>
        <v>0</v>
      </c>
      <c r="N3584">
        <f t="shared" si="70"/>
        <v>1</v>
      </c>
      <c r="O3584">
        <f t="shared" si="70"/>
        <v>0</v>
      </c>
    </row>
    <row r="3585" spans="1:15" x14ac:dyDescent="0.2">
      <c r="A3585" t="s">
        <v>6</v>
      </c>
      <c r="B3585">
        <v>100</v>
      </c>
      <c r="C3585">
        <v>1</v>
      </c>
      <c r="D3585">
        <v>104.60169999999999</v>
      </c>
      <c r="E3585">
        <v>104.52912999999999</v>
      </c>
      <c r="F3585">
        <v>103.27198</v>
      </c>
      <c r="G3585">
        <v>108.31019000000001</v>
      </c>
      <c r="H3585">
        <v>104.18747</v>
      </c>
      <c r="I3585">
        <v>103.93996</v>
      </c>
      <c r="K3585">
        <f t="shared" ref="K3585:O3601" si="71">IF($I3585&lt;=D3585,1,0)</f>
        <v>1</v>
      </c>
      <c r="L3585">
        <f t="shared" si="71"/>
        <v>1</v>
      </c>
      <c r="M3585">
        <f t="shared" si="71"/>
        <v>0</v>
      </c>
      <c r="N3585">
        <f t="shared" si="71"/>
        <v>1</v>
      </c>
      <c r="O3585">
        <f t="shared" si="71"/>
        <v>1</v>
      </c>
    </row>
    <row r="3586" spans="1:15" x14ac:dyDescent="0.2">
      <c r="A3586" t="s">
        <v>6</v>
      </c>
      <c r="B3586">
        <v>100</v>
      </c>
      <c r="C3586">
        <v>1</v>
      </c>
      <c r="D3586">
        <v>104.60169999999999</v>
      </c>
      <c r="E3586">
        <v>104.47913</v>
      </c>
      <c r="F3586">
        <v>103.31477</v>
      </c>
      <c r="G3586">
        <v>103.79752999999999</v>
      </c>
      <c r="H3586">
        <v>104.30329</v>
      </c>
      <c r="I3586">
        <v>103.99163</v>
      </c>
      <c r="K3586">
        <f t="shared" si="71"/>
        <v>1</v>
      </c>
      <c r="L3586">
        <f t="shared" si="71"/>
        <v>1</v>
      </c>
      <c r="M3586">
        <f t="shared" si="71"/>
        <v>0</v>
      </c>
      <c r="N3586">
        <f t="shared" si="71"/>
        <v>0</v>
      </c>
      <c r="O3586">
        <f t="shared" si="71"/>
        <v>1</v>
      </c>
    </row>
    <row r="3587" spans="1:15" x14ac:dyDescent="0.2">
      <c r="A3587" t="s">
        <v>6</v>
      </c>
      <c r="B3587">
        <v>100</v>
      </c>
      <c r="C3587">
        <v>1</v>
      </c>
      <c r="D3587">
        <v>104.60169999999999</v>
      </c>
      <c r="E3587">
        <v>104.37747</v>
      </c>
      <c r="F3587">
        <v>103.22198</v>
      </c>
      <c r="G3587">
        <v>104.32753</v>
      </c>
      <c r="H3587">
        <v>104.21329</v>
      </c>
      <c r="I3587">
        <v>103.9117</v>
      </c>
      <c r="K3587">
        <f t="shared" si="71"/>
        <v>1</v>
      </c>
      <c r="L3587">
        <f t="shared" si="71"/>
        <v>1</v>
      </c>
      <c r="M3587">
        <f t="shared" si="71"/>
        <v>0</v>
      </c>
      <c r="N3587">
        <f t="shared" si="71"/>
        <v>1</v>
      </c>
      <c r="O3587">
        <f t="shared" si="71"/>
        <v>1</v>
      </c>
    </row>
    <row r="3588" spans="1:15" x14ac:dyDescent="0.2">
      <c r="A3588" t="s">
        <v>6</v>
      </c>
      <c r="B3588">
        <v>100</v>
      </c>
      <c r="C3588">
        <v>1</v>
      </c>
      <c r="D3588">
        <v>104.60169999999999</v>
      </c>
      <c r="E3588">
        <v>104.43247</v>
      </c>
      <c r="F3588">
        <v>103.2783</v>
      </c>
      <c r="G3588">
        <v>105.29297</v>
      </c>
      <c r="H3588">
        <v>104.17995999999999</v>
      </c>
      <c r="I3588">
        <v>103.94747</v>
      </c>
      <c r="K3588">
        <f t="shared" si="71"/>
        <v>1</v>
      </c>
      <c r="L3588">
        <f t="shared" si="71"/>
        <v>1</v>
      </c>
      <c r="M3588">
        <f t="shared" si="71"/>
        <v>0</v>
      </c>
      <c r="N3588">
        <f t="shared" si="71"/>
        <v>1</v>
      </c>
      <c r="O3588">
        <f t="shared" si="71"/>
        <v>1</v>
      </c>
    </row>
    <row r="3589" spans="1:15" x14ac:dyDescent="0.2">
      <c r="A3589" t="s">
        <v>6</v>
      </c>
      <c r="B3589">
        <v>100</v>
      </c>
      <c r="C3589">
        <v>1</v>
      </c>
      <c r="D3589">
        <v>104.60169999999999</v>
      </c>
      <c r="E3589">
        <v>104.47663</v>
      </c>
      <c r="F3589">
        <v>103.28345</v>
      </c>
      <c r="G3589">
        <v>108.60669</v>
      </c>
      <c r="H3589">
        <v>104.21595000000001</v>
      </c>
      <c r="I3589">
        <v>103.91229</v>
      </c>
      <c r="K3589">
        <f t="shared" si="71"/>
        <v>1</v>
      </c>
      <c r="L3589">
        <f t="shared" si="71"/>
        <v>1</v>
      </c>
      <c r="M3589">
        <f t="shared" si="71"/>
        <v>0</v>
      </c>
      <c r="N3589">
        <f t="shared" si="71"/>
        <v>1</v>
      </c>
      <c r="O3589">
        <f t="shared" si="71"/>
        <v>1</v>
      </c>
    </row>
    <row r="3590" spans="1:15" x14ac:dyDescent="0.2">
      <c r="A3590" t="s">
        <v>6</v>
      </c>
      <c r="B3590">
        <v>100</v>
      </c>
      <c r="C3590">
        <v>1</v>
      </c>
      <c r="D3590">
        <v>104.60169999999999</v>
      </c>
      <c r="E3590">
        <v>104.46913000000001</v>
      </c>
      <c r="F3590">
        <v>103.31739</v>
      </c>
      <c r="G3590">
        <v>104.68425999999999</v>
      </c>
      <c r="H3590">
        <v>104.28845</v>
      </c>
      <c r="I3590">
        <v>103.82698000000001</v>
      </c>
      <c r="K3590">
        <f t="shared" si="71"/>
        <v>1</v>
      </c>
      <c r="L3590">
        <f t="shared" si="71"/>
        <v>1</v>
      </c>
      <c r="M3590">
        <f t="shared" si="71"/>
        <v>0</v>
      </c>
      <c r="N3590">
        <f t="shared" si="71"/>
        <v>1</v>
      </c>
      <c r="O3590">
        <f t="shared" si="71"/>
        <v>1</v>
      </c>
    </row>
    <row r="3591" spans="1:15" x14ac:dyDescent="0.2">
      <c r="A3591" t="s">
        <v>6</v>
      </c>
      <c r="B3591">
        <v>100</v>
      </c>
      <c r="C3591">
        <v>1</v>
      </c>
      <c r="D3591">
        <v>104.60169999999999</v>
      </c>
      <c r="E3591">
        <v>104.49912999999999</v>
      </c>
      <c r="F3591">
        <v>103.26752999999999</v>
      </c>
      <c r="G3591">
        <v>104.23502999999999</v>
      </c>
      <c r="H3591">
        <v>104.10663</v>
      </c>
      <c r="I3591">
        <v>103.61663</v>
      </c>
      <c r="K3591">
        <f t="shared" si="71"/>
        <v>1</v>
      </c>
      <c r="L3591">
        <f t="shared" si="71"/>
        <v>1</v>
      </c>
      <c r="M3591">
        <f t="shared" si="71"/>
        <v>0</v>
      </c>
      <c r="N3591">
        <f t="shared" si="71"/>
        <v>1</v>
      </c>
      <c r="O3591">
        <f t="shared" si="71"/>
        <v>1</v>
      </c>
    </row>
    <row r="3592" spans="1:15" x14ac:dyDescent="0.2">
      <c r="A3592" t="s">
        <v>6</v>
      </c>
      <c r="B3592">
        <v>100</v>
      </c>
      <c r="C3592">
        <v>1</v>
      </c>
      <c r="D3592">
        <v>104.60169999999999</v>
      </c>
      <c r="E3592">
        <v>104.33496</v>
      </c>
      <c r="F3592">
        <v>103.22337</v>
      </c>
      <c r="G3592">
        <v>107.12406</v>
      </c>
      <c r="H3592">
        <v>104.29496</v>
      </c>
      <c r="I3592">
        <v>103.86257000000001</v>
      </c>
      <c r="K3592">
        <f t="shared" si="71"/>
        <v>1</v>
      </c>
      <c r="L3592">
        <f t="shared" si="71"/>
        <v>1</v>
      </c>
      <c r="M3592">
        <f t="shared" si="71"/>
        <v>0</v>
      </c>
      <c r="N3592">
        <f t="shared" si="71"/>
        <v>1</v>
      </c>
      <c r="O3592">
        <f t="shared" si="71"/>
        <v>1</v>
      </c>
    </row>
    <row r="3593" spans="1:15" x14ac:dyDescent="0.2">
      <c r="A3593" t="s">
        <v>6</v>
      </c>
      <c r="B3593">
        <v>100</v>
      </c>
      <c r="C3593">
        <v>1</v>
      </c>
      <c r="D3593">
        <v>104.60169999999999</v>
      </c>
      <c r="E3593">
        <v>104.44663</v>
      </c>
      <c r="F3593">
        <v>103.63329</v>
      </c>
      <c r="G3593">
        <v>104.10996</v>
      </c>
      <c r="H3593">
        <v>104.30627</v>
      </c>
      <c r="I3593">
        <v>103.94996</v>
      </c>
      <c r="K3593">
        <f t="shared" si="71"/>
        <v>1</v>
      </c>
      <c r="L3593">
        <f t="shared" si="71"/>
        <v>1</v>
      </c>
      <c r="M3593">
        <f t="shared" si="71"/>
        <v>0</v>
      </c>
      <c r="N3593">
        <f t="shared" si="71"/>
        <v>1</v>
      </c>
      <c r="O3593">
        <f t="shared" si="71"/>
        <v>1</v>
      </c>
    </row>
    <row r="3594" spans="1:15" x14ac:dyDescent="0.2">
      <c r="A3594" t="s">
        <v>6</v>
      </c>
      <c r="B3594">
        <v>100</v>
      </c>
      <c r="C3594">
        <v>1</v>
      </c>
      <c r="D3594">
        <v>104.60169999999999</v>
      </c>
      <c r="E3594">
        <v>104.43329</v>
      </c>
      <c r="F3594">
        <v>103.27697999999999</v>
      </c>
      <c r="G3594">
        <v>104.36586</v>
      </c>
      <c r="H3594">
        <v>104.28919</v>
      </c>
      <c r="I3594">
        <v>103.87090000000001</v>
      </c>
      <c r="K3594">
        <f t="shared" si="71"/>
        <v>1</v>
      </c>
      <c r="L3594">
        <f t="shared" si="71"/>
        <v>1</v>
      </c>
      <c r="M3594">
        <f t="shared" si="71"/>
        <v>0</v>
      </c>
      <c r="N3594">
        <f t="shared" si="71"/>
        <v>1</v>
      </c>
      <c r="O3594">
        <f t="shared" si="71"/>
        <v>1</v>
      </c>
    </row>
    <row r="3595" spans="1:15" x14ac:dyDescent="0.2">
      <c r="A3595" t="s">
        <v>6</v>
      </c>
      <c r="B3595">
        <v>100</v>
      </c>
      <c r="C3595">
        <v>1</v>
      </c>
      <c r="D3595">
        <v>104.60169999999999</v>
      </c>
      <c r="E3595">
        <v>104.48913</v>
      </c>
      <c r="F3595">
        <v>103.25996000000001</v>
      </c>
      <c r="G3595">
        <v>104.37314000000001</v>
      </c>
      <c r="H3595">
        <v>104.43170000000001</v>
      </c>
      <c r="I3595">
        <v>103.55419000000001</v>
      </c>
      <c r="K3595">
        <f t="shared" si="71"/>
        <v>1</v>
      </c>
      <c r="L3595">
        <f t="shared" si="71"/>
        <v>1</v>
      </c>
      <c r="M3595">
        <f t="shared" si="71"/>
        <v>0</v>
      </c>
      <c r="N3595">
        <f t="shared" si="71"/>
        <v>1</v>
      </c>
      <c r="O3595">
        <f t="shared" si="71"/>
        <v>1</v>
      </c>
    </row>
    <row r="3596" spans="1:15" x14ac:dyDescent="0.2">
      <c r="A3596" t="s">
        <v>6</v>
      </c>
      <c r="B3596">
        <v>100</v>
      </c>
      <c r="C3596">
        <v>1</v>
      </c>
      <c r="D3596">
        <v>104.60169999999999</v>
      </c>
      <c r="E3596">
        <v>104.47913</v>
      </c>
      <c r="F3596">
        <v>103.23329</v>
      </c>
      <c r="G3596">
        <v>107.41414</v>
      </c>
      <c r="H3596">
        <v>104.17865999999999</v>
      </c>
      <c r="I3596">
        <v>103.90913</v>
      </c>
      <c r="K3596">
        <f t="shared" si="71"/>
        <v>1</v>
      </c>
      <c r="L3596">
        <f t="shared" si="71"/>
        <v>1</v>
      </c>
      <c r="M3596">
        <f t="shared" si="71"/>
        <v>0</v>
      </c>
      <c r="N3596">
        <f t="shared" si="71"/>
        <v>1</v>
      </c>
      <c r="O3596">
        <f t="shared" si="71"/>
        <v>1</v>
      </c>
    </row>
    <row r="3597" spans="1:15" x14ac:dyDescent="0.2">
      <c r="A3597" t="s">
        <v>6</v>
      </c>
      <c r="B3597">
        <v>100</v>
      </c>
      <c r="C3597">
        <v>1</v>
      </c>
      <c r="D3597">
        <v>104.60169999999999</v>
      </c>
      <c r="E3597">
        <v>104.40496</v>
      </c>
      <c r="F3597">
        <v>103.31274999999999</v>
      </c>
      <c r="G3597">
        <v>105.48918999999999</v>
      </c>
      <c r="H3597">
        <v>104.17419</v>
      </c>
      <c r="I3597">
        <v>103.62996</v>
      </c>
      <c r="K3597">
        <f t="shared" si="71"/>
        <v>1</v>
      </c>
      <c r="L3597">
        <f t="shared" si="71"/>
        <v>1</v>
      </c>
      <c r="M3597">
        <f t="shared" si="71"/>
        <v>0</v>
      </c>
      <c r="N3597">
        <f t="shared" si="71"/>
        <v>1</v>
      </c>
      <c r="O3597">
        <f t="shared" si="71"/>
        <v>1</v>
      </c>
    </row>
    <row r="3598" spans="1:15" x14ac:dyDescent="0.2">
      <c r="A3598" t="s">
        <v>6</v>
      </c>
      <c r="B3598">
        <v>100</v>
      </c>
      <c r="C3598">
        <v>1</v>
      </c>
      <c r="D3598">
        <v>104.60169999999999</v>
      </c>
      <c r="E3598">
        <v>104.52996</v>
      </c>
      <c r="F3598">
        <v>103.28198</v>
      </c>
      <c r="G3598">
        <v>107.2328</v>
      </c>
      <c r="H3598">
        <v>104.15329</v>
      </c>
      <c r="I3598">
        <v>104.06413000000001</v>
      </c>
      <c r="K3598">
        <f t="shared" si="71"/>
        <v>1</v>
      </c>
      <c r="L3598">
        <f t="shared" si="71"/>
        <v>1</v>
      </c>
      <c r="M3598">
        <f t="shared" si="71"/>
        <v>0</v>
      </c>
      <c r="N3598">
        <f t="shared" si="71"/>
        <v>1</v>
      </c>
      <c r="O3598">
        <f t="shared" si="71"/>
        <v>1</v>
      </c>
    </row>
    <row r="3599" spans="1:15" x14ac:dyDescent="0.2">
      <c r="A3599" t="s">
        <v>6</v>
      </c>
      <c r="B3599">
        <v>100</v>
      </c>
      <c r="C3599">
        <v>1</v>
      </c>
      <c r="D3599">
        <v>104.60169999999999</v>
      </c>
      <c r="E3599">
        <v>104.55247</v>
      </c>
      <c r="F3599">
        <v>103.26275</v>
      </c>
      <c r="G3599">
        <v>104.10163</v>
      </c>
      <c r="H3599">
        <v>104.31913</v>
      </c>
      <c r="I3599">
        <v>103.97913</v>
      </c>
      <c r="K3599">
        <f t="shared" si="71"/>
        <v>1</v>
      </c>
      <c r="L3599">
        <f t="shared" si="71"/>
        <v>1</v>
      </c>
      <c r="M3599">
        <f t="shared" si="71"/>
        <v>0</v>
      </c>
      <c r="N3599">
        <f t="shared" si="71"/>
        <v>1</v>
      </c>
      <c r="O3599">
        <f t="shared" si="71"/>
        <v>1</v>
      </c>
    </row>
    <row r="3600" spans="1:15" x14ac:dyDescent="0.2">
      <c r="A3600" t="s">
        <v>6</v>
      </c>
      <c r="B3600">
        <v>100</v>
      </c>
      <c r="C3600">
        <v>1</v>
      </c>
      <c r="D3600">
        <v>104.60169999999999</v>
      </c>
      <c r="E3600">
        <v>104.4858</v>
      </c>
      <c r="F3600">
        <v>103.26441</v>
      </c>
      <c r="G3600">
        <v>104.47866</v>
      </c>
      <c r="H3600">
        <v>104.26595</v>
      </c>
      <c r="I3600">
        <v>104.0333</v>
      </c>
      <c r="K3600">
        <f t="shared" si="71"/>
        <v>1</v>
      </c>
      <c r="L3600">
        <f t="shared" si="71"/>
        <v>1</v>
      </c>
      <c r="M3600">
        <f t="shared" si="71"/>
        <v>0</v>
      </c>
      <c r="N3600">
        <f t="shared" si="71"/>
        <v>1</v>
      </c>
      <c r="O3600">
        <f t="shared" si="71"/>
        <v>1</v>
      </c>
    </row>
    <row r="3601" spans="1:15" x14ac:dyDescent="0.2">
      <c r="A3601" t="s">
        <v>6</v>
      </c>
      <c r="B3601">
        <v>100</v>
      </c>
      <c r="C3601">
        <v>1</v>
      </c>
      <c r="D3601">
        <v>104.60169999999999</v>
      </c>
      <c r="E3601">
        <v>104.51996</v>
      </c>
      <c r="F3601">
        <v>103.27997000000001</v>
      </c>
      <c r="G3601">
        <v>105.59093</v>
      </c>
      <c r="H3601">
        <v>104.25579999999999</v>
      </c>
      <c r="I3601">
        <v>103.43383</v>
      </c>
      <c r="K3601">
        <f t="shared" si="71"/>
        <v>1</v>
      </c>
      <c r="L3601">
        <f t="shared" si="71"/>
        <v>1</v>
      </c>
      <c r="M3601">
        <f t="shared" si="71"/>
        <v>0</v>
      </c>
      <c r="N3601">
        <f t="shared" si="71"/>
        <v>1</v>
      </c>
      <c r="O3601">
        <f t="shared" si="71"/>
        <v>1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Tab.3_original</vt:lpstr>
      <vt:lpstr>Tab.3</vt:lpstr>
      <vt:lpstr>Tab.7_original</vt:lpstr>
      <vt:lpstr>Tab.6</vt:lpstr>
      <vt:lpstr>Compare</vt:lpstr>
      <vt:lpstr>Tab.7</vt:lpstr>
      <vt:lpstr>Confidence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JingNi</dc:creator>
  <cp:lastModifiedBy>Win10_64</cp:lastModifiedBy>
  <dcterms:created xsi:type="dcterms:W3CDTF">2015-06-05T18:19:34Z</dcterms:created>
  <dcterms:modified xsi:type="dcterms:W3CDTF">2021-03-03T09:39:15Z</dcterms:modified>
</cp:coreProperties>
</file>