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EcoHeat Supplier</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n">
        <v>8000</v>
      </c>
      <c r="Q10" s="35" t="inlineStr">
        <is>
          <t>Market share (%)</t>
        </is>
      </c>
      <c r="R10" s="35" t="n">
        <v>6500</v>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Supplier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c r="Q21" s="49" t="n"/>
      <c r="R21" s="49" t="n"/>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c r="Q23" s="49" t="n"/>
      <c r="R23" s="49" t="n"/>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c r="Q24" s="49" t="n"/>
      <c r="R24" s="49" t="n"/>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Domestic</t>
        </is>
      </c>
      <c r="C42" s="40" t="inlineStr">
        <is>
          <t>BESS</t>
        </is>
      </c>
      <c r="D42" s="83" t="n"/>
      <c r="E42" s="83" t="n"/>
      <c r="F42" s="82" t="n"/>
      <c r="G42" s="10" t="n"/>
      <c r="H42" s="10" t="n"/>
      <c r="I42" s="10" t="n"/>
      <c r="J42" s="10" t="n"/>
      <c r="K42" s="3" t="n"/>
      <c r="S42" s="3" t="n"/>
      <c r="T42" s="3" t="n"/>
    </row>
    <row r="43" ht="15.95" customHeight="1">
      <c r="A43" s="3" t="n"/>
      <c r="B43" s="80" t="n"/>
      <c r="C43" s="40" t="inlineStr">
        <is>
          <t>EV chargers</t>
        </is>
      </c>
      <c r="D43" s="83" t="n"/>
      <c r="E43" s="83" t="n"/>
      <c r="F43" s="82" t="n"/>
      <c r="G43" s="10" t="n"/>
      <c r="H43" s="10" t="n"/>
      <c r="I43" s="10" t="n"/>
      <c r="J43" s="10" t="n"/>
      <c r="K43" s="3" t="n"/>
      <c r="S43" s="3" t="n"/>
      <c r="T43" s="3" t="n"/>
    </row>
    <row r="44" ht="15.95" customHeight="1">
      <c r="A44" s="3" t="n"/>
      <c r="B44" s="80" t="n"/>
      <c r="C44" s="40" t="inlineStr">
        <is>
          <t>Heat pumps</t>
        </is>
      </c>
      <c r="D44" s="83" t="n"/>
      <c r="E44" s="83" t="n"/>
      <c r="F44" s="82" t="n"/>
      <c r="G44" s="10" t="n"/>
      <c r="H44" s="10" t="n"/>
      <c r="I44" s="10" t="n"/>
      <c r="J44" s="10" t="n"/>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Domestic</t>
        </is>
      </c>
      <c r="C59" s="40" t="inlineStr">
        <is>
          <t>BESS</t>
        </is>
      </c>
      <c r="D59" s="83" t="n"/>
      <c r="E59" s="83" t="n"/>
      <c r="F59" s="82" t="n"/>
      <c r="G59" s="10" t="n"/>
      <c r="H59" s="10" t="n"/>
      <c r="I59" s="10" t="n"/>
      <c r="J59" s="10" t="n"/>
      <c r="K59" s="3" t="n"/>
      <c r="T59" s="3" t="n"/>
    </row>
    <row r="60" ht="15.95" customHeight="1">
      <c r="A60" s="3" t="n"/>
      <c r="B60" s="80" t="n"/>
      <c r="C60" s="40" t="inlineStr">
        <is>
          <t>EV chargers</t>
        </is>
      </c>
      <c r="D60" s="83" t="n"/>
      <c r="E60" s="83" t="n"/>
      <c r="F60" s="82" t="n"/>
      <c r="G60" s="10" t="n"/>
      <c r="H60" s="10" t="n"/>
      <c r="I60" s="10" t="n"/>
      <c r="J60" s="10" t="n"/>
      <c r="K60" s="3" t="n"/>
      <c r="T60" s="3" t="n"/>
    </row>
    <row r="61" ht="15.95" customHeight="1">
      <c r="A61" s="3" t="n"/>
      <c r="B61" s="80" t="n"/>
      <c r="C61" s="40" t="inlineStr">
        <is>
          <t>Heat pumps</t>
        </is>
      </c>
      <c r="D61" s="83" t="n"/>
      <c r="E61" s="83" t="n"/>
      <c r="F61" s="82" t="n"/>
      <c r="G61" s="10" t="n"/>
      <c r="H61" s="10" t="n"/>
      <c r="I61" s="10" t="n"/>
      <c r="J61" s="10" t="n"/>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Domestic</t>
        </is>
      </c>
      <c r="C77" s="73" t="n"/>
      <c r="D77" s="73" t="n"/>
      <c r="E77" s="73" t="n"/>
      <c r="F77" s="74" t="n"/>
      <c r="G77" s="35" t="inlineStr">
        <is>
          <t>Does it target a specific sector?</t>
        </is>
      </c>
      <c r="H77" s="74" t="n"/>
      <c r="I77" s="35" t="inlineStr">
        <is>
          <t>Heat Pump</t>
        </is>
      </c>
      <c r="J77" s="73" t="n"/>
      <c r="K77" s="74" t="n"/>
      <c r="L77" s="34" t="inlineStr">
        <is>
          <t>Static</t>
        </is>
      </c>
      <c r="M77" s="73" t="n"/>
      <c r="N77" s="74" t="n"/>
      <c r="O77" s="35" t="inlineStr">
        <is>
          <t>Peak times
(if applicable)</t>
        </is>
      </c>
      <c r="P77" s="35" t="inlineStr">
        <is>
          <t>Off-peak times
(if applicable)</t>
        </is>
      </c>
      <c r="Q77" s="74" t="n"/>
      <c r="R77" s="35" t="n">
        <v>22000</v>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Domestic</t>
        </is>
      </c>
      <c r="C79" s="83" t="n"/>
      <c r="D79" s="83" t="n"/>
      <c r="E79" s="83" t="n"/>
      <c r="F79" s="82" t="n"/>
      <c r="G79" s="36" t="inlineStr">
        <is>
          <t>Domestic</t>
        </is>
      </c>
      <c r="H79" s="82" t="n"/>
      <c r="I79" s="36" t="inlineStr">
        <is>
          <t>EV</t>
        </is>
      </c>
      <c r="J79" s="83" t="n"/>
      <c r="K79" s="82" t="n"/>
      <c r="L79" s="36" t="inlineStr">
        <is>
          <t>Static</t>
        </is>
      </c>
      <c r="M79" s="83" t="n"/>
      <c r="N79" s="82" t="n"/>
      <c r="O79" s="15" t="inlineStr">
        <is>
          <t>07:00-08:30 and 17:30-20:00</t>
        </is>
      </c>
      <c r="P79" s="36" t="inlineStr">
        <is>
          <t>01:00-05:30</t>
        </is>
      </c>
      <c r="Q79" s="82" t="n"/>
      <c r="R79" s="18" t="n">
        <v>6000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n">
        <v>3500</v>
      </c>
      <c r="C95" s="73" t="n"/>
      <c r="D95" s="73" t="n"/>
      <c r="E95" s="73" t="n"/>
      <c r="F95" s="74" t="n"/>
      <c r="G95" s="35" t="n">
        <v>2800</v>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t="n">
        <v>1200</v>
      </c>
      <c r="C97" s="83" t="n"/>
      <c r="D97" s="83" t="n"/>
      <c r="E97" s="83" t="n"/>
      <c r="F97" s="82" t="n"/>
      <c r="G97" s="37" t="n">
        <v>900</v>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inlineStr">
        <is>
          <t>HeatSmart Tariff</t>
        </is>
      </c>
      <c r="C110" s="26" t="n">
        <v>95</v>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inlineStr">
        <is>
          <t>EV Night Saver</t>
        </is>
      </c>
      <c r="C113" s="3" t="n"/>
      <c r="D113" s="3" t="n"/>
      <c r="E113" s="3" t="n"/>
      <c r="F113" s="3" t="n">
        <v>20</v>
      </c>
      <c r="G113" s="3" t="n"/>
      <c r="H113" s="3" t="n">
        <v>15</v>
      </c>
      <c r="I113" s="3" t="n"/>
      <c r="J113" s="3" t="n">
        <v>40</v>
      </c>
      <c r="K113" s="3" t="n"/>
      <c r="L113" s="3" t="n">
        <v>30</v>
      </c>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29F6EB12-9CEC-4C0B-AA0D-C6221CF89D72}"/>
</file>

<file path=customXml/itemProps2.xml><?xml version="1.0" encoding="utf-8"?>
<ds:datastoreItem xmlns:ds="http://schemas.openxmlformats.org/officeDocument/2006/customXml" ds:itemID="{1BCB2960-1108-4677-9D19-50B2FE5AC6AE}"/>
</file>

<file path=customXml/itemProps3.xml><?xml version="1.0" encoding="utf-8"?>
<ds:datastoreItem xmlns:ds="http://schemas.openxmlformats.org/officeDocument/2006/customXml" ds:itemID="{7DE32666-18CB-4FE3-8C28-964A1580E6F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