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GB System Services</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45000</v>
      </c>
      <c r="Q14" s="67" t="n"/>
      <c r="R14" s="68" t="n">
        <v>40000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v>50</v>
      </c>
      <c r="Q24" s="49" t="n"/>
      <c r="R24" s="49" t="n">
        <v>42</v>
      </c>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v>80</v>
      </c>
      <c r="Q26" s="49" t="n"/>
      <c r="R26" s="49" t="n">
        <v>75</v>
      </c>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Manufacturing</t>
        </is>
      </c>
      <c r="C42" s="40" t="inlineStr">
        <is>
          <t>BESS</t>
        </is>
      </c>
      <c r="D42" s="83" t="n"/>
      <c r="E42" s="83" t="n"/>
      <c r="F42" s="82" t="n"/>
      <c r="G42" s="10" t="n">
        <v>450</v>
      </c>
      <c r="H42" s="10" t="n">
        <v>450</v>
      </c>
      <c r="I42" s="10" t="n">
        <v>300</v>
      </c>
      <c r="J42" s="10" t="n">
        <v>285</v>
      </c>
      <c r="K42" s="3" t="n"/>
      <c r="S42" s="3" t="n"/>
      <c r="T42" s="3" t="n"/>
    </row>
    <row r="43" ht="15.95" customHeight="1">
      <c r="A43" s="3" t="n"/>
      <c r="B43" s="80" t="n"/>
      <c r="C43" s="40" t="inlineStr">
        <is>
          <t>EV chargers</t>
        </is>
      </c>
      <c r="D43" s="83" t="n"/>
      <c r="E43" s="83" t="n"/>
      <c r="F43" s="82" t="n"/>
      <c r="G43" s="10" t="n">
        <v>600</v>
      </c>
      <c r="H43" s="10" t="n">
        <v>600</v>
      </c>
      <c r="I43" s="10" t="n">
        <v>420</v>
      </c>
      <c r="J43" s="10" t="n">
        <v>390</v>
      </c>
      <c r="K43" s="3" t="n"/>
      <c r="S43" s="3" t="n"/>
      <c r="T43" s="3" t="n"/>
    </row>
    <row r="44" ht="15.95" customHeight="1">
      <c r="A44" s="3" t="n"/>
      <c r="B44" s="80" t="n"/>
      <c r="C44" s="40" t="inlineStr">
        <is>
          <t>Heat pumps</t>
        </is>
      </c>
      <c r="D44" s="83" t="n"/>
      <c r="E44" s="83" t="n"/>
      <c r="F44" s="82" t="n"/>
      <c r="G44" s="10" t="n"/>
      <c r="H44" s="10" t="n">
        <v>2000</v>
      </c>
      <c r="I44" s="10" t="n"/>
      <c r="J44" s="10" t="n">
        <v>1400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Manufacturing</t>
        </is>
      </c>
      <c r="C59" s="40" t="inlineStr">
        <is>
          <t>BESS</t>
        </is>
      </c>
      <c r="D59" s="83" t="n"/>
      <c r="E59" s="83" t="n"/>
      <c r="F59" s="82" t="n"/>
      <c r="G59" s="10" t="n">
        <v>150</v>
      </c>
      <c r="H59" s="10" t="n">
        <v>150</v>
      </c>
      <c r="I59" s="10" t="n">
        <v>100</v>
      </c>
      <c r="J59" s="10" t="n">
        <v>95</v>
      </c>
      <c r="K59" s="3" t="n"/>
      <c r="T59" s="3" t="n"/>
    </row>
    <row r="60" ht="15.95" customHeight="1">
      <c r="A60" s="3" t="n"/>
      <c r="B60" s="80" t="n"/>
      <c r="C60" s="40" t="inlineStr">
        <is>
          <t>EV chargers</t>
        </is>
      </c>
      <c r="D60" s="83" t="n"/>
      <c r="E60" s="83" t="n"/>
      <c r="F60" s="82" t="n"/>
      <c r="G60" s="10" t="n">
        <v>200</v>
      </c>
      <c r="H60" s="10" t="n">
        <v>200</v>
      </c>
      <c r="I60" s="10" t="n">
        <v>140</v>
      </c>
      <c r="J60" s="10" t="n">
        <v>130</v>
      </c>
      <c r="K60" s="3" t="n"/>
      <c r="T60" s="3" t="n"/>
    </row>
    <row r="61" ht="15.95" customHeight="1">
      <c r="A61" s="3" t="n"/>
      <c r="B61" s="80" t="n"/>
      <c r="C61" s="40" t="inlineStr">
        <is>
          <t>Heat pumps</t>
        </is>
      </c>
      <c r="D61" s="83" t="n"/>
      <c r="E61" s="83" t="n"/>
      <c r="F61" s="82" t="n"/>
      <c r="G61" s="10" t="n"/>
      <c r="H61" s="10" t="n">
        <v>100</v>
      </c>
      <c r="I61" s="10" t="n"/>
      <c r="J61" s="10" t="n">
        <v>70</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3DCF27D9-463B-4A67-8E1C-1DEEDD44359E}"/>
</file>

<file path=customXml/itemProps2.xml><?xml version="1.0" encoding="utf-8"?>
<ds:datastoreItem xmlns:ds="http://schemas.openxmlformats.org/officeDocument/2006/customXml" ds:itemID="{C849EB65-E03C-48F6-AA52-C5A98AFE327C}"/>
</file>

<file path=customXml/itemProps3.xml><?xml version="1.0" encoding="utf-8"?>
<ds:datastoreItem xmlns:ds="http://schemas.openxmlformats.org/officeDocument/2006/customXml" ds:itemID="{1FD89E40-7C96-4D9F-8B79-FE5F817E26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