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015EFB86-80F0-451A-8502-1D60C10B4DC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 (2)" sheetId="2" r:id="rId1"/>
    <sheet name="Sheet1" sheetId="1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P13" i="2"/>
  <c r="O13" i="2"/>
  <c r="N13" i="2"/>
  <c r="M13" i="2"/>
  <c r="L13" i="2"/>
  <c r="K13" i="2"/>
  <c r="Q12" i="2"/>
  <c r="P12" i="2"/>
  <c r="O12" i="2"/>
  <c r="N12" i="2"/>
  <c r="M12" i="2"/>
  <c r="L12" i="2"/>
  <c r="K12" i="2"/>
  <c r="Q11" i="2"/>
  <c r="P11" i="2"/>
  <c r="O11" i="2"/>
  <c r="N11" i="2"/>
  <c r="M11" i="2"/>
  <c r="L11" i="2"/>
  <c r="K11" i="2"/>
  <c r="Q10" i="2"/>
  <c r="P10" i="2"/>
  <c r="O10" i="2"/>
  <c r="N10" i="2"/>
  <c r="M10" i="2"/>
  <c r="L10" i="2"/>
  <c r="K10" i="2"/>
  <c r="Q9" i="2"/>
  <c r="P9" i="2"/>
  <c r="O9" i="2"/>
  <c r="N9" i="2"/>
  <c r="M9" i="2"/>
  <c r="L9" i="2"/>
  <c r="K9" i="2"/>
  <c r="Q8" i="2"/>
  <c r="P8" i="2"/>
  <c r="O8" i="2"/>
  <c r="N8" i="2"/>
  <c r="M8" i="2"/>
  <c r="L8" i="2"/>
  <c r="K8" i="2"/>
  <c r="Q7" i="2"/>
  <c r="P7" i="2"/>
  <c r="O7" i="2"/>
  <c r="N7" i="2"/>
  <c r="M7" i="2"/>
  <c r="L7" i="2"/>
  <c r="K7" i="2"/>
  <c r="Q6" i="2"/>
  <c r="P6" i="2"/>
  <c r="O6" i="2"/>
  <c r="N6" i="2"/>
  <c r="M6" i="2"/>
  <c r="L6" i="2"/>
  <c r="K6" i="2"/>
  <c r="Q5" i="2"/>
  <c r="P5" i="2"/>
  <c r="O5" i="2"/>
  <c r="N5" i="2"/>
  <c r="M5" i="2"/>
  <c r="L5" i="2"/>
  <c r="K5" i="2"/>
  <c r="Q4" i="2"/>
  <c r="P4" i="2"/>
  <c r="O4" i="2"/>
  <c r="N4" i="2"/>
  <c r="M4" i="2"/>
  <c r="L4" i="2"/>
  <c r="K4" i="2"/>
  <c r="Q3" i="2"/>
  <c r="P3" i="2"/>
  <c r="O3" i="2"/>
  <c r="N3" i="2"/>
  <c r="M3" i="2"/>
  <c r="L3" i="2"/>
  <c r="K3" i="2"/>
  <c r="Q2" i="2"/>
  <c r="P2" i="2"/>
  <c r="O2" i="2"/>
  <c r="N2" i="2"/>
  <c r="M2" i="2"/>
  <c r="L2" i="2"/>
  <c r="K2" i="2"/>
  <c r="Q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M2" i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K49" i="1"/>
  <c r="M49" i="1"/>
  <c r="N49" i="1"/>
  <c r="O49" i="1"/>
  <c r="P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</calcChain>
</file>

<file path=xl/sharedStrings.xml><?xml version="1.0" encoding="utf-8"?>
<sst xmlns="http://schemas.openxmlformats.org/spreadsheetml/2006/main" count="30" uniqueCount="8">
  <si>
    <t>2</t>
  </si>
  <si>
    <t>5</t>
  </si>
  <si>
    <t>10</t>
  </si>
  <si>
    <t>20</t>
  </si>
  <si>
    <t>25</t>
  </si>
  <si>
    <t>50</t>
  </si>
  <si>
    <t>100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</si>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</sst>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(2)'!$K$1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'Sheet1 (2)'!$K$2:$K$13</c:f>
              <c:numCache>
                <c:formatCode>General</c:formatCode>
                <c:ptCount val="12"/>
                <c:pt idx="0">
                  <c:v>40.458388887506459</c:v>
                </c:pt>
                <c:pt idx="1">
                  <c:v>24.613685729349079</c:v>
                </c:pt>
                <c:pt idx="2">
                  <c:v>18.684955175623731</c:v>
                </c:pt>
                <c:pt idx="3">
                  <c:v>15.315054134115183</c:v>
                </c:pt>
                <c:pt idx="4">
                  <c:v>12.943801058580288</c:v>
                </c:pt>
                <c:pt idx="5">
                  <c:v>11.219526793814829</c:v>
                </c:pt>
                <c:pt idx="6">
                  <c:v>10.638511945284074</c:v>
                </c:pt>
                <c:pt idx="7">
                  <c:v>10.106256725322332</c:v>
                </c:pt>
                <c:pt idx="8">
                  <c:v>8.9603160647465856</c:v>
                </c:pt>
                <c:pt idx="9">
                  <c:v>8.1122127234627435</c:v>
                </c:pt>
                <c:pt idx="10">
                  <c:v>7.7694869463159106</c:v>
                </c:pt>
                <c:pt idx="11">
                  <c:v>7.4713061008964985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BF-490F-906D-7C93745B7B44}"/>
            </c:ext>
          </c:extLst>
        </c:ser>
        <c:ser>
          <c:idx val="1"/>
          <c:order val="1"/>
          <c:tx>
            <c:strRef>
              <c:f>'Sheet1 (2)'!$L$1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'Sheet1 (2)'!$L$2:$L$13</c:f>
              <c:numCache>
                <c:formatCode>General</c:formatCode>
                <c:ptCount val="12"/>
                <c:pt idx="0">
                  <c:v>49.435189579977582</c:v>
                </c:pt>
                <c:pt idx="1">
                  <c:v>32.502204076009434</c:v>
                </c:pt>
                <c:pt idx="2">
                  <c:v>25.198291596456546</c:v>
                </c:pt>
                <c:pt idx="3">
                  <c:v>21.755076891838712</c:v>
                </c:pt>
                <c:pt idx="4">
                  <c:v>18.803330239182031</c:v>
                </c:pt>
                <c:pt idx="5">
                  <c:v>15.425862870121405</c:v>
                </c:pt>
                <c:pt idx="6">
                  <c:v>14.8395967219895</c:v>
                </c:pt>
                <c:pt idx="7">
                  <c:v>13.967769733062925</c:v>
                </c:pt>
                <c:pt idx="8">
                  <c:v>12.365606724199889</c:v>
                </c:pt>
                <c:pt idx="9">
                  <c:v>11.55853902804974</c:v>
                </c:pt>
                <c:pt idx="10">
                  <c:v>10.331508614770108</c:v>
                </c:pt>
                <c:pt idx="11">
                  <c:v>10.229588710062549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BF-490F-906D-7C93745B7B44}"/>
            </c:ext>
          </c:extLst>
        </c:ser>
        <c:ser>
          <c:idx val="2"/>
          <c:order val="2"/>
          <c:tx>
            <c:strRef>
              <c:f>'Sheet1 (2)'!$M$1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'Sheet1 (2)'!$M$2:$M$13</c:f>
              <c:numCache>
                <c:formatCode>General</c:formatCode>
                <c:ptCount val="12"/>
                <c:pt idx="0">
                  <c:v>53.192063832999843</c:v>
                </c:pt>
                <c:pt idx="1">
                  <c:v>37.498035322687556</c:v>
                </c:pt>
                <c:pt idx="2">
                  <c:v>30.215289125743112</c:v>
                </c:pt>
                <c:pt idx="3">
                  <c:v>27.341633411607301</c:v>
                </c:pt>
                <c:pt idx="4">
                  <c:v>24.60479817223376</c:v>
                </c:pt>
                <c:pt idx="5">
                  <c:v>19.674140563054699</c:v>
                </c:pt>
                <c:pt idx="6">
                  <c:v>18.445093729632159</c:v>
                </c:pt>
                <c:pt idx="7">
                  <c:v>17.129568497300237</c:v>
                </c:pt>
                <c:pt idx="8">
                  <c:v>15.3477717187568</c:v>
                </c:pt>
                <c:pt idx="9">
                  <c:v>14.624053093432391</c:v>
                </c:pt>
                <c:pt idx="10">
                  <c:v>12.5910404845293</c:v>
                </c:pt>
                <c:pt idx="11">
                  <c:v>12.538388586879718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FBF-490F-906D-7C93745B7B44}"/>
            </c:ext>
          </c:extLst>
        </c:ser>
        <c:ser>
          <c:idx val="3"/>
          <c:order val="3"/>
          <c:tx>
            <c:strRef>
              <c:f>'Sheet1 (2)'!$N$1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'Sheet1 (2)'!$N$2:$N$13</c:f>
              <c:numCache>
                <c:formatCode>General</c:formatCode>
                <c:ptCount val="12"/>
                <c:pt idx="0">
                  <c:v>55.723822886755293</c:v>
                </c:pt>
                <c:pt idx="1">
                  <c:v>42.126998976092864</c:v>
                </c:pt>
                <c:pt idx="2">
                  <c:v>35.634096593445534</c:v>
                </c:pt>
                <c:pt idx="3">
                  <c:v>33.970335287333178</c:v>
                </c:pt>
                <c:pt idx="4">
                  <c:v>32.253779891671499</c:v>
                </c:pt>
                <c:pt idx="5">
                  <c:v>25.365244780382437</c:v>
                </c:pt>
                <c:pt idx="6">
                  <c:v>22.686954818981928</c:v>
                </c:pt>
                <c:pt idx="7">
                  <c:v>20.713365739325813</c:v>
                </c:pt>
                <c:pt idx="8">
                  <c:v>18.913009605914802</c:v>
                </c:pt>
                <c:pt idx="9">
                  <c:v>18.33462310815478</c:v>
                </c:pt>
                <c:pt idx="10">
                  <c:v>15.307513244172183</c:v>
                </c:pt>
                <c:pt idx="11">
                  <c:v>15.201389682009742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FBF-490F-906D-7C93745B7B44}"/>
            </c:ext>
          </c:extLst>
        </c:ser>
        <c:ser>
          <c:idx val="4"/>
          <c:order val="4"/>
          <c:tx>
            <c:strRef>
              <c:f>'Sheet1 (2)'!$O$1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'Sheet1 (2)'!$O$2:$O$13</c:f>
              <c:numCache>
                <c:formatCode>General</c:formatCode>
                <c:ptCount val="12"/>
                <c:pt idx="0">
                  <c:v>56.36073205816281</c:v>
                </c:pt>
                <c:pt idx="1">
                  <c:v>43.562871081486129</c:v>
                </c:pt>
                <c:pt idx="2">
                  <c:v>37.488853121961604</c:v>
                </c:pt>
                <c:pt idx="3">
                  <c:v>36.378482242184674</c:v>
                </c:pt>
                <c:pt idx="4">
                  <c:v>35.222453982825982</c:v>
                </c:pt>
                <c:pt idx="5">
                  <c:v>27.596064886089735</c:v>
                </c:pt>
                <c:pt idx="6">
                  <c:v>24.219739949539711</c:v>
                </c:pt>
                <c:pt idx="7">
                  <c:v>21.978204141772938</c:v>
                </c:pt>
                <c:pt idx="8">
                  <c:v>20.214394251463013</c:v>
                </c:pt>
                <c:pt idx="9">
                  <c:v>19.699663327823409</c:v>
                </c:pt>
                <c:pt idx="10">
                  <c:v>16.302581970197437</c:v>
                </c:pt>
                <c:pt idx="11">
                  <c:v>16.151685540939926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FBF-490F-906D-7C93745B7B44}"/>
            </c:ext>
          </c:extLst>
        </c:ser>
        <c:ser>
          <c:idx val="5"/>
          <c:order val="5"/>
          <c:tx>
            <c:strRef>
              <c:f>'Sheet1 (2)'!$P$1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'Sheet1 (2)'!$J$2:$J$13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'Sheet1 (2)'!$P$2:$P$13</c:f>
              <c:numCache>
                <c:formatCode>General</c:formatCode>
                <c:ptCount val="12"/>
                <c:pt idx="0">
                  <c:v>57.93651273337872</c:v>
                </c:pt>
                <c:pt idx="1">
                  <c:v>47.890258785529269</c:v>
                </c:pt>
                <c:pt idx="2">
                  <c:v>43.651914247076299</c:v>
                </c:pt>
                <c:pt idx="3">
                  <c:v>44.881169408707748</c:v>
                </c:pt>
                <c:pt idx="4">
                  <c:v>46.45123944156628</c:v>
                </c:pt>
                <c:pt idx="5">
                  <c:v>36.122804821915231</c:v>
                </c:pt>
                <c:pt idx="6">
                  <c:v>29.601918992030587</c:v>
                </c:pt>
                <c:pt idx="7">
                  <c:v>26.3136964034939</c:v>
                </c:pt>
                <c:pt idx="8">
                  <c:v>24.8318669983584</c:v>
                </c:pt>
                <c:pt idx="9">
                  <c:v>24.582166148331471</c:v>
                </c:pt>
                <c:pt idx="10">
                  <c:v>19.846071498285191</c:v>
                </c:pt>
                <c:pt idx="11">
                  <c:v>19.44596196584536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FBF-490F-906D-7C93745B7B44}"/>
            </c:ext>
          </c:extLst>
        </c:ser>
        <c:ser>
          <c:idx val="6"/>
          <c:order val="6"/>
          <c:tx>
            <c:strRef>
              <c:f>'Sheet1 (2)'!$Q$1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BF-490F-906D-7C93745B7B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'Sheet1 (2)'!$Q$2:$Q$13</c:f>
              <c:numCache>
                <c:formatCode>General</c:formatCode>
                <c:ptCount val="12"/>
                <c:pt idx="0">
                  <c:v>59.054041773498611</c:v>
                </c:pt>
                <c:pt idx="1">
                  <c:v>52.046176046721747</c:v>
                </c:pt>
                <c:pt idx="2">
                  <c:v>50.502508178876333</c:v>
                </c:pt>
                <c:pt idx="3">
                  <c:v>55.219338846037928</c:v>
                </c:pt>
                <c:pt idx="4">
                  <c:v>50.052</c:v>
                </c:pt>
                <c:pt idx="5">
                  <c:v>47.763759825661396</c:v>
                </c:pt>
                <c:pt idx="6">
                  <c:v>36.093056059495076</c:v>
                </c:pt>
                <c:pt idx="7">
                  <c:v>31.359820596762475</c:v>
                </c:pt>
                <c:pt idx="8">
                  <c:v>30.486643573486713</c:v>
                </c:pt>
                <c:pt idx="9">
                  <c:v>30.632642743749908</c:v>
                </c:pt>
                <c:pt idx="10">
                  <c:v>24.2088365953907</c:v>
                </c:pt>
                <c:pt idx="11">
                  <c:v>23.344565147251867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BF-490F-906D-7C93745B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977856"/>
        <c:axId val="1033976056"/>
      </c:lineChart>
      <c:catAx>
        <c:axId val="10339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76056"/>
        <c:crosses val="autoZero"/>
        <c:auto val="1"/>
        <c:lblAlgn val="ctr"/>
        <c:lblOffset val="100"/>
        <c:noMultiLvlLbl val="0"/>
      </c:catAx>
      <c:valAx>
        <c:axId val="10339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Sheet1!$K$2:$K$49</c:f>
              <c:numCache>
                <c:formatCode>General</c:formatCode>
                <c:ptCount val="48"/>
                <c:pt idx="0">
                  <c:v>40.458388887506459</c:v>
                </c:pt>
                <c:pt idx="1">
                  <c:v>24.613685729349079</c:v>
                </c:pt>
                <c:pt idx="2">
                  <c:v>18.684955175623731</c:v>
                </c:pt>
                <c:pt idx="3">
                  <c:v>15.315054134115183</c:v>
                </c:pt>
                <c:pt idx="4">
                  <c:v>12.943801058580288</c:v>
                </c:pt>
                <c:pt idx="5">
                  <c:v>11.219526793814829</c:v>
                </c:pt>
                <c:pt idx="6">
                  <c:v>10.638511945284074</c:v>
                </c:pt>
                <c:pt idx="7">
                  <c:v>10.106256725322332</c:v>
                </c:pt>
                <c:pt idx="8">
                  <c:v>8.9603160647465856</c:v>
                </c:pt>
                <c:pt idx="9">
                  <c:v>8.1122127234627435</c:v>
                </c:pt>
                <c:pt idx="10">
                  <c:v>7.7694869463159106</c:v>
                </c:pt>
                <c:pt idx="11">
                  <c:v>7.4713061008964985</c:v>
                </c:pt>
                <c:pt idx="12">
                  <c:v>7.1158037695564094</c:v>
                </c:pt>
                <c:pt idx="13">
                  <c:v>6.9442182124178187</c:v>
                </c:pt>
                <c:pt idx="14">
                  <c:v>6.3013043352932119</c:v>
                </c:pt>
                <c:pt idx="15">
                  <c:v>6.3641124643043749</c:v>
                </c:pt>
                <c:pt idx="16">
                  <c:v>6.1516369035731175</c:v>
                </c:pt>
                <c:pt idx="17">
                  <c:v>5.8080979632451779</c:v>
                </c:pt>
                <c:pt idx="18">
                  <c:v>5.4848195111107163</c:v>
                </c:pt>
                <c:pt idx="19">
                  <c:v>5.3837670440928296</c:v>
                </c:pt>
                <c:pt idx="20">
                  <c:v>5.3635055214270482</c:v>
                </c:pt>
                <c:pt idx="21">
                  <c:v>4.8583380351160868</c:v>
                </c:pt>
                <c:pt idx="22">
                  <c:v>4.6835478696800612</c:v>
                </c:pt>
                <c:pt idx="23">
                  <c:v>4.6833664140475664</c:v>
                </c:pt>
                <c:pt idx="24">
                  <c:v>4.7260613830459599</c:v>
                </c:pt>
                <c:pt idx="25">
                  <c:v>4.2222443783334498</c:v>
                </c:pt>
                <c:pt idx="26">
                  <c:v>4.4347630787383006</c:v>
                </c:pt>
                <c:pt idx="27">
                  <c:v>4.1521560890020854</c:v>
                </c:pt>
                <c:pt idx="28">
                  <c:v>4.0946549715430072</c:v>
                </c:pt>
                <c:pt idx="29">
                  <c:v>4.00547810472181</c:v>
                </c:pt>
                <c:pt idx="30">
                  <c:v>3.7955580090252359</c:v>
                </c:pt>
                <c:pt idx="31">
                  <c:v>3.6455958108986906</c:v>
                </c:pt>
                <c:pt idx="32">
                  <c:v>3.6792560418653366</c:v>
                </c:pt>
                <c:pt idx="33">
                  <c:v>3.5782816575926732</c:v>
                </c:pt>
                <c:pt idx="34">
                  <c:v>3.5356437051207488</c:v>
                </c:pt>
                <c:pt idx="35">
                  <c:v>3.4596203965609886</c:v>
                </c:pt>
                <c:pt idx="36">
                  <c:v>3.5014348811831408</c:v>
                </c:pt>
                <c:pt idx="37">
                  <c:v>3.2324568935924289</c:v>
                </c:pt>
                <c:pt idx="38">
                  <c:v>3.2204937663003386</c:v>
                </c:pt>
                <c:pt idx="39">
                  <c:v>3.2248460286143179</c:v>
                </c:pt>
                <c:pt idx="40">
                  <c:v>3.1914400418862345</c:v>
                </c:pt>
                <c:pt idx="41">
                  <c:v>3.0750042672302378</c:v>
                </c:pt>
                <c:pt idx="42">
                  <c:v>2.9270376234773021</c:v>
                </c:pt>
                <c:pt idx="43">
                  <c:v>2.98874230627335</c:v>
                </c:pt>
                <c:pt idx="44">
                  <c:v>2.717996472960698</c:v>
                </c:pt>
                <c:pt idx="45">
                  <c:v>2.701718861491174</c:v>
                </c:pt>
                <c:pt idx="46">
                  <c:v>2.8051016462846108</c:v>
                </c:pt>
                <c:pt idx="47">
                  <c:v>3.599936277688252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38-40E1-A212-AA2EF45800F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Sheet1!$L$2:$L$49</c:f>
              <c:numCache>
                <c:formatCode>General</c:formatCode>
                <c:ptCount val="48"/>
                <c:pt idx="0">
                  <c:v>49.435189579977582</c:v>
                </c:pt>
                <c:pt idx="1">
                  <c:v>32.502204076009434</c:v>
                </c:pt>
                <c:pt idx="2">
                  <c:v>25.198291596456546</c:v>
                </c:pt>
                <c:pt idx="3">
                  <c:v>21.755076891838712</c:v>
                </c:pt>
                <c:pt idx="4">
                  <c:v>18.803330239182031</c:v>
                </c:pt>
                <c:pt idx="5">
                  <c:v>15.425862870121405</c:v>
                </c:pt>
                <c:pt idx="6">
                  <c:v>14.8395967219895</c:v>
                </c:pt>
                <c:pt idx="7">
                  <c:v>13.967769733062925</c:v>
                </c:pt>
                <c:pt idx="8">
                  <c:v>12.365606724199889</c:v>
                </c:pt>
                <c:pt idx="9">
                  <c:v>11.55853902804974</c:v>
                </c:pt>
                <c:pt idx="10">
                  <c:v>10.331508614770108</c:v>
                </c:pt>
                <c:pt idx="11">
                  <c:v>10.229588710062549</c:v>
                </c:pt>
                <c:pt idx="12">
                  <c:v>9.7687505190131141</c:v>
                </c:pt>
                <c:pt idx="13">
                  <c:v>9.2395350574278634</c:v>
                </c:pt>
                <c:pt idx="14">
                  <c:v>8.7487024537733742</c:v>
                </c:pt>
                <c:pt idx="15">
                  <c:v>8.8071251338260748</c:v>
                </c:pt>
                <c:pt idx="16">
                  <c:v>8.4969904690626823</c:v>
                </c:pt>
                <c:pt idx="17">
                  <c:v>7.7564672375924779</c:v>
                </c:pt>
                <c:pt idx="18">
                  <c:v>7.3976589904920838</c:v>
                </c:pt>
                <c:pt idx="19">
                  <c:v>7.5561771695053155</c:v>
                </c:pt>
                <c:pt idx="20">
                  <c:v>6.9890158927813433</c:v>
                </c:pt>
                <c:pt idx="21">
                  <c:v>6.3909678966238861</c:v>
                </c:pt>
                <c:pt idx="22">
                  <c:v>6.3755515058722256</c:v>
                </c:pt>
                <c:pt idx="23">
                  <c:v>6.3571461803393206</c:v>
                </c:pt>
                <c:pt idx="24">
                  <c:v>6.2205538537226834</c:v>
                </c:pt>
                <c:pt idx="25">
                  <c:v>5.8005625490453427</c:v>
                </c:pt>
                <c:pt idx="26">
                  <c:v>5.7754110693472116</c:v>
                </c:pt>
                <c:pt idx="27">
                  <c:v>5.6538057641098858</c:v>
                </c:pt>
                <c:pt idx="28">
                  <c:v>5.5765879064811932</c:v>
                </c:pt>
                <c:pt idx="29">
                  <c:v>5.45054851249665</c:v>
                </c:pt>
                <c:pt idx="30">
                  <c:v>4.9672657647364131</c:v>
                </c:pt>
                <c:pt idx="31">
                  <c:v>4.9858420976510125</c:v>
                </c:pt>
                <c:pt idx="32">
                  <c:v>4.8546744252422371</c:v>
                </c:pt>
                <c:pt idx="33">
                  <c:v>4.8384281708888848</c:v>
                </c:pt>
                <c:pt idx="34">
                  <c:v>4.7190980080776459</c:v>
                </c:pt>
                <c:pt idx="35">
                  <c:v>4.7448372630093472</c:v>
                </c:pt>
                <c:pt idx="36">
                  <c:v>4.7062193319061834</c:v>
                </c:pt>
                <c:pt idx="37">
                  <c:v>4.5006729110955055</c:v>
                </c:pt>
                <c:pt idx="38">
                  <c:v>4.5182578964216997</c:v>
                </c:pt>
                <c:pt idx="39">
                  <c:v>4.4126581632129023</c:v>
                </c:pt>
                <c:pt idx="40">
                  <c:v>4.4190334705931535</c:v>
                </c:pt>
                <c:pt idx="41">
                  <c:v>4.0923854434589266</c:v>
                </c:pt>
                <c:pt idx="42">
                  <c:v>3.8955187301984022</c:v>
                </c:pt>
                <c:pt idx="43">
                  <c:v>4.0679919548461863</c:v>
                </c:pt>
                <c:pt idx="44">
                  <c:v>3.7541513679156444</c:v>
                </c:pt>
                <c:pt idx="45">
                  <c:v>3.8060484643027634</c:v>
                </c:pt>
                <c:pt idx="46">
                  <c:v>3.9992227989783404</c:v>
                </c:pt>
                <c:pt idx="47">
                  <c:v>4.2799922697530901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38-40E1-A212-AA2EF45800F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Sheet1!$M$2:$M$49</c:f>
              <c:numCache>
                <c:formatCode>General</c:formatCode>
                <c:ptCount val="48"/>
                <c:pt idx="0">
                  <c:v>53.192063832999843</c:v>
                </c:pt>
                <c:pt idx="1">
                  <c:v>37.498035322687556</c:v>
                </c:pt>
                <c:pt idx="2">
                  <c:v>30.215289125743112</c:v>
                </c:pt>
                <c:pt idx="3">
                  <c:v>27.341633411607301</c:v>
                </c:pt>
                <c:pt idx="4">
                  <c:v>24.60479817223376</c:v>
                </c:pt>
                <c:pt idx="5">
                  <c:v>19.674140563054699</c:v>
                </c:pt>
                <c:pt idx="6">
                  <c:v>18.445093729632159</c:v>
                </c:pt>
                <c:pt idx="7">
                  <c:v>17.129568497300237</c:v>
                </c:pt>
                <c:pt idx="8">
                  <c:v>15.3477717187568</c:v>
                </c:pt>
                <c:pt idx="9">
                  <c:v>14.624053093432391</c:v>
                </c:pt>
                <c:pt idx="10">
                  <c:v>12.5910404845293</c:v>
                </c:pt>
                <c:pt idx="11">
                  <c:v>12.538388586879718</c:v>
                </c:pt>
                <c:pt idx="12">
                  <c:v>11.943383732092023</c:v>
                </c:pt>
                <c:pt idx="13">
                  <c:v>10.794520494870657</c:v>
                </c:pt>
                <c:pt idx="14">
                  <c:v>10.816124667777261</c:v>
                </c:pt>
                <c:pt idx="15">
                  <c:v>10.790231803192119</c:v>
                </c:pt>
                <c:pt idx="16">
                  <c:v>10.318788068687317</c:v>
                </c:pt>
                <c:pt idx="17">
                  <c:v>9.1252016278961783</c:v>
                </c:pt>
                <c:pt idx="18">
                  <c:v>8.8306858640129118</c:v>
                </c:pt>
                <c:pt idx="19">
                  <c:v>9.2174252302314894</c:v>
                </c:pt>
                <c:pt idx="20">
                  <c:v>8.0146574604386469</c:v>
                </c:pt>
                <c:pt idx="21">
                  <c:v>7.4925327116845235</c:v>
                </c:pt>
                <c:pt idx="22">
                  <c:v>7.6953461650782824</c:v>
                </c:pt>
                <c:pt idx="23">
                  <c:v>7.6588071368149881</c:v>
                </c:pt>
                <c:pt idx="24">
                  <c:v>7.1834238862495479</c:v>
                </c:pt>
                <c:pt idx="25">
                  <c:v>7.0210278038467653</c:v>
                </c:pt>
                <c:pt idx="26">
                  <c:v>6.6070829922487961</c:v>
                </c:pt>
                <c:pt idx="27">
                  <c:v>6.7853470970373291</c:v>
                </c:pt>
                <c:pt idx="28">
                  <c:v>6.6447040052590891</c:v>
                </c:pt>
                <c:pt idx="29">
                  <c:v>6.4120764825417069</c:v>
                </c:pt>
                <c:pt idx="30">
                  <c:v>5.802170935147509</c:v>
                </c:pt>
                <c:pt idx="31">
                  <c:v>6.1137633265663247</c:v>
                </c:pt>
                <c:pt idx="32">
                  <c:v>5.6976119064668582</c:v>
                </c:pt>
                <c:pt idx="33">
                  <c:v>5.7239294306695028</c:v>
                </c:pt>
                <c:pt idx="34">
                  <c:v>5.5543396558254319</c:v>
                </c:pt>
                <c:pt idx="35">
                  <c:v>5.8164608546548529</c:v>
                </c:pt>
                <c:pt idx="36">
                  <c:v>5.5672033124491493</c:v>
                </c:pt>
                <c:pt idx="37">
                  <c:v>5.5331632903125234</c:v>
                </c:pt>
                <c:pt idx="38">
                  <c:v>5.5919554937683333</c:v>
                </c:pt>
                <c:pt idx="39">
                  <c:v>5.30670367978664</c:v>
                </c:pt>
                <c:pt idx="40">
                  <c:v>5.360210997454427</c:v>
                </c:pt>
                <c:pt idx="41">
                  <c:v>4.8328078167323527</c:v>
                </c:pt>
                <c:pt idx="42">
                  <c:v>4.6537758230385879</c:v>
                </c:pt>
                <c:pt idx="43">
                  <c:v>4.8899670304786955</c:v>
                </c:pt>
                <c:pt idx="44">
                  <c:v>4.5997195305718162</c:v>
                </c:pt>
                <c:pt idx="45">
                  <c:v>4.7523329914152761</c:v>
                </c:pt>
                <c:pt idx="46">
                  <c:v>4.9548058410388069</c:v>
                </c:pt>
                <c:pt idx="47">
                  <c:v>5.0118279172221563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938-40E1-A212-AA2EF45800FE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Sheet1!$N$2:$N$49</c:f>
              <c:numCache>
                <c:formatCode>General</c:formatCode>
                <c:ptCount val="48"/>
                <c:pt idx="0">
                  <c:v>55.723822886755293</c:v>
                </c:pt>
                <c:pt idx="1">
                  <c:v>42.126998976092864</c:v>
                </c:pt>
                <c:pt idx="2">
                  <c:v>35.634096593445534</c:v>
                </c:pt>
                <c:pt idx="3">
                  <c:v>33.970335287333178</c:v>
                </c:pt>
                <c:pt idx="4">
                  <c:v>32.253779891671499</c:v>
                </c:pt>
                <c:pt idx="5">
                  <c:v>25.365244780382437</c:v>
                </c:pt>
                <c:pt idx="6">
                  <c:v>22.686954818981928</c:v>
                </c:pt>
                <c:pt idx="7">
                  <c:v>20.713365739325813</c:v>
                </c:pt>
                <c:pt idx="8">
                  <c:v>18.913009605914802</c:v>
                </c:pt>
                <c:pt idx="9">
                  <c:v>18.33462310815478</c:v>
                </c:pt>
                <c:pt idx="10">
                  <c:v>15.307513244172183</c:v>
                </c:pt>
                <c:pt idx="11">
                  <c:v>15.201389682009742</c:v>
                </c:pt>
                <c:pt idx="12">
                  <c:v>14.410419904869515</c:v>
                </c:pt>
                <c:pt idx="13">
                  <c:v>12.313080482700428</c:v>
                </c:pt>
                <c:pt idx="14">
                  <c:v>13.218082771757727</c:v>
                </c:pt>
                <c:pt idx="15">
                  <c:v>13.022697608881863</c:v>
                </c:pt>
                <c:pt idx="16">
                  <c:v>12.299575063121235</c:v>
                </c:pt>
                <c:pt idx="17">
                  <c:v>10.500382032430572</c:v>
                </c:pt>
                <c:pt idx="18">
                  <c:v>10.345002099300515</c:v>
                </c:pt>
                <c:pt idx="19">
                  <c:v>11.001506918345216</c:v>
                </c:pt>
                <c:pt idx="20">
                  <c:v>8.9622496467147155</c:v>
                </c:pt>
                <c:pt idx="21">
                  <c:v>8.619291096972745</c:v>
                </c:pt>
                <c:pt idx="22">
                  <c:v>9.1350517572667531</c:v>
                </c:pt>
                <c:pt idx="23">
                  <c:v>9.0753699453286512</c:v>
                </c:pt>
                <c:pt idx="24">
                  <c:v>8.0876023006324207</c:v>
                </c:pt>
                <c:pt idx="25">
                  <c:v>8.3432894298652833</c:v>
                </c:pt>
                <c:pt idx="26">
                  <c:v>7.365393830811704</c:v>
                </c:pt>
                <c:pt idx="27">
                  <c:v>7.9865595186793241</c:v>
                </c:pt>
                <c:pt idx="28">
                  <c:v>7.7396535500077421</c:v>
                </c:pt>
                <c:pt idx="29">
                  <c:v>7.3379812384500234</c:v>
                </c:pt>
                <c:pt idx="30">
                  <c:v>6.6503997766870642</c:v>
                </c:pt>
                <c:pt idx="31">
                  <c:v>7.4203040514814065</c:v>
                </c:pt>
                <c:pt idx="32">
                  <c:v>6.5583188499068186</c:v>
                </c:pt>
                <c:pt idx="33">
                  <c:v>6.6137938983604769</c:v>
                </c:pt>
                <c:pt idx="34">
                  <c:v>6.3965674131902279</c:v>
                </c:pt>
                <c:pt idx="35">
                  <c:v>7.0487011283239722</c:v>
                </c:pt>
                <c:pt idx="36">
                  <c:v>6.4439318109295405</c:v>
                </c:pt>
                <c:pt idx="37">
                  <c:v>6.6981763102500942</c:v>
                </c:pt>
                <c:pt idx="38">
                  <c:v>6.8189973568149842</c:v>
                </c:pt>
                <c:pt idx="39">
                  <c:v>6.2549552055764348</c:v>
                </c:pt>
                <c:pt idx="40">
                  <c:v>6.373042836969768</c:v>
                </c:pt>
                <c:pt idx="41">
                  <c:v>5.5976225226573648</c:v>
                </c:pt>
                <c:pt idx="42">
                  <c:v>5.4833622116886582</c:v>
                </c:pt>
                <c:pt idx="43">
                  <c:v>5.7699133260626505</c:v>
                </c:pt>
                <c:pt idx="44">
                  <c:v>5.5556114692692598</c:v>
                </c:pt>
                <c:pt idx="45">
                  <c:v>5.8642516910972633</c:v>
                </c:pt>
                <c:pt idx="46">
                  <c:v>6.0184777071192332</c:v>
                </c:pt>
                <c:pt idx="47">
                  <c:v>5.2617377172855768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938-40E1-A212-AA2EF45800FE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Sheet1!$O$2:$O$49</c:f>
              <c:numCache>
                <c:formatCode>General</c:formatCode>
                <c:ptCount val="48"/>
                <c:pt idx="0">
                  <c:v>56.36073205816281</c:v>
                </c:pt>
                <c:pt idx="1">
                  <c:v>43.562871081486129</c:v>
                </c:pt>
                <c:pt idx="2">
                  <c:v>37.488853121961604</c:v>
                </c:pt>
                <c:pt idx="3">
                  <c:v>36.378482242184674</c:v>
                </c:pt>
                <c:pt idx="4">
                  <c:v>35.222453982825982</c:v>
                </c:pt>
                <c:pt idx="5">
                  <c:v>27.596064886089735</c:v>
                </c:pt>
                <c:pt idx="6">
                  <c:v>24.219739949539711</c:v>
                </c:pt>
                <c:pt idx="7">
                  <c:v>21.978204141772938</c:v>
                </c:pt>
                <c:pt idx="8">
                  <c:v>20.214394251463013</c:v>
                </c:pt>
                <c:pt idx="9">
                  <c:v>19.699663327823409</c:v>
                </c:pt>
                <c:pt idx="10">
                  <c:v>16.302581970197437</c:v>
                </c:pt>
                <c:pt idx="11">
                  <c:v>16.151685540939926</c:v>
                </c:pt>
                <c:pt idx="12">
                  <c:v>15.281600287621147</c:v>
                </c:pt>
                <c:pt idx="13">
                  <c:v>12.800384060366827</c:v>
                </c:pt>
                <c:pt idx="14">
                  <c:v>14.079166040747014</c:v>
                </c:pt>
                <c:pt idx="15">
                  <c:v>13.807198685103295</c:v>
                </c:pt>
                <c:pt idx="16">
                  <c:v>12.980427796551606</c:v>
                </c:pt>
                <c:pt idx="17">
                  <c:v>10.94980510054514</c:v>
                </c:pt>
                <c:pt idx="18">
                  <c:v>10.856146719779973</c:v>
                </c:pt>
                <c:pt idx="19">
                  <c:v>11.609947554682446</c:v>
                </c:pt>
                <c:pt idx="20">
                  <c:v>9.2556388967889944</c:v>
                </c:pt>
                <c:pt idx="21">
                  <c:v>8.9917813904520045</c:v>
                </c:pt>
                <c:pt idx="22">
                  <c:v>9.6309571767515791</c:v>
                </c:pt>
                <c:pt idx="23">
                  <c:v>9.5625685170340322</c:v>
                </c:pt>
                <c:pt idx="24">
                  <c:v>8.3705096451293475</c:v>
                </c:pt>
                <c:pt idx="25">
                  <c:v>8.7967597599493157</c:v>
                </c:pt>
                <c:pt idx="26">
                  <c:v>7.5981800563264077</c:v>
                </c:pt>
                <c:pt idx="27">
                  <c:v>8.3932043537741148</c:v>
                </c:pt>
                <c:pt idx="28">
                  <c:v>8.102138415302834</c:v>
                </c:pt>
                <c:pt idx="29">
                  <c:v>7.6324259528026035</c:v>
                </c:pt>
                <c:pt idx="30">
                  <c:v>6.9295963874047963</c:v>
                </c:pt>
                <c:pt idx="31">
                  <c:v>7.8878087674073871</c:v>
                </c:pt>
                <c:pt idx="32">
                  <c:v>6.8425371763849308</c:v>
                </c:pt>
                <c:pt idx="33">
                  <c:v>6.9046512172857408</c:v>
                </c:pt>
                <c:pt idx="34">
                  <c:v>6.6724581172012005</c:v>
                </c:pt>
                <c:pt idx="35">
                  <c:v>7.4875756470631281</c:v>
                </c:pt>
                <c:pt idx="36">
                  <c:v>6.7329328740066465</c:v>
                </c:pt>
                <c:pt idx="37">
                  <c:v>7.1081701658052818</c:v>
                </c:pt>
                <c:pt idx="38">
                  <c:v>7.254319684651084</c:v>
                </c:pt>
                <c:pt idx="39">
                  <c:v>6.5757837714995473</c:v>
                </c:pt>
                <c:pt idx="40">
                  <c:v>6.7189066321100022</c:v>
                </c:pt>
                <c:pt idx="41">
                  <c:v>5.8520507025958262</c:v>
                </c:pt>
                <c:pt idx="42">
                  <c:v>5.7696478942868374</c:v>
                </c:pt>
                <c:pt idx="43">
                  <c:v>6.0694005560407023</c:v>
                </c:pt>
                <c:pt idx="44">
                  <c:v>5.8924115916991155</c:v>
                </c:pt>
                <c:pt idx="45">
                  <c:v>6.2657253327598763</c:v>
                </c:pt>
                <c:pt idx="46">
                  <c:v>6.3895920704195106</c:v>
                </c:pt>
                <c:pt idx="47">
                  <c:v>6.0901968827733377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938-40E1-A212-AA2EF45800FE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Sheet1!$P$2:$P$49</c:f>
              <c:numCache>
                <c:formatCode>General</c:formatCode>
                <c:ptCount val="48"/>
                <c:pt idx="0">
                  <c:v>57.93651273337872</c:v>
                </c:pt>
                <c:pt idx="1">
                  <c:v>47.890258785529269</c:v>
                </c:pt>
                <c:pt idx="2">
                  <c:v>43.651914247076299</c:v>
                </c:pt>
                <c:pt idx="3">
                  <c:v>44.881169408707748</c:v>
                </c:pt>
                <c:pt idx="4">
                  <c:v>46.45123944156628</c:v>
                </c:pt>
                <c:pt idx="5">
                  <c:v>36.122804821915231</c:v>
                </c:pt>
                <c:pt idx="6">
                  <c:v>29.601918992030587</c:v>
                </c:pt>
                <c:pt idx="7">
                  <c:v>26.3136964034939</c:v>
                </c:pt>
                <c:pt idx="8">
                  <c:v>24.8318669983584</c:v>
                </c:pt>
                <c:pt idx="9">
                  <c:v>24.582166148331471</c:v>
                </c:pt>
                <c:pt idx="10">
                  <c:v>19.846071498285191</c:v>
                </c:pt>
                <c:pt idx="11">
                  <c:v>19.44596196584536</c:v>
                </c:pt>
                <c:pt idx="12">
                  <c:v>18.269438611061354</c:v>
                </c:pt>
                <c:pt idx="13">
                  <c:v>14.318705003466643</c:v>
                </c:pt>
                <c:pt idx="14">
                  <c:v>17.07823499422809</c:v>
                </c:pt>
                <c:pt idx="15">
                  <c:v>16.484388223798675</c:v>
                </c:pt>
                <c:pt idx="16">
                  <c:v>15.252447216028736</c:v>
                </c:pt>
                <c:pt idx="17">
                  <c:v>12.375626436318978</c:v>
                </c:pt>
                <c:pt idx="18">
                  <c:v>12.530935532544254</c:v>
                </c:pt>
                <c:pt idx="19">
                  <c:v>13.624300225396913</c:v>
                </c:pt>
                <c:pt idx="20">
                  <c:v>10.138241618317185</c:v>
                </c:pt>
                <c:pt idx="21">
                  <c:v>10.187107882061669</c:v>
                </c:pt>
                <c:pt idx="22">
                  <c:v>11.289309998660908</c:v>
                </c:pt>
                <c:pt idx="23">
                  <c:v>11.189323731216932</c:v>
                </c:pt>
                <c:pt idx="24">
                  <c:v>9.2303636688829993</c:v>
                </c:pt>
                <c:pt idx="25">
                  <c:v>10.306541976857083</c:v>
                </c:pt>
                <c:pt idx="26">
                  <c:v>8.2926685161096696</c:v>
                </c:pt>
                <c:pt idx="27">
                  <c:v>9.7295079878890416</c:v>
                </c:pt>
                <c:pt idx="28">
                  <c:v>9.2669914861203306</c:v>
                </c:pt>
                <c:pt idx="29">
                  <c:v>8.5417033240226825</c:v>
                </c:pt>
                <c:pt idx="30">
                  <c:v>7.8216736234313293</c:v>
                </c:pt>
                <c:pt idx="31">
                  <c:v>9.5129481069231723</c:v>
                </c:pt>
                <c:pt idx="32">
                  <c:v>7.7535783725374241</c:v>
                </c:pt>
                <c:pt idx="33">
                  <c:v>7.8275408173045848</c:v>
                </c:pt>
                <c:pt idx="34">
                  <c:v>7.549765269725456</c:v>
                </c:pt>
                <c:pt idx="35">
                  <c:v>9.0059532043261754</c:v>
                </c:pt>
                <c:pt idx="36">
                  <c:v>7.6576864601603374</c:v>
                </c:pt>
                <c:pt idx="37">
                  <c:v>8.5094093378963738</c:v>
                </c:pt>
                <c:pt idx="38">
                  <c:v>8.7544188647656433</c:v>
                </c:pt>
                <c:pt idx="39">
                  <c:v>7.629480920978283</c:v>
                </c:pt>
                <c:pt idx="40">
                  <c:v>7.8654511905605276</c:v>
                </c:pt>
                <c:pt idx="41">
                  <c:v>6.6736410160437156</c:v>
                </c:pt>
                <c:pt idx="42">
                  <c:v>6.7288267185203843</c:v>
                </c:pt>
                <c:pt idx="43">
                  <c:v>7.0588830854945455</c:v>
                </c:pt>
                <c:pt idx="44">
                  <c:v>7.0448921282393648</c:v>
                </c:pt>
                <c:pt idx="45">
                  <c:v>7.6743123589278452</c:v>
                </c:pt>
                <c:pt idx="46">
                  <c:v>7.646875944138853</c:v>
                </c:pt>
                <c:pt idx="47">
                  <c:v>7.007863991176877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938-40E1-A212-AA2EF45800FE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Sheet1!$Q$2:$Q$49</c:f>
              <c:numCache>
                <c:formatCode>General</c:formatCode>
                <c:ptCount val="48"/>
                <c:pt idx="0">
                  <c:v>59.054041773498611</c:v>
                </c:pt>
                <c:pt idx="1">
                  <c:v>52.046176046721747</c:v>
                </c:pt>
                <c:pt idx="2">
                  <c:v>50.502508178876333</c:v>
                </c:pt>
                <c:pt idx="3">
                  <c:v>55.219338846037928</c:v>
                </c:pt>
                <c:pt idx="4">
                  <c:v>61.549643702199106</c:v>
                </c:pt>
                <c:pt idx="5">
                  <c:v>47.763759825661396</c:v>
                </c:pt>
                <c:pt idx="6">
                  <c:v>36.093056059495076</c:v>
                </c:pt>
                <c:pt idx="7">
                  <c:v>31.359820596762475</c:v>
                </c:pt>
                <c:pt idx="8">
                  <c:v>30.486643573486713</c:v>
                </c:pt>
                <c:pt idx="9">
                  <c:v>30.632642743749908</c:v>
                </c:pt>
                <c:pt idx="10">
                  <c:v>24.2088365953907</c:v>
                </c:pt>
                <c:pt idx="11">
                  <c:v>23.344565147251867</c:v>
                </c:pt>
                <c:pt idx="12">
                  <c:v>21.74992150362781</c:v>
                </c:pt>
                <c:pt idx="13">
                  <c:v>15.851794168359106</c:v>
                </c:pt>
                <c:pt idx="14">
                  <c:v>20.652138144361402</c:v>
                </c:pt>
                <c:pt idx="15">
                  <c:v>19.58012612360935</c:v>
                </c:pt>
                <c:pt idx="16">
                  <c:v>17.793941760599296</c:v>
                </c:pt>
                <c:pt idx="17">
                  <c:v>13.854837416109834</c:v>
                </c:pt>
                <c:pt idx="18">
                  <c:v>14.354125797693126</c:v>
                </c:pt>
                <c:pt idx="19">
                  <c:v>15.851206084963328</c:v>
                </c:pt>
                <c:pt idx="20">
                  <c:v>10.983549282995176</c:v>
                </c:pt>
                <c:pt idx="21">
                  <c:v>11.448560490331349</c:v>
                </c:pt>
                <c:pt idx="22">
                  <c:v>13.150188434033293</c:v>
                </c:pt>
                <c:pt idx="23">
                  <c:v>13.010622713068791</c:v>
                </c:pt>
                <c:pt idx="24">
                  <c:v>10.066744574727068</c:v>
                </c:pt>
                <c:pt idx="25">
                  <c:v>11.989668967939565</c:v>
                </c:pt>
                <c:pt idx="26">
                  <c:v>8.9494983521533964</c:v>
                </c:pt>
                <c:pt idx="27">
                  <c:v>11.19058312304546</c:v>
                </c:pt>
                <c:pt idx="28">
                  <c:v>10.498865258814018</c:v>
                </c:pt>
                <c:pt idx="29">
                  <c:v>9.4476099955403505</c:v>
                </c:pt>
                <c:pt idx="30">
                  <c:v>8.7570329743643818</c:v>
                </c:pt>
                <c:pt idx="31">
                  <c:v>11.444088438658831</c:v>
                </c:pt>
                <c:pt idx="32">
                  <c:v>8.7134139912652948</c:v>
                </c:pt>
                <c:pt idx="33">
                  <c:v>8.785185888660008</c:v>
                </c:pt>
                <c:pt idx="34">
                  <c:v>8.4630798546449917</c:v>
                </c:pt>
                <c:pt idx="35">
                  <c:v>10.797621847064367</c:v>
                </c:pt>
                <c:pt idx="36">
                  <c:v>8.6294265799652337</c:v>
                </c:pt>
                <c:pt idx="37">
                  <c:v>10.133301865772463</c:v>
                </c:pt>
                <c:pt idx="38">
                  <c:v>10.514142451369937</c:v>
                </c:pt>
                <c:pt idx="39">
                  <c:v>8.7805874477904275</c:v>
                </c:pt>
                <c:pt idx="40">
                  <c:v>9.1354462951679842</c:v>
                </c:pt>
                <c:pt idx="41">
                  <c:v>7.5488234287918283</c:v>
                </c:pt>
                <c:pt idx="42">
                  <c:v>7.8081703169916423</c:v>
                </c:pt>
                <c:pt idx="43">
                  <c:v>8.1494578841165044</c:v>
                </c:pt>
                <c:pt idx="44">
                  <c:v>8.3828938989887156</c:v>
                </c:pt>
                <c:pt idx="45">
                  <c:v>9.3711134003110903</c:v>
                </c:pt>
                <c:pt idx="46">
                  <c:v>9.0851560978260189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938-40E1-A212-AA2EF458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977856"/>
        <c:axId val="1033976056"/>
      </c:lineChart>
      <c:catAx>
        <c:axId val="10339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76056"/>
        <c:crosses val="autoZero"/>
        <c:auto val="1"/>
        <c:lblAlgn val="ctr"/>
        <c:lblOffset val="100"/>
        <c:noMultiLvlLbl val="0"/>
      </c:catAx>
      <c:valAx>
        <c:axId val="10339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47624</xdr:colOff>
      <xdr:row>2</xdr:row>
      <xdr:rowOff>80961</xdr:rowOff>
    </xdr:from>
    <xdr:to>
      <xdr:col>29</xdr:col>
      <xdr:colOff>609599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FF5B1-7D21-4972-8C66-F462BD28F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552449</xdr:colOff>
      <xdr:row>18</xdr:row>
      <xdr:rowOff>33336</xdr:rowOff>
    </xdr:from>
    <xdr:to>
      <xdr:col>29</xdr:col>
      <xdr:colOff>504824</xdr:colOff>
      <xdr:row>46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516EB-B92C-180F-9D3E-CBD10A814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DBAE-6B73-4128-AC2B-6E152CDE50B0}">
  <dimension ref="A1:Q13"/>
  <sheetViews>
    <sheetView topLeftCell="C1" workbookViewId="0">
      <selection activeCell="H7" sqref="H7"/>
    </sheetView>
  </sheetViews>
  <sheetFormatPr defaultRowHeight="15" x14ac:dyDescent="0.25"/>
  <sheetData>
    <row r="1" spans="1:17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5">
      <c r="A2">
        <v>1</v>
      </c>
      <c r="B2">
        <v>40.458388887506459</v>
      </c>
      <c r="C2">
        <v>49.435189579977582</v>
      </c>
      <c r="D2">
        <v>53.192063832999843</v>
      </c>
      <c r="E2">
        <v>55.723822886755293</v>
      </c>
      <c r="F2">
        <v>56.36073205816281</v>
      </c>
      <c r="G2">
        <v>57.93651273337872</v>
      </c>
      <c r="H2">
        <v>59.054041773498611</v>
      </c>
      <c r="J2">
        <v>1</v>
      </c>
      <c r="K2">
        <f t="shared" ref="K2:K13" si="0">B2/$A2</f>
        <v>40.458388887506459</v>
      </c>
      <c r="L2">
        <f t="shared" ref="L2:L13" si="1">C2/$A2</f>
        <v>49.435189579977582</v>
      </c>
      <c r="M2">
        <f t="shared" ref="M2:M13" si="2">D2/$A2</f>
        <v>53.192063832999843</v>
      </c>
      <c r="N2">
        <f t="shared" ref="N2:N13" si="3">E2/$A2</f>
        <v>55.723822886755293</v>
      </c>
      <c r="O2">
        <f t="shared" ref="O2:O13" si="4">F2/$A2</f>
        <v>56.36073205816281</v>
      </c>
      <c r="P2">
        <f t="shared" ref="P2:P13" si="5">G2/$A2</f>
        <v>57.93651273337872</v>
      </c>
      <c r="Q2">
        <f t="shared" ref="Q2:Q13" si="6">H2/$A2</f>
        <v>59.054041773498611</v>
      </c>
    </row>
    <row r="3" spans="1:17" x14ac:dyDescent="0.25">
      <c r="A3">
        <v>2</v>
      </c>
      <c r="B3">
        <v>49.227371458698158</v>
      </c>
      <c r="C3">
        <v>65.004408152018868</v>
      </c>
      <c r="D3">
        <v>74.996070645375113</v>
      </c>
      <c r="E3">
        <v>84.253997952185728</v>
      </c>
      <c r="F3">
        <v>87.125742162972259</v>
      </c>
      <c r="G3">
        <v>95.780517571058539</v>
      </c>
      <c r="H3">
        <v>104.09235209344349</v>
      </c>
      <c r="J3">
        <v>2</v>
      </c>
      <c r="K3">
        <f t="shared" si="0"/>
        <v>24.613685729349079</v>
      </c>
      <c r="L3">
        <f t="shared" si="1"/>
        <v>32.502204076009434</v>
      </c>
      <c r="M3">
        <f t="shared" si="2"/>
        <v>37.498035322687556</v>
      </c>
      <c r="N3">
        <f t="shared" si="3"/>
        <v>42.126998976092864</v>
      </c>
      <c r="O3">
        <f t="shared" si="4"/>
        <v>43.562871081486129</v>
      </c>
      <c r="P3">
        <f t="shared" si="5"/>
        <v>47.890258785529269</v>
      </c>
      <c r="Q3">
        <f t="shared" si="6"/>
        <v>52.046176046721747</v>
      </c>
    </row>
    <row r="4" spans="1:17" x14ac:dyDescent="0.25">
      <c r="A4">
        <v>3</v>
      </c>
      <c r="B4">
        <v>56.05486552687119</v>
      </c>
      <c r="C4">
        <v>75.594874789369641</v>
      </c>
      <c r="D4">
        <v>90.645867377229337</v>
      </c>
      <c r="E4">
        <v>106.9022897803366</v>
      </c>
      <c r="F4">
        <v>112.46655936588481</v>
      </c>
      <c r="G4">
        <v>130.9557427412289</v>
      </c>
      <c r="H4">
        <v>151.50752453662901</v>
      </c>
      <c r="J4">
        <v>3</v>
      </c>
      <c r="K4">
        <f t="shared" si="0"/>
        <v>18.684955175623731</v>
      </c>
      <c r="L4">
        <f t="shared" si="1"/>
        <v>25.198291596456546</v>
      </c>
      <c r="M4">
        <f t="shared" si="2"/>
        <v>30.215289125743112</v>
      </c>
      <c r="N4">
        <f t="shared" si="3"/>
        <v>35.634096593445534</v>
      </c>
      <c r="O4">
        <f t="shared" si="4"/>
        <v>37.488853121961604</v>
      </c>
      <c r="P4">
        <f t="shared" si="5"/>
        <v>43.651914247076299</v>
      </c>
      <c r="Q4">
        <f t="shared" si="6"/>
        <v>50.502508178876333</v>
      </c>
    </row>
    <row r="5" spans="1:17" x14ac:dyDescent="0.25">
      <c r="A5">
        <v>4</v>
      </c>
      <c r="B5">
        <v>61.260216536460732</v>
      </c>
      <c r="C5">
        <v>87.020307567354848</v>
      </c>
      <c r="D5">
        <v>109.3665336464292</v>
      </c>
      <c r="E5">
        <v>135.88134114933271</v>
      </c>
      <c r="F5">
        <v>145.5139289687387</v>
      </c>
      <c r="G5">
        <v>179.52467763483099</v>
      </c>
      <c r="H5">
        <v>220.87735538415171</v>
      </c>
      <c r="J5">
        <v>4</v>
      </c>
      <c r="K5">
        <f t="shared" si="0"/>
        <v>15.315054134115183</v>
      </c>
      <c r="L5">
        <f t="shared" si="1"/>
        <v>21.755076891838712</v>
      </c>
      <c r="M5">
        <f t="shared" si="2"/>
        <v>27.341633411607301</v>
      </c>
      <c r="N5">
        <f t="shared" si="3"/>
        <v>33.970335287333178</v>
      </c>
      <c r="O5">
        <f t="shared" si="4"/>
        <v>36.378482242184674</v>
      </c>
      <c r="P5">
        <f t="shared" si="5"/>
        <v>44.881169408707748</v>
      </c>
      <c r="Q5">
        <f t="shared" si="6"/>
        <v>55.219338846037928</v>
      </c>
    </row>
    <row r="6" spans="1:17" x14ac:dyDescent="0.25">
      <c r="A6">
        <v>5</v>
      </c>
      <c r="B6">
        <v>64.719005292901443</v>
      </c>
      <c r="C6">
        <v>94.016651195910157</v>
      </c>
      <c r="D6">
        <v>123.0239908611688</v>
      </c>
      <c r="E6">
        <v>161.26889945835751</v>
      </c>
      <c r="F6">
        <v>176.11226991412991</v>
      </c>
      <c r="G6">
        <v>232.25619720783141</v>
      </c>
      <c r="H6">
        <v>250.26</v>
      </c>
      <c r="J6">
        <v>5</v>
      </c>
      <c r="K6">
        <f t="shared" si="0"/>
        <v>12.943801058580288</v>
      </c>
      <c r="L6">
        <f t="shared" si="1"/>
        <v>18.803330239182031</v>
      </c>
      <c r="M6">
        <f t="shared" si="2"/>
        <v>24.60479817223376</v>
      </c>
      <c r="N6">
        <f t="shared" si="3"/>
        <v>32.253779891671499</v>
      </c>
      <c r="O6">
        <f t="shared" si="4"/>
        <v>35.222453982825982</v>
      </c>
      <c r="P6">
        <f t="shared" si="5"/>
        <v>46.45123944156628</v>
      </c>
      <c r="Q6">
        <f t="shared" si="6"/>
        <v>50.052</v>
      </c>
    </row>
    <row r="7" spans="1:17" x14ac:dyDescent="0.25">
      <c r="A7">
        <v>6</v>
      </c>
      <c r="B7">
        <v>67.317160762888975</v>
      </c>
      <c r="C7">
        <v>92.555177220728424</v>
      </c>
      <c r="D7">
        <v>118.0448433783282</v>
      </c>
      <c r="E7">
        <v>152.19146868229461</v>
      </c>
      <c r="F7">
        <v>165.57638931653841</v>
      </c>
      <c r="G7">
        <v>216.7368289314914</v>
      </c>
      <c r="H7">
        <v>286.58255895396837</v>
      </c>
      <c r="J7">
        <v>6</v>
      </c>
      <c r="K7">
        <f t="shared" si="0"/>
        <v>11.219526793814829</v>
      </c>
      <c r="L7">
        <f t="shared" si="1"/>
        <v>15.425862870121405</v>
      </c>
      <c r="M7">
        <f t="shared" si="2"/>
        <v>19.674140563054699</v>
      </c>
      <c r="N7">
        <f t="shared" si="3"/>
        <v>25.365244780382437</v>
      </c>
      <c r="O7">
        <f t="shared" si="4"/>
        <v>27.596064886089735</v>
      </c>
      <c r="P7">
        <f t="shared" si="5"/>
        <v>36.122804821915231</v>
      </c>
      <c r="Q7">
        <f t="shared" si="6"/>
        <v>47.763759825661396</v>
      </c>
    </row>
    <row r="8" spans="1:17" x14ac:dyDescent="0.25">
      <c r="A8">
        <v>7</v>
      </c>
      <c r="B8">
        <v>74.469583616988515</v>
      </c>
      <c r="C8">
        <v>103.8771770539265</v>
      </c>
      <c r="D8">
        <v>129.11565610742511</v>
      </c>
      <c r="E8">
        <v>158.8086837328735</v>
      </c>
      <c r="F8">
        <v>169.53817964677799</v>
      </c>
      <c r="G8">
        <v>207.21343294421411</v>
      </c>
      <c r="H8">
        <v>252.65139241646551</v>
      </c>
      <c r="J8">
        <v>7</v>
      </c>
      <c r="K8">
        <f t="shared" si="0"/>
        <v>10.638511945284074</v>
      </c>
      <c r="L8">
        <f t="shared" si="1"/>
        <v>14.8395967219895</v>
      </c>
      <c r="M8">
        <f t="shared" si="2"/>
        <v>18.445093729632159</v>
      </c>
      <c r="N8">
        <f t="shared" si="3"/>
        <v>22.686954818981928</v>
      </c>
      <c r="O8">
        <f t="shared" si="4"/>
        <v>24.219739949539711</v>
      </c>
      <c r="P8">
        <f t="shared" si="5"/>
        <v>29.601918992030587</v>
      </c>
      <c r="Q8">
        <f t="shared" si="6"/>
        <v>36.093056059495076</v>
      </c>
    </row>
    <row r="9" spans="1:17" x14ac:dyDescent="0.25">
      <c r="A9">
        <v>8</v>
      </c>
      <c r="B9">
        <v>80.850053802578657</v>
      </c>
      <c r="C9">
        <v>111.7421578645034</v>
      </c>
      <c r="D9">
        <v>137.0365479784019</v>
      </c>
      <c r="E9">
        <v>165.7069259146065</v>
      </c>
      <c r="F9">
        <v>175.82563313418351</v>
      </c>
      <c r="G9">
        <v>210.5095712279512</v>
      </c>
      <c r="H9">
        <v>250.8785647740998</v>
      </c>
      <c r="J9">
        <v>8</v>
      </c>
      <c r="K9">
        <f t="shared" si="0"/>
        <v>10.106256725322332</v>
      </c>
      <c r="L9">
        <f t="shared" si="1"/>
        <v>13.967769733062925</v>
      </c>
      <c r="M9">
        <f t="shared" si="2"/>
        <v>17.129568497300237</v>
      </c>
      <c r="N9">
        <f t="shared" si="3"/>
        <v>20.713365739325813</v>
      </c>
      <c r="O9">
        <f t="shared" si="4"/>
        <v>21.978204141772938</v>
      </c>
      <c r="P9">
        <f t="shared" si="5"/>
        <v>26.3136964034939</v>
      </c>
      <c r="Q9">
        <f t="shared" si="6"/>
        <v>31.359820596762475</v>
      </c>
    </row>
    <row r="10" spans="1:17" x14ac:dyDescent="0.25">
      <c r="A10">
        <v>9</v>
      </c>
      <c r="B10">
        <v>80.642844582719277</v>
      </c>
      <c r="C10">
        <v>111.290460517799</v>
      </c>
      <c r="D10">
        <v>138.1299454688112</v>
      </c>
      <c r="E10">
        <v>170.21708645323321</v>
      </c>
      <c r="F10">
        <v>181.92954826316711</v>
      </c>
      <c r="G10">
        <v>223.48680298522561</v>
      </c>
      <c r="H10">
        <v>274.37979216138041</v>
      </c>
      <c r="J10">
        <v>9</v>
      </c>
      <c r="K10">
        <f t="shared" si="0"/>
        <v>8.9603160647465856</v>
      </c>
      <c r="L10">
        <f t="shared" si="1"/>
        <v>12.365606724199889</v>
      </c>
      <c r="M10">
        <f t="shared" si="2"/>
        <v>15.3477717187568</v>
      </c>
      <c r="N10">
        <f t="shared" si="3"/>
        <v>18.913009605914802</v>
      </c>
      <c r="O10">
        <f t="shared" si="4"/>
        <v>20.214394251463013</v>
      </c>
      <c r="P10">
        <f t="shared" si="5"/>
        <v>24.8318669983584</v>
      </c>
      <c r="Q10">
        <f t="shared" si="6"/>
        <v>30.486643573486713</v>
      </c>
    </row>
    <row r="11" spans="1:17" x14ac:dyDescent="0.25">
      <c r="A11">
        <v>10</v>
      </c>
      <c r="B11">
        <v>81.122127234627428</v>
      </c>
      <c r="C11">
        <v>115.58539028049741</v>
      </c>
      <c r="D11">
        <v>146.24053093432391</v>
      </c>
      <c r="E11">
        <v>183.34623108154781</v>
      </c>
      <c r="F11">
        <v>196.9966332782341</v>
      </c>
      <c r="G11">
        <v>245.8216614833147</v>
      </c>
      <c r="H11">
        <v>306.32642743749909</v>
      </c>
      <c r="J11">
        <v>10</v>
      </c>
      <c r="K11">
        <f t="shared" si="0"/>
        <v>8.1122127234627435</v>
      </c>
      <c r="L11">
        <f t="shared" si="1"/>
        <v>11.55853902804974</v>
      </c>
      <c r="M11">
        <f t="shared" si="2"/>
        <v>14.624053093432391</v>
      </c>
      <c r="N11">
        <f t="shared" si="3"/>
        <v>18.33462310815478</v>
      </c>
      <c r="O11">
        <f t="shared" si="4"/>
        <v>19.699663327823409</v>
      </c>
      <c r="P11">
        <f t="shared" si="5"/>
        <v>24.582166148331471</v>
      </c>
      <c r="Q11">
        <f t="shared" si="6"/>
        <v>30.632642743749908</v>
      </c>
    </row>
    <row r="12" spans="1:17" x14ac:dyDescent="0.25">
      <c r="A12">
        <v>11</v>
      </c>
      <c r="B12">
        <v>85.464356409475016</v>
      </c>
      <c r="C12">
        <v>113.6465947624712</v>
      </c>
      <c r="D12">
        <v>138.5014453298223</v>
      </c>
      <c r="E12">
        <v>168.382645685894</v>
      </c>
      <c r="F12">
        <v>179.32840167217179</v>
      </c>
      <c r="G12">
        <v>218.3067864811371</v>
      </c>
      <c r="H12">
        <v>266.29720254929771</v>
      </c>
      <c r="J12">
        <v>11</v>
      </c>
      <c r="K12">
        <f t="shared" si="0"/>
        <v>7.7694869463159106</v>
      </c>
      <c r="L12">
        <f t="shared" si="1"/>
        <v>10.331508614770108</v>
      </c>
      <c r="M12">
        <f t="shared" si="2"/>
        <v>12.5910404845293</v>
      </c>
      <c r="N12">
        <f t="shared" si="3"/>
        <v>15.307513244172183</v>
      </c>
      <c r="O12">
        <f t="shared" si="4"/>
        <v>16.302581970197437</v>
      </c>
      <c r="P12">
        <f t="shared" si="5"/>
        <v>19.846071498285191</v>
      </c>
      <c r="Q12">
        <f t="shared" si="6"/>
        <v>24.2088365953907</v>
      </c>
    </row>
    <row r="13" spans="1:17" x14ac:dyDescent="0.25">
      <c r="A13">
        <v>12</v>
      </c>
      <c r="B13">
        <v>89.655673210757982</v>
      </c>
      <c r="C13">
        <v>122.75506452075059</v>
      </c>
      <c r="D13">
        <v>150.4606630425566</v>
      </c>
      <c r="E13">
        <v>182.41667618411691</v>
      </c>
      <c r="F13">
        <v>193.8202264912791</v>
      </c>
      <c r="G13">
        <v>233.3515435901443</v>
      </c>
      <c r="H13">
        <v>280.13478176702239</v>
      </c>
      <c r="J13">
        <v>12</v>
      </c>
      <c r="K13">
        <f t="shared" si="0"/>
        <v>7.4713061008964985</v>
      </c>
      <c r="L13">
        <f t="shared" si="1"/>
        <v>10.229588710062549</v>
      </c>
      <c r="M13">
        <f t="shared" si="2"/>
        <v>12.538388586879718</v>
      </c>
      <c r="N13">
        <f t="shared" si="3"/>
        <v>15.201389682009742</v>
      </c>
      <c r="O13">
        <f t="shared" si="4"/>
        <v>16.151685540939926</v>
      </c>
      <c r="P13">
        <f t="shared" si="5"/>
        <v>19.44596196584536</v>
      </c>
      <c r="Q13">
        <f t="shared" si="6"/>
        <v>23.344565147251867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A12" workbookViewId="0">
      <selection activeCell="J1" sqref="J1:Q49"/>
    </sheetView>
  </sheetViews>
  <sheetFormatPr defaultRowHeight="15" x14ac:dyDescent="0.25"/>
  <sheetData>
    <row r="1" spans="1:17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5">
      <c r="A2">
        <v>1</v>
      </c>
      <c r="B2">
        <v>40.458388887506459</v>
      </c>
      <c r="C2">
        <v>49.435189579977582</v>
      </c>
      <c r="D2">
        <v>53.192063832999843</v>
      </c>
      <c r="E2">
        <v>55.723822886755293</v>
      </c>
      <c r="F2">
        <v>56.36073205816281</v>
      </c>
      <c r="G2">
        <v>57.93651273337872</v>
      </c>
      <c r="H2">
        <v>59.054041773498611</v>
      </c>
      <c r="J2">
        <v>1</v>
      </c>
      <c r="K2">
        <f t="shared" ref="K2:K48" si="0">B2/$A2</f>
        <v>40.458388887506459</v>
      </c>
      <c r="L2">
        <f t="shared" ref="L2:L17" si="1">C2/$A2</f>
        <v>49.435189579977582</v>
      </c>
      <c r="M2">
        <f t="shared" ref="M2:M48" si="2">D2/$A2</f>
        <v>53.192063832999843</v>
      </c>
      <c r="N2">
        <f t="shared" ref="N2:N48" si="3">E2/$A2</f>
        <v>55.723822886755293</v>
      </c>
      <c r="O2">
        <f t="shared" ref="O2:O48" si="4">F2/$A2</f>
        <v>56.36073205816281</v>
      </c>
      <c r="P2">
        <f t="shared" ref="P2:P48" si="5">G2/$A2</f>
        <v>57.93651273337872</v>
      </c>
      <c r="Q2">
        <f t="shared" ref="Q2:Q48" si="6">H2/$A2</f>
        <v>59.054041773498611</v>
      </c>
    </row>
    <row r="3" spans="1:17" x14ac:dyDescent="0.25">
      <c r="A3">
        <v>2</v>
      </c>
      <c r="B3">
        <v>49.227371458698158</v>
      </c>
      <c r="C3">
        <v>65.004408152018868</v>
      </c>
      <c r="D3">
        <v>74.996070645375113</v>
      </c>
      <c r="E3">
        <v>84.253997952185728</v>
      </c>
      <c r="F3">
        <v>87.125742162972259</v>
      </c>
      <c r="G3">
        <v>95.780517571058539</v>
      </c>
      <c r="H3">
        <v>104.09235209344349</v>
      </c>
      <c r="J3">
        <v>2</v>
      </c>
      <c r="K3">
        <f t="shared" si="0"/>
        <v>24.613685729349079</v>
      </c>
      <c r="L3">
        <f t="shared" si="1"/>
        <v>32.502204076009434</v>
      </c>
      <c r="M3">
        <f t="shared" si="2"/>
        <v>37.498035322687556</v>
      </c>
      <c r="N3">
        <f t="shared" si="3"/>
        <v>42.126998976092864</v>
      </c>
      <c r="O3">
        <f t="shared" si="4"/>
        <v>43.562871081486129</v>
      </c>
      <c r="P3">
        <f t="shared" si="5"/>
        <v>47.890258785529269</v>
      </c>
      <c r="Q3">
        <f t="shared" si="6"/>
        <v>52.046176046721747</v>
      </c>
    </row>
    <row r="4" spans="1:17" x14ac:dyDescent="0.25">
      <c r="A4">
        <v>3</v>
      </c>
      <c r="B4">
        <v>56.05486552687119</v>
      </c>
      <c r="C4">
        <v>75.594874789369641</v>
      </c>
      <c r="D4">
        <v>90.645867377229337</v>
      </c>
      <c r="E4">
        <v>106.9022897803366</v>
      </c>
      <c r="F4">
        <v>112.46655936588481</v>
      </c>
      <c r="G4">
        <v>130.9557427412289</v>
      </c>
      <c r="H4">
        <v>151.50752453662901</v>
      </c>
      <c r="J4">
        <v>3</v>
      </c>
      <c r="K4">
        <f t="shared" si="0"/>
        <v>18.684955175623731</v>
      </c>
      <c r="L4">
        <f t="shared" si="1"/>
        <v>25.198291596456546</v>
      </c>
      <c r="M4">
        <f t="shared" si="2"/>
        <v>30.215289125743112</v>
      </c>
      <c r="N4">
        <f t="shared" si="3"/>
        <v>35.634096593445534</v>
      </c>
      <c r="O4">
        <f t="shared" si="4"/>
        <v>37.488853121961604</v>
      </c>
      <c r="P4">
        <f t="shared" si="5"/>
        <v>43.651914247076299</v>
      </c>
      <c r="Q4">
        <f t="shared" si="6"/>
        <v>50.502508178876333</v>
      </c>
    </row>
    <row r="5" spans="1:17" x14ac:dyDescent="0.25">
      <c r="A5">
        <v>4</v>
      </c>
      <c r="B5">
        <v>61.260216536460732</v>
      </c>
      <c r="C5">
        <v>87.020307567354848</v>
      </c>
      <c r="D5">
        <v>109.3665336464292</v>
      </c>
      <c r="E5">
        <v>135.88134114933271</v>
      </c>
      <c r="F5">
        <v>145.5139289687387</v>
      </c>
      <c r="G5">
        <v>179.52467763483099</v>
      </c>
      <c r="H5">
        <v>220.87735538415171</v>
      </c>
      <c r="J5">
        <v>4</v>
      </c>
      <c r="K5">
        <f t="shared" si="0"/>
        <v>15.315054134115183</v>
      </c>
      <c r="L5">
        <f t="shared" si="1"/>
        <v>21.755076891838712</v>
      </c>
      <c r="M5">
        <f t="shared" si="2"/>
        <v>27.341633411607301</v>
      </c>
      <c r="N5">
        <f t="shared" si="3"/>
        <v>33.970335287333178</v>
      </c>
      <c r="O5">
        <f t="shared" si="4"/>
        <v>36.378482242184674</v>
      </c>
      <c r="P5">
        <f t="shared" si="5"/>
        <v>44.881169408707748</v>
      </c>
      <c r="Q5">
        <f t="shared" si="6"/>
        <v>55.219338846037928</v>
      </c>
    </row>
    <row r="6" spans="1:17" x14ac:dyDescent="0.25">
      <c r="A6">
        <v>5</v>
      </c>
      <c r="B6">
        <v>64.719005292901443</v>
      </c>
      <c r="C6">
        <v>94.016651195910157</v>
      </c>
      <c r="D6">
        <v>123.0239908611688</v>
      </c>
      <c r="E6">
        <v>161.26889945835751</v>
      </c>
      <c r="F6">
        <v>176.11226991412991</v>
      </c>
      <c r="G6">
        <v>232.25619720783141</v>
      </c>
      <c r="H6">
        <v>307.74821851099551</v>
      </c>
      <c r="J6">
        <v>5</v>
      </c>
      <c r="K6">
        <f t="shared" si="0"/>
        <v>12.943801058580288</v>
      </c>
      <c r="L6">
        <f t="shared" si="1"/>
        <v>18.803330239182031</v>
      </c>
      <c r="M6">
        <f t="shared" si="2"/>
        <v>24.60479817223376</v>
      </c>
      <c r="N6">
        <f t="shared" si="3"/>
        <v>32.253779891671499</v>
      </c>
      <c r="O6">
        <f t="shared" si="4"/>
        <v>35.222453982825982</v>
      </c>
      <c r="P6">
        <f t="shared" si="5"/>
        <v>46.45123944156628</v>
      </c>
      <c r="Q6">
        <f t="shared" si="6"/>
        <v>61.549643702199106</v>
      </c>
    </row>
    <row r="7" spans="1:17" x14ac:dyDescent="0.25">
      <c r="A7">
        <v>6</v>
      </c>
      <c r="B7">
        <v>67.317160762888975</v>
      </c>
      <c r="C7">
        <v>92.555177220728424</v>
      </c>
      <c r="D7">
        <v>118.0448433783282</v>
      </c>
      <c r="E7">
        <v>152.19146868229461</v>
      </c>
      <c r="F7">
        <v>165.57638931653841</v>
      </c>
      <c r="G7">
        <v>216.7368289314914</v>
      </c>
      <c r="H7">
        <v>286.58255895396837</v>
      </c>
      <c r="J7">
        <v>6</v>
      </c>
      <c r="K7">
        <f t="shared" si="0"/>
        <v>11.219526793814829</v>
      </c>
      <c r="L7">
        <f t="shared" si="1"/>
        <v>15.425862870121405</v>
      </c>
      <c r="M7">
        <f t="shared" si="2"/>
        <v>19.674140563054699</v>
      </c>
      <c r="N7">
        <f t="shared" si="3"/>
        <v>25.365244780382437</v>
      </c>
      <c r="O7">
        <f t="shared" si="4"/>
        <v>27.596064886089735</v>
      </c>
      <c r="P7">
        <f t="shared" si="5"/>
        <v>36.122804821915231</v>
      </c>
      <c r="Q7">
        <f t="shared" si="6"/>
        <v>47.763759825661396</v>
      </c>
    </row>
    <row r="8" spans="1:17" x14ac:dyDescent="0.25">
      <c r="A8">
        <v>7</v>
      </c>
      <c r="B8">
        <v>74.469583616988515</v>
      </c>
      <c r="C8">
        <v>103.8771770539265</v>
      </c>
      <c r="D8">
        <v>129.11565610742511</v>
      </c>
      <c r="E8">
        <v>158.8086837328735</v>
      </c>
      <c r="F8">
        <v>169.53817964677799</v>
      </c>
      <c r="G8">
        <v>207.21343294421411</v>
      </c>
      <c r="H8">
        <v>252.65139241646551</v>
      </c>
      <c r="J8">
        <v>7</v>
      </c>
      <c r="K8">
        <f t="shared" si="0"/>
        <v>10.638511945284074</v>
      </c>
      <c r="L8">
        <f t="shared" si="1"/>
        <v>14.8395967219895</v>
      </c>
      <c r="M8">
        <f t="shared" si="2"/>
        <v>18.445093729632159</v>
      </c>
      <c r="N8">
        <f t="shared" si="3"/>
        <v>22.686954818981928</v>
      </c>
      <c r="O8">
        <f t="shared" si="4"/>
        <v>24.219739949539711</v>
      </c>
      <c r="P8">
        <f t="shared" si="5"/>
        <v>29.601918992030587</v>
      </c>
      <c r="Q8">
        <f t="shared" si="6"/>
        <v>36.093056059495076</v>
      </c>
    </row>
    <row r="9" spans="1:17" x14ac:dyDescent="0.25">
      <c r="A9">
        <v>8</v>
      </c>
      <c r="B9">
        <v>80.850053802578657</v>
      </c>
      <c r="C9">
        <v>111.7421578645034</v>
      </c>
      <c r="D9">
        <v>137.0365479784019</v>
      </c>
      <c r="E9">
        <v>165.7069259146065</v>
      </c>
      <c r="F9">
        <v>175.82563313418351</v>
      </c>
      <c r="G9">
        <v>210.5095712279512</v>
      </c>
      <c r="H9">
        <v>250.8785647740998</v>
      </c>
      <c r="J9">
        <v>8</v>
      </c>
      <c r="K9">
        <f t="shared" si="0"/>
        <v>10.106256725322332</v>
      </c>
      <c r="L9">
        <f t="shared" si="1"/>
        <v>13.967769733062925</v>
      </c>
      <c r="M9">
        <f t="shared" si="2"/>
        <v>17.129568497300237</v>
      </c>
      <c r="N9">
        <f t="shared" si="3"/>
        <v>20.713365739325813</v>
      </c>
      <c r="O9">
        <f t="shared" si="4"/>
        <v>21.978204141772938</v>
      </c>
      <c r="P9">
        <f t="shared" si="5"/>
        <v>26.3136964034939</v>
      </c>
      <c r="Q9">
        <f t="shared" si="6"/>
        <v>31.359820596762475</v>
      </c>
    </row>
    <row r="10" spans="1:17" x14ac:dyDescent="0.25">
      <c r="A10">
        <v>9</v>
      </c>
      <c r="B10">
        <v>80.642844582719277</v>
      </c>
      <c r="C10">
        <v>111.290460517799</v>
      </c>
      <c r="D10">
        <v>138.1299454688112</v>
      </c>
      <c r="E10">
        <v>170.21708645323321</v>
      </c>
      <c r="F10">
        <v>181.92954826316711</v>
      </c>
      <c r="G10">
        <v>223.48680298522561</v>
      </c>
      <c r="H10">
        <v>274.37979216138041</v>
      </c>
      <c r="J10">
        <v>9</v>
      </c>
      <c r="K10">
        <f t="shared" si="0"/>
        <v>8.9603160647465856</v>
      </c>
      <c r="L10">
        <f t="shared" si="1"/>
        <v>12.365606724199889</v>
      </c>
      <c r="M10">
        <f t="shared" si="2"/>
        <v>15.3477717187568</v>
      </c>
      <c r="N10">
        <f t="shared" si="3"/>
        <v>18.913009605914802</v>
      </c>
      <c r="O10">
        <f t="shared" si="4"/>
        <v>20.214394251463013</v>
      </c>
      <c r="P10">
        <f t="shared" si="5"/>
        <v>24.8318669983584</v>
      </c>
      <c r="Q10">
        <f t="shared" si="6"/>
        <v>30.486643573486713</v>
      </c>
    </row>
    <row r="11" spans="1:17" x14ac:dyDescent="0.25">
      <c r="A11">
        <v>10</v>
      </c>
      <c r="B11">
        <v>81.122127234627428</v>
      </c>
      <c r="C11">
        <v>115.58539028049741</v>
      </c>
      <c r="D11">
        <v>146.24053093432391</v>
      </c>
      <c r="E11">
        <v>183.34623108154781</v>
      </c>
      <c r="F11">
        <v>196.9966332782341</v>
      </c>
      <c r="G11">
        <v>245.8216614833147</v>
      </c>
      <c r="H11">
        <v>306.32642743749909</v>
      </c>
      <c r="J11">
        <v>10</v>
      </c>
      <c r="K11">
        <f t="shared" si="0"/>
        <v>8.1122127234627435</v>
      </c>
      <c r="L11">
        <f t="shared" si="1"/>
        <v>11.55853902804974</v>
      </c>
      <c r="M11">
        <f t="shared" si="2"/>
        <v>14.624053093432391</v>
      </c>
      <c r="N11">
        <f t="shared" si="3"/>
        <v>18.33462310815478</v>
      </c>
      <c r="O11">
        <f t="shared" si="4"/>
        <v>19.699663327823409</v>
      </c>
      <c r="P11">
        <f t="shared" si="5"/>
        <v>24.582166148331471</v>
      </c>
      <c r="Q11">
        <f t="shared" si="6"/>
        <v>30.632642743749908</v>
      </c>
    </row>
    <row r="12" spans="1:17" x14ac:dyDescent="0.25">
      <c r="A12">
        <v>11</v>
      </c>
      <c r="B12">
        <v>85.464356409475016</v>
      </c>
      <c r="C12">
        <v>113.6465947624712</v>
      </c>
      <c r="D12">
        <v>138.5014453298223</v>
      </c>
      <c r="E12">
        <v>168.382645685894</v>
      </c>
      <c r="F12">
        <v>179.32840167217179</v>
      </c>
      <c r="G12">
        <v>218.3067864811371</v>
      </c>
      <c r="H12">
        <v>266.29720254929771</v>
      </c>
      <c r="J12">
        <v>11</v>
      </c>
      <c r="K12">
        <f t="shared" si="0"/>
        <v>7.7694869463159106</v>
      </c>
      <c r="L12">
        <f t="shared" si="1"/>
        <v>10.331508614770108</v>
      </c>
      <c r="M12">
        <f t="shared" si="2"/>
        <v>12.5910404845293</v>
      </c>
      <c r="N12">
        <f t="shared" si="3"/>
        <v>15.307513244172183</v>
      </c>
      <c r="O12">
        <f t="shared" si="4"/>
        <v>16.302581970197437</v>
      </c>
      <c r="P12">
        <f t="shared" si="5"/>
        <v>19.846071498285191</v>
      </c>
      <c r="Q12">
        <f t="shared" si="6"/>
        <v>24.2088365953907</v>
      </c>
    </row>
    <row r="13" spans="1:17" x14ac:dyDescent="0.25">
      <c r="A13">
        <v>12</v>
      </c>
      <c r="B13">
        <v>89.655673210757982</v>
      </c>
      <c r="C13">
        <v>122.75506452075059</v>
      </c>
      <c r="D13">
        <v>150.4606630425566</v>
      </c>
      <c r="E13">
        <v>182.41667618411691</v>
      </c>
      <c r="F13">
        <v>193.8202264912791</v>
      </c>
      <c r="G13">
        <v>233.3515435901443</v>
      </c>
      <c r="H13">
        <v>280.13478176702239</v>
      </c>
      <c r="J13">
        <v>12</v>
      </c>
      <c r="K13">
        <f t="shared" si="0"/>
        <v>7.4713061008964985</v>
      </c>
      <c r="L13">
        <f t="shared" si="1"/>
        <v>10.229588710062549</v>
      </c>
      <c r="M13">
        <f t="shared" si="2"/>
        <v>12.538388586879718</v>
      </c>
      <c r="N13">
        <f t="shared" si="3"/>
        <v>15.201389682009742</v>
      </c>
      <c r="O13">
        <f t="shared" si="4"/>
        <v>16.151685540939926</v>
      </c>
      <c r="P13">
        <f t="shared" si="5"/>
        <v>19.44596196584536</v>
      </c>
      <c r="Q13">
        <f t="shared" si="6"/>
        <v>23.344565147251867</v>
      </c>
    </row>
    <row r="14" spans="1:17" x14ac:dyDescent="0.25">
      <c r="A14">
        <v>13</v>
      </c>
      <c r="B14">
        <v>92.505449004233327</v>
      </c>
      <c r="C14">
        <v>126.99375674717049</v>
      </c>
      <c r="D14">
        <v>155.26398851719631</v>
      </c>
      <c r="E14">
        <v>187.33545876330371</v>
      </c>
      <c r="F14">
        <v>198.66080373907491</v>
      </c>
      <c r="G14">
        <v>237.5027019437976</v>
      </c>
      <c r="H14">
        <v>282.74897954716153</v>
      </c>
      <c r="J14">
        <v>13</v>
      </c>
      <c r="K14">
        <f t="shared" si="0"/>
        <v>7.1158037695564094</v>
      </c>
      <c r="L14">
        <f t="shared" si="1"/>
        <v>9.7687505190131141</v>
      </c>
      <c r="M14">
        <f t="shared" si="2"/>
        <v>11.943383732092023</v>
      </c>
      <c r="N14">
        <f t="shared" si="3"/>
        <v>14.410419904869515</v>
      </c>
      <c r="O14">
        <f t="shared" si="4"/>
        <v>15.281600287621147</v>
      </c>
      <c r="P14">
        <f t="shared" si="5"/>
        <v>18.269438611061354</v>
      </c>
      <c r="Q14">
        <f t="shared" si="6"/>
        <v>21.74992150362781</v>
      </c>
    </row>
    <row r="15" spans="1:17" x14ac:dyDescent="0.25">
      <c r="A15">
        <v>14</v>
      </c>
      <c r="B15">
        <v>97.219054973849467</v>
      </c>
      <c r="C15">
        <v>129.3534908039901</v>
      </c>
      <c r="D15">
        <v>151.1232869281892</v>
      </c>
      <c r="E15">
        <v>172.383126757806</v>
      </c>
      <c r="F15">
        <v>179.20537684513559</v>
      </c>
      <c r="G15">
        <v>200.461870048533</v>
      </c>
      <c r="H15">
        <v>221.92511835702749</v>
      </c>
      <c r="J15">
        <v>14</v>
      </c>
      <c r="K15">
        <f t="shared" si="0"/>
        <v>6.9442182124178187</v>
      </c>
      <c r="L15">
        <f t="shared" si="1"/>
        <v>9.2395350574278634</v>
      </c>
      <c r="M15">
        <f t="shared" si="2"/>
        <v>10.794520494870657</v>
      </c>
      <c r="N15">
        <f t="shared" si="3"/>
        <v>12.313080482700428</v>
      </c>
      <c r="O15">
        <f t="shared" si="4"/>
        <v>12.800384060366827</v>
      </c>
      <c r="P15">
        <f t="shared" si="5"/>
        <v>14.318705003466643</v>
      </c>
      <c r="Q15">
        <f t="shared" si="6"/>
        <v>15.851794168359106</v>
      </c>
    </row>
    <row r="16" spans="1:17" x14ac:dyDescent="0.25">
      <c r="A16">
        <v>15</v>
      </c>
      <c r="B16">
        <v>94.51956502939818</v>
      </c>
      <c r="C16">
        <v>131.23053680660061</v>
      </c>
      <c r="D16">
        <v>162.24187001665891</v>
      </c>
      <c r="E16">
        <v>198.2712415763659</v>
      </c>
      <c r="F16">
        <v>211.18749061120519</v>
      </c>
      <c r="G16">
        <v>256.17352491342137</v>
      </c>
      <c r="H16">
        <v>309.78207216542103</v>
      </c>
      <c r="J16">
        <v>15</v>
      </c>
      <c r="K16">
        <f t="shared" si="0"/>
        <v>6.3013043352932119</v>
      </c>
      <c r="L16">
        <f t="shared" si="1"/>
        <v>8.7487024537733742</v>
      </c>
      <c r="M16">
        <f t="shared" si="2"/>
        <v>10.816124667777261</v>
      </c>
      <c r="N16">
        <f t="shared" si="3"/>
        <v>13.218082771757727</v>
      </c>
      <c r="O16">
        <f t="shared" si="4"/>
        <v>14.079166040747014</v>
      </c>
      <c r="P16">
        <f t="shared" si="5"/>
        <v>17.07823499422809</v>
      </c>
      <c r="Q16">
        <f t="shared" si="6"/>
        <v>20.652138144361402</v>
      </c>
    </row>
    <row r="17" spans="1:17" x14ac:dyDescent="0.25">
      <c r="A17">
        <v>16</v>
      </c>
      <c r="B17">
        <v>101.82579942887</v>
      </c>
      <c r="C17">
        <v>140.9140021412172</v>
      </c>
      <c r="D17">
        <v>172.64370885107391</v>
      </c>
      <c r="E17">
        <v>208.36316174210981</v>
      </c>
      <c r="F17">
        <v>220.91517896165271</v>
      </c>
      <c r="G17">
        <v>263.7502115807788</v>
      </c>
      <c r="H17">
        <v>313.2820179777496</v>
      </c>
      <c r="J17">
        <v>16</v>
      </c>
      <c r="K17">
        <f t="shared" si="0"/>
        <v>6.3641124643043749</v>
      </c>
      <c r="L17">
        <f t="shared" si="1"/>
        <v>8.8071251338260748</v>
      </c>
      <c r="M17">
        <f t="shared" si="2"/>
        <v>10.790231803192119</v>
      </c>
      <c r="N17">
        <f t="shared" si="3"/>
        <v>13.022697608881863</v>
      </c>
      <c r="O17">
        <f t="shared" si="4"/>
        <v>13.807198685103295</v>
      </c>
      <c r="P17">
        <f t="shared" si="5"/>
        <v>16.484388223798675</v>
      </c>
      <c r="Q17">
        <f t="shared" si="6"/>
        <v>19.58012612360935</v>
      </c>
    </row>
    <row r="18" spans="1:17" x14ac:dyDescent="0.25">
      <c r="A18">
        <v>17</v>
      </c>
      <c r="B18">
        <v>104.577827360743</v>
      </c>
      <c r="C18">
        <v>144.44883797406561</v>
      </c>
      <c r="D18">
        <v>175.41939716768439</v>
      </c>
      <c r="E18">
        <v>209.092776073061</v>
      </c>
      <c r="F18">
        <v>220.66727254137729</v>
      </c>
      <c r="G18">
        <v>259.29160267248852</v>
      </c>
      <c r="H18">
        <v>302.49700993018803</v>
      </c>
      <c r="J18">
        <v>17</v>
      </c>
      <c r="K18">
        <f t="shared" si="0"/>
        <v>6.1516369035731175</v>
      </c>
      <c r="L18">
        <f t="shared" ref="L18:L48" si="7">C18/$A18</f>
        <v>8.4969904690626823</v>
      </c>
      <c r="M18">
        <f t="shared" si="2"/>
        <v>10.318788068687317</v>
      </c>
      <c r="N18">
        <f t="shared" si="3"/>
        <v>12.299575063121235</v>
      </c>
      <c r="O18">
        <f t="shared" si="4"/>
        <v>12.980427796551606</v>
      </c>
      <c r="P18">
        <f t="shared" si="5"/>
        <v>15.252447216028736</v>
      </c>
      <c r="Q18">
        <f t="shared" si="6"/>
        <v>17.793941760599296</v>
      </c>
    </row>
    <row r="19" spans="1:17" x14ac:dyDescent="0.25">
      <c r="A19">
        <v>18</v>
      </c>
      <c r="B19">
        <v>104.5457633384132</v>
      </c>
      <c r="C19">
        <v>139.6164102766646</v>
      </c>
      <c r="D19">
        <v>164.2536293021312</v>
      </c>
      <c r="E19">
        <v>189.00687658375031</v>
      </c>
      <c r="F19">
        <v>197.09649180981251</v>
      </c>
      <c r="G19">
        <v>222.76127585374161</v>
      </c>
      <c r="H19">
        <v>249.38707348997701</v>
      </c>
      <c r="J19">
        <v>18</v>
      </c>
      <c r="K19">
        <f t="shared" si="0"/>
        <v>5.8080979632451779</v>
      </c>
      <c r="L19">
        <f t="shared" si="7"/>
        <v>7.7564672375924779</v>
      </c>
      <c r="M19">
        <f t="shared" si="2"/>
        <v>9.1252016278961783</v>
      </c>
      <c r="N19">
        <f t="shared" si="3"/>
        <v>10.500382032430572</v>
      </c>
      <c r="O19">
        <f t="shared" si="4"/>
        <v>10.94980510054514</v>
      </c>
      <c r="P19">
        <f t="shared" si="5"/>
        <v>12.375626436318978</v>
      </c>
      <c r="Q19">
        <f t="shared" si="6"/>
        <v>13.854837416109834</v>
      </c>
    </row>
    <row r="20" spans="1:17" x14ac:dyDescent="0.25">
      <c r="A20">
        <v>19</v>
      </c>
      <c r="B20">
        <v>104.2115707111036</v>
      </c>
      <c r="C20">
        <v>140.5555208193496</v>
      </c>
      <c r="D20">
        <v>167.78303141624531</v>
      </c>
      <c r="E20">
        <v>196.55503988670981</v>
      </c>
      <c r="F20">
        <v>206.2667876758195</v>
      </c>
      <c r="G20">
        <v>238.0877751183408</v>
      </c>
      <c r="H20">
        <v>272.72839015616938</v>
      </c>
      <c r="J20">
        <v>19</v>
      </c>
      <c r="K20">
        <f t="shared" si="0"/>
        <v>5.4848195111107163</v>
      </c>
      <c r="L20">
        <f t="shared" si="7"/>
        <v>7.3976589904920838</v>
      </c>
      <c r="M20">
        <f t="shared" si="2"/>
        <v>8.8306858640129118</v>
      </c>
      <c r="N20">
        <f t="shared" si="3"/>
        <v>10.345002099300515</v>
      </c>
      <c r="O20">
        <f t="shared" si="4"/>
        <v>10.856146719779973</v>
      </c>
      <c r="P20">
        <f t="shared" si="5"/>
        <v>12.530935532544254</v>
      </c>
      <c r="Q20">
        <f t="shared" si="6"/>
        <v>14.354125797693126</v>
      </c>
    </row>
    <row r="21" spans="1:17" x14ac:dyDescent="0.25">
      <c r="A21">
        <v>20</v>
      </c>
      <c r="B21">
        <v>107.6753408818566</v>
      </c>
      <c r="C21">
        <v>151.12354339010631</v>
      </c>
      <c r="D21">
        <v>184.3485046046298</v>
      </c>
      <c r="E21">
        <v>220.03013836690431</v>
      </c>
      <c r="F21">
        <v>232.1989510936489</v>
      </c>
      <c r="G21">
        <v>272.48600450793828</v>
      </c>
      <c r="H21">
        <v>317.02412169926657</v>
      </c>
      <c r="J21">
        <v>20</v>
      </c>
      <c r="K21">
        <f t="shared" si="0"/>
        <v>5.3837670440928296</v>
      </c>
      <c r="L21">
        <f t="shared" si="7"/>
        <v>7.5561771695053155</v>
      </c>
      <c r="M21">
        <f t="shared" si="2"/>
        <v>9.2174252302314894</v>
      </c>
      <c r="N21">
        <f t="shared" si="3"/>
        <v>11.001506918345216</v>
      </c>
      <c r="O21">
        <f t="shared" si="4"/>
        <v>11.609947554682446</v>
      </c>
      <c r="P21">
        <f t="shared" si="5"/>
        <v>13.624300225396913</v>
      </c>
      <c r="Q21">
        <f t="shared" si="6"/>
        <v>15.851206084963328</v>
      </c>
    </row>
    <row r="22" spans="1:17" x14ac:dyDescent="0.25">
      <c r="A22">
        <v>21</v>
      </c>
      <c r="B22">
        <v>112.633615949968</v>
      </c>
      <c r="C22">
        <v>146.7693337484082</v>
      </c>
      <c r="D22">
        <v>168.3078066692116</v>
      </c>
      <c r="E22">
        <v>188.20724258100901</v>
      </c>
      <c r="F22">
        <v>194.3684168325689</v>
      </c>
      <c r="G22">
        <v>212.90307398466089</v>
      </c>
      <c r="H22">
        <v>230.65453494289869</v>
      </c>
      <c r="J22">
        <v>21</v>
      </c>
      <c r="K22">
        <f t="shared" si="0"/>
        <v>5.3635055214270482</v>
      </c>
      <c r="L22">
        <f t="shared" si="7"/>
        <v>6.9890158927813433</v>
      </c>
      <c r="M22">
        <f t="shared" si="2"/>
        <v>8.0146574604386469</v>
      </c>
      <c r="N22">
        <f t="shared" si="3"/>
        <v>8.9622496467147155</v>
      </c>
      <c r="O22">
        <f t="shared" si="4"/>
        <v>9.2556388967889944</v>
      </c>
      <c r="P22">
        <f t="shared" si="5"/>
        <v>10.138241618317185</v>
      </c>
      <c r="Q22">
        <f t="shared" si="6"/>
        <v>10.983549282995176</v>
      </c>
    </row>
    <row r="23" spans="1:17" x14ac:dyDescent="0.25">
      <c r="A23">
        <v>22</v>
      </c>
      <c r="B23">
        <v>106.88343677255391</v>
      </c>
      <c r="C23">
        <v>140.6012937257255</v>
      </c>
      <c r="D23">
        <v>164.83571965705951</v>
      </c>
      <c r="E23">
        <v>189.62440413340039</v>
      </c>
      <c r="F23">
        <v>197.8191905899441</v>
      </c>
      <c r="G23">
        <v>224.11637340535671</v>
      </c>
      <c r="H23">
        <v>251.86833078728969</v>
      </c>
      <c r="J23">
        <v>22</v>
      </c>
      <c r="K23">
        <f t="shared" si="0"/>
        <v>4.8583380351160868</v>
      </c>
      <c r="L23">
        <f t="shared" si="7"/>
        <v>6.3909678966238861</v>
      </c>
      <c r="M23">
        <f t="shared" si="2"/>
        <v>7.4925327116845235</v>
      </c>
      <c r="N23">
        <f t="shared" si="3"/>
        <v>8.619291096972745</v>
      </c>
      <c r="O23">
        <f t="shared" si="4"/>
        <v>8.9917813904520045</v>
      </c>
      <c r="P23">
        <f t="shared" si="5"/>
        <v>10.187107882061669</v>
      </c>
      <c r="Q23">
        <f t="shared" si="6"/>
        <v>11.448560490331349</v>
      </c>
    </row>
    <row r="24" spans="1:17" x14ac:dyDescent="0.25">
      <c r="A24">
        <v>23</v>
      </c>
      <c r="B24">
        <v>107.72160100264141</v>
      </c>
      <c r="C24">
        <v>146.63768463506119</v>
      </c>
      <c r="D24">
        <v>176.9929617968005</v>
      </c>
      <c r="E24">
        <v>210.10619041713531</v>
      </c>
      <c r="F24">
        <v>221.51201506528631</v>
      </c>
      <c r="G24">
        <v>259.65412996920088</v>
      </c>
      <c r="H24">
        <v>302.45433398276572</v>
      </c>
      <c r="J24">
        <v>23</v>
      </c>
      <c r="K24">
        <f t="shared" si="0"/>
        <v>4.6835478696800612</v>
      </c>
      <c r="L24">
        <f t="shared" si="7"/>
        <v>6.3755515058722256</v>
      </c>
      <c r="M24">
        <f t="shared" si="2"/>
        <v>7.6953461650782824</v>
      </c>
      <c r="N24">
        <f t="shared" si="3"/>
        <v>9.1350517572667531</v>
      </c>
      <c r="O24">
        <f t="shared" si="4"/>
        <v>9.6309571767515791</v>
      </c>
      <c r="P24">
        <f t="shared" si="5"/>
        <v>11.289309998660908</v>
      </c>
      <c r="Q24">
        <f t="shared" si="6"/>
        <v>13.150188434033293</v>
      </c>
    </row>
    <row r="25" spans="1:17" x14ac:dyDescent="0.25">
      <c r="A25">
        <v>24</v>
      </c>
      <c r="B25">
        <v>112.4007939371416</v>
      </c>
      <c r="C25">
        <v>152.57150832814369</v>
      </c>
      <c r="D25">
        <v>183.81137128355971</v>
      </c>
      <c r="E25">
        <v>217.80887868788761</v>
      </c>
      <c r="F25">
        <v>229.50164440881679</v>
      </c>
      <c r="G25">
        <v>268.54376954920639</v>
      </c>
      <c r="H25">
        <v>312.25494511365099</v>
      </c>
      <c r="J25">
        <v>24</v>
      </c>
      <c r="K25">
        <f t="shared" si="0"/>
        <v>4.6833664140475664</v>
      </c>
      <c r="L25">
        <f t="shared" si="7"/>
        <v>6.3571461803393206</v>
      </c>
      <c r="M25">
        <f t="shared" si="2"/>
        <v>7.6588071368149881</v>
      </c>
      <c r="N25">
        <f t="shared" si="3"/>
        <v>9.0753699453286512</v>
      </c>
      <c r="O25">
        <f t="shared" si="4"/>
        <v>9.5625685170340322</v>
      </c>
      <c r="P25">
        <f t="shared" si="5"/>
        <v>11.189323731216932</v>
      </c>
      <c r="Q25">
        <f t="shared" si="6"/>
        <v>13.010622713068791</v>
      </c>
    </row>
    <row r="26" spans="1:17" x14ac:dyDescent="0.25">
      <c r="A26">
        <v>25</v>
      </c>
      <c r="B26">
        <v>118.151534576149</v>
      </c>
      <c r="C26">
        <v>155.51384634306709</v>
      </c>
      <c r="D26">
        <v>179.58559715623869</v>
      </c>
      <c r="E26">
        <v>202.19005751581051</v>
      </c>
      <c r="F26">
        <v>209.2627411282337</v>
      </c>
      <c r="G26">
        <v>230.759091722075</v>
      </c>
      <c r="H26">
        <v>251.66861436817669</v>
      </c>
      <c r="J26">
        <v>25</v>
      </c>
      <c r="K26">
        <f t="shared" si="0"/>
        <v>4.7260613830459599</v>
      </c>
      <c r="L26">
        <f t="shared" si="7"/>
        <v>6.2205538537226834</v>
      </c>
      <c r="M26">
        <f t="shared" si="2"/>
        <v>7.1834238862495479</v>
      </c>
      <c r="N26">
        <f t="shared" si="3"/>
        <v>8.0876023006324207</v>
      </c>
      <c r="O26">
        <f t="shared" si="4"/>
        <v>8.3705096451293475</v>
      </c>
      <c r="P26">
        <f t="shared" si="5"/>
        <v>9.2303636688829993</v>
      </c>
      <c r="Q26">
        <f t="shared" si="6"/>
        <v>10.066744574727068</v>
      </c>
    </row>
    <row r="27" spans="1:17" x14ac:dyDescent="0.25">
      <c r="A27">
        <v>26</v>
      </c>
      <c r="B27">
        <v>109.77835383666969</v>
      </c>
      <c r="C27">
        <v>150.81462627517891</v>
      </c>
      <c r="D27">
        <v>182.54672290001591</v>
      </c>
      <c r="E27">
        <v>216.92552517649739</v>
      </c>
      <c r="F27">
        <v>228.71575375868221</v>
      </c>
      <c r="G27">
        <v>267.97009139828418</v>
      </c>
      <c r="H27">
        <v>311.73139316642869</v>
      </c>
      <c r="J27">
        <v>26</v>
      </c>
      <c r="K27">
        <f t="shared" si="0"/>
        <v>4.2222443783334498</v>
      </c>
      <c r="L27">
        <f t="shared" si="7"/>
        <v>5.8005625490453427</v>
      </c>
      <c r="M27">
        <f t="shared" si="2"/>
        <v>7.0210278038467653</v>
      </c>
      <c r="N27">
        <f t="shared" si="3"/>
        <v>8.3432894298652833</v>
      </c>
      <c r="O27">
        <f t="shared" si="4"/>
        <v>8.7967597599493157</v>
      </c>
      <c r="P27">
        <f t="shared" si="5"/>
        <v>10.306541976857083</v>
      </c>
      <c r="Q27">
        <f t="shared" si="6"/>
        <v>11.989668967939565</v>
      </c>
    </row>
    <row r="28" spans="1:17" x14ac:dyDescent="0.25">
      <c r="A28">
        <v>27</v>
      </c>
      <c r="B28">
        <v>119.73860312593411</v>
      </c>
      <c r="C28">
        <v>155.93609887237471</v>
      </c>
      <c r="D28">
        <v>178.39124079071749</v>
      </c>
      <c r="E28">
        <v>198.865633431916</v>
      </c>
      <c r="F28">
        <v>205.15086152081301</v>
      </c>
      <c r="G28">
        <v>223.9020499349611</v>
      </c>
      <c r="H28">
        <v>241.63645550814169</v>
      </c>
      <c r="J28">
        <v>27</v>
      </c>
      <c r="K28">
        <f t="shared" si="0"/>
        <v>4.4347630787383006</v>
      </c>
      <c r="L28">
        <f t="shared" si="7"/>
        <v>5.7754110693472116</v>
      </c>
      <c r="M28">
        <f t="shared" si="2"/>
        <v>6.6070829922487961</v>
      </c>
      <c r="N28">
        <f t="shared" si="3"/>
        <v>7.365393830811704</v>
      </c>
      <c r="O28">
        <f t="shared" si="4"/>
        <v>7.5981800563264077</v>
      </c>
      <c r="P28">
        <f t="shared" si="5"/>
        <v>8.2926685161096696</v>
      </c>
      <c r="Q28">
        <f t="shared" si="6"/>
        <v>8.9494983521533964</v>
      </c>
    </row>
    <row r="29" spans="1:17" x14ac:dyDescent="0.25">
      <c r="A29">
        <v>28</v>
      </c>
      <c r="B29">
        <v>116.2603704920584</v>
      </c>
      <c r="C29">
        <v>158.30656139507681</v>
      </c>
      <c r="D29">
        <v>189.98971871704521</v>
      </c>
      <c r="E29">
        <v>223.62366652302109</v>
      </c>
      <c r="F29">
        <v>235.00972190567521</v>
      </c>
      <c r="G29">
        <v>272.42622366089319</v>
      </c>
      <c r="H29">
        <v>313.3363274452729</v>
      </c>
      <c r="J29">
        <v>28</v>
      </c>
      <c r="K29">
        <f t="shared" si="0"/>
        <v>4.1521560890020854</v>
      </c>
      <c r="L29">
        <f t="shared" si="7"/>
        <v>5.6538057641098858</v>
      </c>
      <c r="M29">
        <f t="shared" si="2"/>
        <v>6.7853470970373291</v>
      </c>
      <c r="N29">
        <f t="shared" si="3"/>
        <v>7.9865595186793241</v>
      </c>
      <c r="O29">
        <f t="shared" si="4"/>
        <v>8.3932043537741148</v>
      </c>
      <c r="P29">
        <f t="shared" si="5"/>
        <v>9.7295079878890416</v>
      </c>
      <c r="Q29">
        <f t="shared" si="6"/>
        <v>11.19058312304546</v>
      </c>
    </row>
    <row r="30" spans="1:17" x14ac:dyDescent="0.25">
      <c r="A30">
        <v>29</v>
      </c>
      <c r="B30">
        <v>118.74499417474721</v>
      </c>
      <c r="C30">
        <v>161.7210492879546</v>
      </c>
      <c r="D30">
        <v>192.69641615251359</v>
      </c>
      <c r="E30">
        <v>224.44995295022451</v>
      </c>
      <c r="F30">
        <v>234.9620140437822</v>
      </c>
      <c r="G30">
        <v>268.74275309748958</v>
      </c>
      <c r="H30">
        <v>304.4670925056065</v>
      </c>
      <c r="J30">
        <v>29</v>
      </c>
      <c r="K30">
        <f t="shared" si="0"/>
        <v>4.0946549715430072</v>
      </c>
      <c r="L30">
        <f t="shared" si="7"/>
        <v>5.5765879064811932</v>
      </c>
      <c r="M30">
        <f t="shared" si="2"/>
        <v>6.6447040052590891</v>
      </c>
      <c r="N30">
        <f t="shared" si="3"/>
        <v>7.7396535500077421</v>
      </c>
      <c r="O30">
        <f t="shared" si="4"/>
        <v>8.102138415302834</v>
      </c>
      <c r="P30">
        <f t="shared" si="5"/>
        <v>9.2669914861203306</v>
      </c>
      <c r="Q30">
        <f t="shared" si="6"/>
        <v>10.498865258814018</v>
      </c>
    </row>
    <row r="31" spans="1:17" x14ac:dyDescent="0.25">
      <c r="A31">
        <v>30</v>
      </c>
      <c r="B31">
        <v>120.1643431416543</v>
      </c>
      <c r="C31">
        <v>163.51645537489949</v>
      </c>
      <c r="D31">
        <v>192.36229447625121</v>
      </c>
      <c r="E31">
        <v>220.13943715350069</v>
      </c>
      <c r="F31">
        <v>228.9727785840781</v>
      </c>
      <c r="G31">
        <v>256.25109972068049</v>
      </c>
      <c r="H31">
        <v>283.42829986621052</v>
      </c>
      <c r="J31">
        <v>30</v>
      </c>
      <c r="K31">
        <f t="shared" si="0"/>
        <v>4.00547810472181</v>
      </c>
      <c r="L31">
        <f t="shared" si="7"/>
        <v>5.45054851249665</v>
      </c>
      <c r="M31">
        <f t="shared" si="2"/>
        <v>6.4120764825417069</v>
      </c>
      <c r="N31">
        <f t="shared" si="3"/>
        <v>7.3379812384500234</v>
      </c>
      <c r="O31">
        <f t="shared" si="4"/>
        <v>7.6324259528026035</v>
      </c>
      <c r="P31">
        <f t="shared" si="5"/>
        <v>8.5417033240226825</v>
      </c>
      <c r="Q31">
        <f t="shared" si="6"/>
        <v>9.4476099955403505</v>
      </c>
    </row>
    <row r="32" spans="1:17" x14ac:dyDescent="0.25">
      <c r="A32">
        <v>31</v>
      </c>
      <c r="B32">
        <v>117.66229827978231</v>
      </c>
      <c r="C32">
        <v>153.9852387068288</v>
      </c>
      <c r="D32">
        <v>179.86729898957279</v>
      </c>
      <c r="E32">
        <v>206.16239307729899</v>
      </c>
      <c r="F32">
        <v>214.8174880095487</v>
      </c>
      <c r="G32">
        <v>242.4718823263712</v>
      </c>
      <c r="H32">
        <v>271.46802220529582</v>
      </c>
      <c r="J32">
        <v>31</v>
      </c>
      <c r="K32">
        <f t="shared" si="0"/>
        <v>3.7955580090252359</v>
      </c>
      <c r="L32">
        <f t="shared" si="7"/>
        <v>4.9672657647364131</v>
      </c>
      <c r="M32">
        <f t="shared" si="2"/>
        <v>5.802170935147509</v>
      </c>
      <c r="N32">
        <f t="shared" si="3"/>
        <v>6.6503997766870642</v>
      </c>
      <c r="O32">
        <f t="shared" si="4"/>
        <v>6.9295963874047963</v>
      </c>
      <c r="P32">
        <f t="shared" si="5"/>
        <v>7.8216736234313293</v>
      </c>
      <c r="Q32">
        <f t="shared" si="6"/>
        <v>8.7570329743643818</v>
      </c>
    </row>
    <row r="33" spans="1:17" x14ac:dyDescent="0.25">
      <c r="A33">
        <v>32</v>
      </c>
      <c r="B33">
        <v>116.6590659487581</v>
      </c>
      <c r="C33">
        <v>159.5469471248324</v>
      </c>
      <c r="D33">
        <v>195.64042645012239</v>
      </c>
      <c r="E33">
        <v>237.44972964740501</v>
      </c>
      <c r="F33">
        <v>252.40988055703639</v>
      </c>
      <c r="G33">
        <v>304.41433942154151</v>
      </c>
      <c r="H33">
        <v>366.21083003708259</v>
      </c>
      <c r="J33">
        <v>32</v>
      </c>
      <c r="K33">
        <f t="shared" si="0"/>
        <v>3.6455958108986906</v>
      </c>
      <c r="L33">
        <f t="shared" si="7"/>
        <v>4.9858420976510125</v>
      </c>
      <c r="M33">
        <f t="shared" si="2"/>
        <v>6.1137633265663247</v>
      </c>
      <c r="N33">
        <f t="shared" si="3"/>
        <v>7.4203040514814065</v>
      </c>
      <c r="O33">
        <f t="shared" si="4"/>
        <v>7.8878087674073871</v>
      </c>
      <c r="P33">
        <f t="shared" si="5"/>
        <v>9.5129481069231723</v>
      </c>
      <c r="Q33">
        <f t="shared" si="6"/>
        <v>11.444088438658831</v>
      </c>
    </row>
    <row r="34" spans="1:17" x14ac:dyDescent="0.25">
      <c r="A34">
        <v>33</v>
      </c>
      <c r="B34">
        <v>121.4154493815561</v>
      </c>
      <c r="C34">
        <v>160.20425603299381</v>
      </c>
      <c r="D34">
        <v>188.02119291340631</v>
      </c>
      <c r="E34">
        <v>216.42452204692501</v>
      </c>
      <c r="F34">
        <v>225.80372682070271</v>
      </c>
      <c r="G34">
        <v>255.86808629373499</v>
      </c>
      <c r="H34">
        <v>287.5426617117547</v>
      </c>
      <c r="J34">
        <v>33</v>
      </c>
      <c r="K34">
        <f t="shared" si="0"/>
        <v>3.6792560418653366</v>
      </c>
      <c r="L34">
        <f t="shared" si="7"/>
        <v>4.8546744252422371</v>
      </c>
      <c r="M34">
        <f t="shared" si="2"/>
        <v>5.6976119064668582</v>
      </c>
      <c r="N34">
        <f t="shared" si="3"/>
        <v>6.5583188499068186</v>
      </c>
      <c r="O34">
        <f t="shared" si="4"/>
        <v>6.8425371763849308</v>
      </c>
      <c r="P34">
        <f t="shared" si="5"/>
        <v>7.7535783725374241</v>
      </c>
      <c r="Q34">
        <f t="shared" si="6"/>
        <v>8.7134139912652948</v>
      </c>
    </row>
    <row r="35" spans="1:17" x14ac:dyDescent="0.25">
      <c r="A35">
        <v>34</v>
      </c>
      <c r="B35">
        <v>121.6615763581509</v>
      </c>
      <c r="C35">
        <v>164.50655781022209</v>
      </c>
      <c r="D35">
        <v>194.61360064276309</v>
      </c>
      <c r="E35">
        <v>224.8689925442562</v>
      </c>
      <c r="F35">
        <v>234.7581413877152</v>
      </c>
      <c r="G35">
        <v>266.13638778835588</v>
      </c>
      <c r="H35">
        <v>298.69632021444028</v>
      </c>
      <c r="J35">
        <v>34</v>
      </c>
      <c r="K35">
        <f t="shared" si="0"/>
        <v>3.5782816575926732</v>
      </c>
      <c r="L35">
        <f t="shared" si="7"/>
        <v>4.8384281708888848</v>
      </c>
      <c r="M35">
        <f t="shared" si="2"/>
        <v>5.7239294306695028</v>
      </c>
      <c r="N35">
        <f t="shared" si="3"/>
        <v>6.6137938983604769</v>
      </c>
      <c r="O35">
        <f t="shared" si="4"/>
        <v>6.9046512172857408</v>
      </c>
      <c r="P35">
        <f t="shared" si="5"/>
        <v>7.8275408173045848</v>
      </c>
      <c r="Q35">
        <f t="shared" si="6"/>
        <v>8.785185888660008</v>
      </c>
    </row>
    <row r="36" spans="1:17" x14ac:dyDescent="0.25">
      <c r="A36">
        <v>35</v>
      </c>
      <c r="B36">
        <v>123.7475296792262</v>
      </c>
      <c r="C36">
        <v>165.16843028271759</v>
      </c>
      <c r="D36">
        <v>194.40188795389011</v>
      </c>
      <c r="E36">
        <v>223.87985946165799</v>
      </c>
      <c r="F36">
        <v>233.53603410204201</v>
      </c>
      <c r="G36">
        <v>264.24178444039097</v>
      </c>
      <c r="H36">
        <v>296.20779491257468</v>
      </c>
      <c r="J36">
        <v>35</v>
      </c>
      <c r="K36">
        <f t="shared" si="0"/>
        <v>3.5356437051207488</v>
      </c>
      <c r="L36">
        <f t="shared" si="7"/>
        <v>4.7190980080776459</v>
      </c>
      <c r="M36">
        <f t="shared" si="2"/>
        <v>5.5543396558254319</v>
      </c>
      <c r="N36">
        <f t="shared" si="3"/>
        <v>6.3965674131902279</v>
      </c>
      <c r="O36">
        <f t="shared" si="4"/>
        <v>6.6724581172012005</v>
      </c>
      <c r="P36">
        <f t="shared" si="5"/>
        <v>7.549765269725456</v>
      </c>
      <c r="Q36">
        <f t="shared" si="6"/>
        <v>8.4630798546449917</v>
      </c>
    </row>
    <row r="37" spans="1:17" x14ac:dyDescent="0.25">
      <c r="A37">
        <v>36</v>
      </c>
      <c r="B37">
        <v>124.54633427619559</v>
      </c>
      <c r="C37">
        <v>170.81414146833649</v>
      </c>
      <c r="D37">
        <v>209.39259076757469</v>
      </c>
      <c r="E37">
        <v>253.75324061966299</v>
      </c>
      <c r="F37">
        <v>269.5527232942726</v>
      </c>
      <c r="G37">
        <v>324.21431535574231</v>
      </c>
      <c r="H37">
        <v>388.71438649431718</v>
      </c>
      <c r="J37">
        <v>36</v>
      </c>
      <c r="K37">
        <f t="shared" si="0"/>
        <v>3.4596203965609886</v>
      </c>
      <c r="L37">
        <f t="shared" si="7"/>
        <v>4.7448372630093472</v>
      </c>
      <c r="M37">
        <f t="shared" si="2"/>
        <v>5.8164608546548529</v>
      </c>
      <c r="N37">
        <f t="shared" si="3"/>
        <v>7.0487011283239722</v>
      </c>
      <c r="O37">
        <f t="shared" si="4"/>
        <v>7.4875756470631281</v>
      </c>
      <c r="P37">
        <f t="shared" si="5"/>
        <v>9.0059532043261754</v>
      </c>
      <c r="Q37">
        <f t="shared" si="6"/>
        <v>10.797621847064367</v>
      </c>
    </row>
    <row r="38" spans="1:17" x14ac:dyDescent="0.25">
      <c r="A38">
        <v>37</v>
      </c>
      <c r="B38">
        <v>129.55309060377621</v>
      </c>
      <c r="C38">
        <v>174.1301152805288</v>
      </c>
      <c r="D38">
        <v>205.98652256061851</v>
      </c>
      <c r="E38">
        <v>238.425477004393</v>
      </c>
      <c r="F38">
        <v>249.11851633824591</v>
      </c>
      <c r="G38">
        <v>283.3343990259325</v>
      </c>
      <c r="H38">
        <v>319.28878345871362</v>
      </c>
      <c r="J38">
        <v>37</v>
      </c>
      <c r="K38">
        <f t="shared" si="0"/>
        <v>3.5014348811831408</v>
      </c>
      <c r="L38">
        <f t="shared" si="7"/>
        <v>4.7062193319061834</v>
      </c>
      <c r="M38">
        <f t="shared" si="2"/>
        <v>5.5672033124491493</v>
      </c>
      <c r="N38">
        <f t="shared" si="3"/>
        <v>6.4439318109295405</v>
      </c>
      <c r="O38">
        <f t="shared" si="4"/>
        <v>6.7329328740066465</v>
      </c>
      <c r="P38">
        <f t="shared" si="5"/>
        <v>7.6576864601603374</v>
      </c>
      <c r="Q38">
        <f t="shared" si="6"/>
        <v>8.6294265799652337</v>
      </c>
    </row>
    <row r="39" spans="1:17" x14ac:dyDescent="0.25">
      <c r="A39">
        <v>38</v>
      </c>
      <c r="B39">
        <v>122.83336195651231</v>
      </c>
      <c r="C39">
        <v>171.02557062162921</v>
      </c>
      <c r="D39">
        <v>210.2602050318759</v>
      </c>
      <c r="E39">
        <v>254.53069978950359</v>
      </c>
      <c r="F39">
        <v>270.11046630060071</v>
      </c>
      <c r="G39">
        <v>323.35755484006222</v>
      </c>
      <c r="H39">
        <v>385.06547089935361</v>
      </c>
      <c r="J39">
        <v>38</v>
      </c>
      <c r="K39">
        <f t="shared" si="0"/>
        <v>3.2324568935924289</v>
      </c>
      <c r="L39">
        <f t="shared" si="7"/>
        <v>4.5006729110955055</v>
      </c>
      <c r="M39">
        <f t="shared" si="2"/>
        <v>5.5331632903125234</v>
      </c>
      <c r="N39">
        <f t="shared" si="3"/>
        <v>6.6981763102500942</v>
      </c>
      <c r="O39">
        <f t="shared" si="4"/>
        <v>7.1081701658052818</v>
      </c>
      <c r="P39">
        <f t="shared" si="5"/>
        <v>8.5094093378963738</v>
      </c>
      <c r="Q39">
        <f t="shared" si="6"/>
        <v>10.133301865772463</v>
      </c>
    </row>
    <row r="40" spans="1:17" x14ac:dyDescent="0.25">
      <c r="A40">
        <v>39</v>
      </c>
      <c r="B40">
        <v>125.5992568857132</v>
      </c>
      <c r="C40">
        <v>176.21205796044629</v>
      </c>
      <c r="D40">
        <v>218.08626425696499</v>
      </c>
      <c r="E40">
        <v>265.94089691578438</v>
      </c>
      <c r="F40">
        <v>282.91846770139227</v>
      </c>
      <c r="G40">
        <v>341.42233572586008</v>
      </c>
      <c r="H40">
        <v>410.05155560342752</v>
      </c>
      <c r="J40">
        <v>39</v>
      </c>
      <c r="K40">
        <f t="shared" si="0"/>
        <v>3.2204937663003386</v>
      </c>
      <c r="L40">
        <f t="shared" si="7"/>
        <v>4.5182578964216997</v>
      </c>
      <c r="M40">
        <f t="shared" si="2"/>
        <v>5.5919554937683333</v>
      </c>
      <c r="N40">
        <f t="shared" si="3"/>
        <v>6.8189973568149842</v>
      </c>
      <c r="O40">
        <f t="shared" si="4"/>
        <v>7.254319684651084</v>
      </c>
      <c r="P40">
        <f t="shared" si="5"/>
        <v>8.7544188647656433</v>
      </c>
      <c r="Q40">
        <f t="shared" si="6"/>
        <v>10.514142451369937</v>
      </c>
    </row>
    <row r="41" spans="1:17" x14ac:dyDescent="0.25">
      <c r="A41">
        <v>40</v>
      </c>
      <c r="B41">
        <v>128.99384114457271</v>
      </c>
      <c r="C41">
        <v>176.5063265285161</v>
      </c>
      <c r="D41">
        <v>212.2681471914656</v>
      </c>
      <c r="E41">
        <v>250.19820822305741</v>
      </c>
      <c r="F41">
        <v>263.0313508599819</v>
      </c>
      <c r="G41">
        <v>305.17923683913131</v>
      </c>
      <c r="H41">
        <v>351.22349791161707</v>
      </c>
      <c r="J41">
        <v>40</v>
      </c>
      <c r="K41">
        <f t="shared" si="0"/>
        <v>3.2248460286143179</v>
      </c>
      <c r="L41">
        <f t="shared" si="7"/>
        <v>4.4126581632129023</v>
      </c>
      <c r="M41">
        <f t="shared" si="2"/>
        <v>5.30670367978664</v>
      </c>
      <c r="N41">
        <f t="shared" si="3"/>
        <v>6.2549552055764348</v>
      </c>
      <c r="O41">
        <f t="shared" si="4"/>
        <v>6.5757837714995473</v>
      </c>
      <c r="P41">
        <f t="shared" si="5"/>
        <v>7.629480920978283</v>
      </c>
      <c r="Q41">
        <f t="shared" si="6"/>
        <v>8.7805874477904275</v>
      </c>
    </row>
    <row r="42" spans="1:17" x14ac:dyDescent="0.25">
      <c r="A42">
        <v>41</v>
      </c>
      <c r="B42">
        <v>130.84904171733561</v>
      </c>
      <c r="C42">
        <v>181.18037229431931</v>
      </c>
      <c r="D42">
        <v>219.76865089563151</v>
      </c>
      <c r="E42">
        <v>261.29475631576048</v>
      </c>
      <c r="F42">
        <v>275.47517191651008</v>
      </c>
      <c r="G42">
        <v>322.48349881298162</v>
      </c>
      <c r="H42">
        <v>374.55329810188732</v>
      </c>
      <c r="J42">
        <v>41</v>
      </c>
      <c r="K42">
        <f t="shared" si="0"/>
        <v>3.1914400418862345</v>
      </c>
      <c r="L42">
        <f t="shared" si="7"/>
        <v>4.4190334705931535</v>
      </c>
      <c r="M42">
        <f t="shared" si="2"/>
        <v>5.360210997454427</v>
      </c>
      <c r="N42">
        <f t="shared" si="3"/>
        <v>6.373042836969768</v>
      </c>
      <c r="O42">
        <f t="shared" si="4"/>
        <v>6.7189066321100022</v>
      </c>
      <c r="P42">
        <f t="shared" si="5"/>
        <v>7.8654511905605276</v>
      </c>
      <c r="Q42">
        <f t="shared" si="6"/>
        <v>9.1354462951679842</v>
      </c>
    </row>
    <row r="43" spans="1:17" x14ac:dyDescent="0.25">
      <c r="A43">
        <v>42</v>
      </c>
      <c r="B43">
        <v>129.15017922366999</v>
      </c>
      <c r="C43">
        <v>171.88018862527491</v>
      </c>
      <c r="D43">
        <v>202.97792830275881</v>
      </c>
      <c r="E43">
        <v>235.10014595160931</v>
      </c>
      <c r="F43">
        <v>245.7861295090247</v>
      </c>
      <c r="G43">
        <v>280.29292267383607</v>
      </c>
      <c r="H43">
        <v>317.0505840092568</v>
      </c>
      <c r="J43">
        <v>42</v>
      </c>
      <c r="K43">
        <f t="shared" si="0"/>
        <v>3.0750042672302378</v>
      </c>
      <c r="L43">
        <f t="shared" si="7"/>
        <v>4.0923854434589266</v>
      </c>
      <c r="M43">
        <f t="shared" si="2"/>
        <v>4.8328078167323527</v>
      </c>
      <c r="N43">
        <f t="shared" si="3"/>
        <v>5.5976225226573648</v>
      </c>
      <c r="O43">
        <f t="shared" si="4"/>
        <v>5.8520507025958262</v>
      </c>
      <c r="P43">
        <f t="shared" si="5"/>
        <v>6.6736410160437156</v>
      </c>
      <c r="Q43">
        <f t="shared" si="6"/>
        <v>7.5488234287918283</v>
      </c>
    </row>
    <row r="44" spans="1:17" x14ac:dyDescent="0.25">
      <c r="A44">
        <v>43</v>
      </c>
      <c r="B44">
        <v>125.862617809524</v>
      </c>
      <c r="C44">
        <v>167.50730539853129</v>
      </c>
      <c r="D44">
        <v>200.11236039065929</v>
      </c>
      <c r="E44">
        <v>235.78457510261231</v>
      </c>
      <c r="F44">
        <v>248.094859454334</v>
      </c>
      <c r="G44">
        <v>289.33954889637653</v>
      </c>
      <c r="H44">
        <v>335.75132363064063</v>
      </c>
      <c r="J44">
        <v>43</v>
      </c>
      <c r="K44">
        <f t="shared" si="0"/>
        <v>2.9270376234773021</v>
      </c>
      <c r="L44">
        <f t="shared" si="7"/>
        <v>3.8955187301984022</v>
      </c>
      <c r="M44">
        <f t="shared" si="2"/>
        <v>4.6537758230385879</v>
      </c>
      <c r="N44">
        <f t="shared" si="3"/>
        <v>5.4833622116886582</v>
      </c>
      <c r="O44">
        <f t="shared" si="4"/>
        <v>5.7696478942868374</v>
      </c>
      <c r="P44">
        <f t="shared" si="5"/>
        <v>6.7288267185203843</v>
      </c>
      <c r="Q44">
        <f t="shared" si="6"/>
        <v>7.8081703169916423</v>
      </c>
    </row>
    <row r="45" spans="1:17" x14ac:dyDescent="0.25">
      <c r="A45">
        <v>44</v>
      </c>
      <c r="B45">
        <v>131.50466147602739</v>
      </c>
      <c r="C45">
        <v>178.99164601323221</v>
      </c>
      <c r="D45">
        <v>215.15854934106261</v>
      </c>
      <c r="E45">
        <v>253.87618634675661</v>
      </c>
      <c r="F45">
        <v>267.0536244657909</v>
      </c>
      <c r="G45">
        <v>310.59085576176</v>
      </c>
      <c r="H45">
        <v>358.57614690112621</v>
      </c>
      <c r="J45">
        <v>44</v>
      </c>
      <c r="K45">
        <f t="shared" si="0"/>
        <v>2.98874230627335</v>
      </c>
      <c r="L45">
        <f t="shared" si="7"/>
        <v>4.0679919548461863</v>
      </c>
      <c r="M45">
        <f t="shared" si="2"/>
        <v>4.8899670304786955</v>
      </c>
      <c r="N45">
        <f t="shared" si="3"/>
        <v>5.7699133260626505</v>
      </c>
      <c r="O45">
        <f t="shared" si="4"/>
        <v>6.0694005560407023</v>
      </c>
      <c r="P45">
        <f t="shared" si="5"/>
        <v>7.0588830854945455</v>
      </c>
      <c r="Q45">
        <f t="shared" si="6"/>
        <v>8.1494578841165044</v>
      </c>
    </row>
    <row r="46" spans="1:17" x14ac:dyDescent="0.25">
      <c r="A46">
        <v>45</v>
      </c>
      <c r="B46">
        <v>122.30984128323141</v>
      </c>
      <c r="C46">
        <v>168.93681155620399</v>
      </c>
      <c r="D46">
        <v>206.98737887573171</v>
      </c>
      <c r="E46">
        <v>250.0025161171167</v>
      </c>
      <c r="F46">
        <v>265.15852162646019</v>
      </c>
      <c r="G46">
        <v>317.02014577077142</v>
      </c>
      <c r="H46">
        <v>377.2302254544922</v>
      </c>
      <c r="J46">
        <v>45</v>
      </c>
      <c r="K46">
        <f t="shared" si="0"/>
        <v>2.717996472960698</v>
      </c>
      <c r="L46">
        <f t="shared" si="7"/>
        <v>3.7541513679156444</v>
      </c>
      <c r="M46">
        <f t="shared" si="2"/>
        <v>4.5997195305718162</v>
      </c>
      <c r="N46">
        <f t="shared" si="3"/>
        <v>5.5556114692692598</v>
      </c>
      <c r="O46">
        <f t="shared" si="4"/>
        <v>5.8924115916991155</v>
      </c>
      <c r="P46">
        <f t="shared" si="5"/>
        <v>7.0448921282393648</v>
      </c>
      <c r="Q46">
        <f t="shared" si="6"/>
        <v>8.3828938989887156</v>
      </c>
    </row>
    <row r="47" spans="1:17" x14ac:dyDescent="0.25">
      <c r="A47">
        <v>46</v>
      </c>
      <c r="B47">
        <v>124.27906762859401</v>
      </c>
      <c r="C47">
        <v>175.07822935792711</v>
      </c>
      <c r="D47">
        <v>218.60731760510271</v>
      </c>
      <c r="E47">
        <v>269.75557779047409</v>
      </c>
      <c r="F47">
        <v>288.22336530695429</v>
      </c>
      <c r="G47">
        <v>353.01836851068089</v>
      </c>
      <c r="H47">
        <v>431.07121641431019</v>
      </c>
      <c r="J47">
        <v>46</v>
      </c>
      <c r="K47">
        <f t="shared" si="0"/>
        <v>2.701718861491174</v>
      </c>
      <c r="L47">
        <f t="shared" si="7"/>
        <v>3.8060484643027634</v>
      </c>
      <c r="M47">
        <f t="shared" si="2"/>
        <v>4.7523329914152761</v>
      </c>
      <c r="N47">
        <f t="shared" si="3"/>
        <v>5.8642516910972633</v>
      </c>
      <c r="O47">
        <f t="shared" si="4"/>
        <v>6.2657253327598763</v>
      </c>
      <c r="P47">
        <f t="shared" si="5"/>
        <v>7.6743123589278452</v>
      </c>
      <c r="Q47">
        <f t="shared" si="6"/>
        <v>9.3711134003110903</v>
      </c>
    </row>
    <row r="48" spans="1:17" x14ac:dyDescent="0.25">
      <c r="A48">
        <v>47</v>
      </c>
      <c r="B48">
        <v>131.83977737537671</v>
      </c>
      <c r="C48">
        <v>187.963471551982</v>
      </c>
      <c r="D48">
        <v>232.87587452882391</v>
      </c>
      <c r="E48">
        <v>282.86845223460398</v>
      </c>
      <c r="F48">
        <v>300.31082730971701</v>
      </c>
      <c r="G48">
        <v>359.4031693745261</v>
      </c>
      <c r="H48">
        <v>427.00233659782288</v>
      </c>
      <c r="J48">
        <v>47</v>
      </c>
      <c r="K48">
        <f t="shared" si="0"/>
        <v>2.8051016462846108</v>
      </c>
      <c r="L48">
        <f t="shared" si="7"/>
        <v>3.9992227989783404</v>
      </c>
      <c r="M48">
        <f t="shared" si="2"/>
        <v>4.9548058410388069</v>
      </c>
      <c r="N48">
        <f t="shared" si="3"/>
        <v>6.0184777071192332</v>
      </c>
      <c r="O48">
        <f t="shared" si="4"/>
        <v>6.3895920704195106</v>
      </c>
      <c r="P48">
        <f t="shared" si="5"/>
        <v>7.646875944138853</v>
      </c>
      <c r="Q48">
        <f t="shared" si="6"/>
        <v>9.0851560978260189</v>
      </c>
    </row>
    <row r="49" spans="1:16" x14ac:dyDescent="0.25">
      <c r="A49">
        <v>48</v>
      </c>
      <c r="B49">
        <v>130.22092828034911</v>
      </c>
      <c r="C49">
        <v>172.79694132903609</v>
      </c>
      <c r="D49">
        <v>205.43962894814831</v>
      </c>
      <c r="E49">
        <v>240.5677400266635</v>
      </c>
      <c r="F49">
        <v>252.56341042970769</v>
      </c>
      <c r="G49">
        <v>292.32945037312021</v>
      </c>
      <c r="H49">
        <v>336.37747157649011</v>
      </c>
      <c r="J49">
        <v>48</v>
      </c>
      <c r="K49">
        <f t="shared" ref="K49" si="8">C49/$A49</f>
        <v>3.599936277688252</v>
      </c>
      <c r="L49">
        <f t="shared" ref="L49" si="9">D49/$A49</f>
        <v>4.2799922697530901</v>
      </c>
      <c r="M49">
        <f t="shared" ref="M49" si="10">E49/$A49</f>
        <v>5.0118279172221563</v>
      </c>
      <c r="N49">
        <f t="shared" ref="N49" si="11">F49/$A49</f>
        <v>5.2617377172855768</v>
      </c>
      <c r="O49">
        <f t="shared" ref="O49" si="12">G49/$A49</f>
        <v>6.0901968827733377</v>
      </c>
      <c r="P49">
        <f t="shared" ref="P49" si="13">H49/$A49</f>
        <v>7.007863991176877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4389-8E8A-4B96-B187-249647E314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2023-10-22T12:06:05Z</dcterms:created>
  <dcterms:modified xsi:type="dcterms:W3CDTF">2023-10-22T15:23:47Z</dcterms:modified>
</cp:coreProperties>
</file>