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D_GIT\Ameba_Docs\Datasheets\Ameba A\"/>
    </mc:Choice>
  </mc:AlternateContent>
  <xr:revisionPtr revIDLastSave="0" documentId="13_ncr:1_{2B96F99A-5827-42C4-9DA4-F3638D6C6DCA}" xr6:coauthVersionLast="43" xr6:coauthVersionMax="43" xr10:uidLastSave="{00000000-0000-0000-0000-000000000000}"/>
  <bookViews>
    <workbookView xWindow="5970" yWindow="3270" windowWidth="28500" windowHeight="1737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Print_Area" localSheetId="0">Лист1!$B$1:$AR$96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0" i="1" l="1"/>
  <c r="C91" i="1" s="1"/>
  <c r="C92" i="1" s="1"/>
  <c r="C93" i="1" s="1"/>
  <c r="C94" i="1" s="1"/>
  <c r="C95" i="1" s="1"/>
  <c r="C96" i="1" s="1"/>
  <c r="B90" i="1"/>
  <c r="B91" i="1" s="1"/>
  <c r="B92" i="1" s="1"/>
  <c r="B93" i="1" s="1"/>
  <c r="B94" i="1" s="1"/>
  <c r="B95" i="1" s="1"/>
  <c r="B96" i="1" s="1"/>
  <c r="C82" i="1"/>
  <c r="C83" i="1" s="1"/>
  <c r="C84" i="1" s="1"/>
  <c r="C85" i="1" s="1"/>
  <c r="C86" i="1" s="1"/>
  <c r="C87" i="1" s="1"/>
  <c r="C88" i="1" s="1"/>
  <c r="B82" i="1"/>
  <c r="B83" i="1" s="1"/>
  <c r="B84" i="1" s="1"/>
  <c r="B85" i="1" s="1"/>
  <c r="B86" i="1" s="1"/>
  <c r="B87" i="1" s="1"/>
  <c r="B88" i="1" s="1"/>
  <c r="C74" i="1"/>
  <c r="C75" i="1" s="1"/>
  <c r="C76" i="1" s="1"/>
  <c r="C77" i="1" s="1"/>
  <c r="C78" i="1" s="1"/>
  <c r="C79" i="1" s="1"/>
  <c r="C80" i="1" s="1"/>
  <c r="B74" i="1"/>
  <c r="B75" i="1" s="1"/>
  <c r="B76" i="1" s="1"/>
  <c r="B77" i="1" s="1"/>
  <c r="B78" i="1" s="1"/>
  <c r="B79" i="1" s="1"/>
  <c r="B80" i="1" s="1"/>
  <c r="C66" i="1"/>
  <c r="C67" i="1" s="1"/>
  <c r="C68" i="1" s="1"/>
  <c r="C69" i="1" s="1"/>
  <c r="C70" i="1" s="1"/>
  <c r="C71" i="1" s="1"/>
  <c r="C72" i="1" s="1"/>
  <c r="B66" i="1"/>
  <c r="B67" i="1" s="1"/>
  <c r="B68" i="1" s="1"/>
  <c r="B69" i="1" s="1"/>
  <c r="B70" i="1" s="1"/>
  <c r="B71" i="1" s="1"/>
  <c r="B72" i="1" s="1"/>
  <c r="C58" i="1"/>
  <c r="C59" i="1" s="1"/>
  <c r="C60" i="1" s="1"/>
  <c r="C61" i="1" s="1"/>
  <c r="C62" i="1" s="1"/>
  <c r="C63" i="1" s="1"/>
  <c r="C64" i="1" s="1"/>
  <c r="B58" i="1"/>
  <c r="B59" i="1" s="1"/>
  <c r="B60" i="1" s="1"/>
  <c r="B61" i="1" s="1"/>
  <c r="B62" i="1" s="1"/>
  <c r="B63" i="1" s="1"/>
  <c r="B64" i="1" s="1"/>
  <c r="C50" i="1"/>
  <c r="C51" i="1" s="1"/>
  <c r="C52" i="1" s="1"/>
  <c r="C53" i="1" s="1"/>
  <c r="C54" i="1" s="1"/>
  <c r="C55" i="1" s="1"/>
  <c r="C56" i="1" s="1"/>
  <c r="B50" i="1"/>
  <c r="B51" i="1" s="1"/>
  <c r="B52" i="1" s="1"/>
  <c r="B53" i="1" s="1"/>
  <c r="B54" i="1" s="1"/>
  <c r="B55" i="1" s="1"/>
  <c r="B56" i="1" s="1"/>
  <c r="C40" i="1"/>
  <c r="C41" i="1" s="1"/>
  <c r="C42" i="1" s="1"/>
  <c r="C43" i="1" s="1"/>
  <c r="C44" i="1" s="1"/>
  <c r="C45" i="1" s="1"/>
  <c r="C46" i="1" s="1"/>
  <c r="C47" i="1" s="1"/>
  <c r="C48" i="1" s="1"/>
  <c r="C39" i="1"/>
  <c r="B39" i="1"/>
  <c r="B40" i="1" s="1"/>
  <c r="B41" i="1" s="1"/>
  <c r="B42" i="1" s="1"/>
  <c r="B43" i="1" s="1"/>
  <c r="B44" i="1" s="1"/>
  <c r="B45" i="1" s="1"/>
  <c r="B46" i="1" s="1"/>
  <c r="B47" i="1" s="1"/>
  <c r="B48" i="1" s="1"/>
  <c r="C29" i="1"/>
  <c r="C30" i="1" s="1"/>
  <c r="C31" i="1" s="1"/>
  <c r="C32" i="1" s="1"/>
  <c r="C33" i="1" s="1"/>
  <c r="C34" i="1" s="1"/>
  <c r="C35" i="1" s="1"/>
  <c r="C36" i="1" s="1"/>
  <c r="C37" i="1" s="1"/>
  <c r="B29" i="1"/>
  <c r="B30" i="1" s="1"/>
  <c r="B31" i="1" s="1"/>
  <c r="B32" i="1" s="1"/>
  <c r="B33" i="1" s="1"/>
  <c r="B34" i="1" s="1"/>
  <c r="B35" i="1" s="1"/>
  <c r="B36" i="1" s="1"/>
  <c r="B37" i="1" s="1"/>
  <c r="C19" i="1"/>
  <c r="C20" i="1" s="1"/>
  <c r="C21" i="1" s="1"/>
  <c r="C22" i="1" s="1"/>
  <c r="C23" i="1" s="1"/>
  <c r="C24" i="1" s="1"/>
  <c r="C25" i="1" s="1"/>
  <c r="C26" i="1" s="1"/>
  <c r="C27" i="1" s="1"/>
  <c r="B19" i="1"/>
  <c r="B20" i="1" s="1"/>
  <c r="B21" i="1" s="1"/>
  <c r="B22" i="1" s="1"/>
  <c r="B23" i="1" s="1"/>
  <c r="B24" i="1" s="1"/>
  <c r="B25" i="1" s="1"/>
  <c r="B26" i="1" s="1"/>
  <c r="B27" i="1" s="1"/>
  <c r="C11" i="1"/>
  <c r="C12" i="1" s="1"/>
  <c r="C13" i="1" s="1"/>
  <c r="C14" i="1" s="1"/>
  <c r="C15" i="1" s="1"/>
  <c r="C16" i="1" s="1"/>
  <c r="C17" i="1" s="1"/>
  <c r="B11" i="1"/>
  <c r="B12" i="1" s="1"/>
  <c r="B13" i="1" s="1"/>
  <c r="B14" i="1" s="1"/>
  <c r="B15" i="1" s="1"/>
  <c r="B16" i="1" s="1"/>
  <c r="B17" i="1" s="1"/>
  <c r="C3" i="1"/>
  <c r="C4" i="1" s="1"/>
  <c r="C5" i="1" s="1"/>
  <c r="C6" i="1" s="1"/>
  <c r="C7" i="1" s="1"/>
  <c r="C8" i="1" s="1"/>
  <c r="C9" i="1" s="1"/>
  <c r="B3" i="1"/>
  <c r="B4" i="1" s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<sst xmlns="http://schemas.openxmlformats.org/spreadsheetml/2006/main" count="53" uniqueCount="53">
  <si>
    <t>UART0</t>
  </si>
  <si>
    <t>UART1</t>
  </si>
  <si>
    <t>UART2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</si>
  <si>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</si>
  <si>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</si>
  <si>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</si>
  <si>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</si>
  <si>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</si>
  <si>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</si>
  <si>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</si>
  <si>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</si>
  <si>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</si>
  <si>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</si>
  <si>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SPI0</t>
  </si>
  <si>
    <t>SPI1</t>
  </si>
  <si>
    <t>SPI2</t>
  </si>
  <si>
    <t>SPI0MCS</t>
  </si>
  <si>
    <t>I2C0</t>
  </si>
  <si>
    <t>I2C1</t>
  </si>
  <si>
    <t>I2C2</t>
  </si>
  <si>
    <t>I2C3</t>
  </si>
  <si>
    <t>I2S0</t>
  </si>
  <si>
    <t>I2S1</t>
  </si>
  <si>
    <t>PCM0</t>
  </si>
  <si>
    <t>PCM1</t>
  </si>
  <si>
    <t>SDIOD</t>
  </si>
  <si>
    <t>SDIOH</t>
  </si>
  <si>
    <t>MII</t>
  </si>
  <si>
    <t>WLLED</t>
  </si>
  <si>
    <t>WLANT0</t>
  </si>
  <si>
    <t>WLANT1</t>
  </si>
  <si>
    <t>WLBTCOEX</t>
  </si>
  <si>
    <t>WLBTCMD</t>
  </si>
  <si>
    <t>NFC</t>
  </si>
  <si>
    <t>PWM0</t>
  </si>
  <si>
    <t>PWM1</t>
  </si>
  <si>
    <t>PWM2</t>
  </si>
  <si>
    <t>PWM3</t>
  </si>
  <si>
    <t>ETE0</t>
  </si>
  <si>
    <t>ETE1</t>
  </si>
  <si>
    <t>ETE2</t>
  </si>
  <si>
    <t>ETE3</t>
  </si>
  <si>
    <t>EGTIM</t>
  </si>
  <si>
    <t>SPIFlash</t>
  </si>
  <si>
    <t>SDR</t>
  </si>
  <si>
    <t>I</t>
  </si>
  <si>
    <t>JTAG</t>
  </si>
  <si>
    <t>TRACE</t>
  </si>
  <si>
    <t>LOGUart</t>
  </si>
  <si>
    <t>SIC</t>
  </si>
  <si>
    <t>EEPROM</t>
  </si>
  <si>
    <t>DEBUG</t>
  </si>
  <si>
    <t>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</si>
</sst>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R96"/>
  <sheetViews>
    <sheetView tabSelected="1" workbookViewId="0">
      <pane ySplit="1" topLeftCell="A2" activePane="bottomLeft" state="frozen"/>
      <selection pane="bottomLeft" activeCell="D18" sqref="D18:D21"/>
    </sheetView>
  </sheetViews>
  <sheetFormatPr defaultRowHeight="12.75" x14ac:dyDescent="0.2"/>
  <cols>
    <col min="1" max="1" width="9.140625" style="24"/>
    <col min="2" max="2" width="4.42578125" style="24" bestFit="1" customWidth="1"/>
    <col min="3" max="3" width="3" style="24" bestFit="1" customWidth="1"/>
    <col min="4" max="6" width="6.140625" style="24" bestFit="1" customWidth="1"/>
    <col min="7" max="9" width="4.28515625" style="24" bestFit="1" customWidth="1"/>
    <col min="10" max="10" width="7.7109375" style="24" bestFit="1" customWidth="1"/>
    <col min="11" max="14" width="4.42578125" style="24" bestFit="1" customWidth="1"/>
    <col min="15" max="16" width="4.28515625" style="24" bestFit="1" customWidth="1"/>
    <col min="17" max="18" width="5.5703125" style="24" bestFit="1" customWidth="1"/>
    <col min="19" max="20" width="5.85546875" style="24" bestFit="1" customWidth="1"/>
    <col min="21" max="21" width="3.42578125" style="24" bestFit="1" customWidth="1"/>
    <col min="22" max="22" width="6.42578125" style="24" bestFit="1" customWidth="1"/>
    <col min="23" max="24" width="7.85546875" style="24" bestFit="1" customWidth="1"/>
    <col min="25" max="25" width="9.5703125" style="24" bestFit="1" customWidth="1"/>
    <col min="26" max="26" width="9.140625" style="24" bestFit="1" customWidth="1"/>
    <col min="27" max="27" width="4.140625" style="24" bestFit="1" customWidth="1"/>
    <col min="28" max="31" width="6.28515625" style="24" bestFit="1" customWidth="1"/>
    <col min="32" max="35" width="4.5703125" style="24" bestFit="1" customWidth="1"/>
    <col min="36" max="36" width="5.85546875" style="24" bestFit="1" customWidth="1"/>
    <col min="37" max="37" width="7.140625" style="24" bestFit="1" customWidth="1"/>
    <col min="38" max="38" width="4" style="24" bestFit="1" customWidth="1"/>
    <col min="39" max="39" width="4.7109375" style="24" bestFit="1" customWidth="1"/>
    <col min="40" max="40" width="5.85546875" style="24" bestFit="1" customWidth="1"/>
    <col min="41" max="41" width="7.7109375" style="24" bestFit="1" customWidth="1"/>
    <col min="42" max="42" width="3.28515625" style="24" bestFit="1" customWidth="1"/>
    <col min="43" max="43" width="7.5703125" style="24" bestFit="1" customWidth="1"/>
    <col min="44" max="44" width="6.28515625" style="24" bestFit="1" customWidth="1"/>
    <col min="45" max="16384" width="9.140625" style="24"/>
  </cols>
  <sheetData>
    <row r="1" spans="2:44" ht="13.5" thickBot="1" x14ac:dyDescent="0.25">
      <c r="B1" s="19" t="s">
        <v>52</v>
      </c>
      <c r="C1" s="20"/>
      <c r="D1" s="21" t="s">
        <v>0</v>
      </c>
      <c r="E1" s="22" t="s">
        <v>1</v>
      </c>
      <c r="F1" s="22" t="s">
        <v>2</v>
      </c>
      <c r="G1" s="22" t="s">
        <v>13</v>
      </c>
      <c r="H1" s="22" t="s">
        <v>14</v>
      </c>
      <c r="I1" s="22" t="s">
        <v>15</v>
      </c>
      <c r="J1" s="22" t="s">
        <v>16</v>
      </c>
      <c r="K1" s="22" t="s">
        <v>17</v>
      </c>
      <c r="L1" s="22" t="s">
        <v>18</v>
      </c>
      <c r="M1" s="22" t="s">
        <v>19</v>
      </c>
      <c r="N1" s="22" t="s">
        <v>20</v>
      </c>
      <c r="O1" s="22" t="s">
        <v>21</v>
      </c>
      <c r="P1" s="22" t="s">
        <v>22</v>
      </c>
      <c r="Q1" s="22" t="s">
        <v>23</v>
      </c>
      <c r="R1" s="22" t="s">
        <v>24</v>
      </c>
      <c r="S1" s="22" t="s">
        <v>25</v>
      </c>
      <c r="T1" s="22" t="s">
        <v>26</v>
      </c>
      <c r="U1" s="22" t="s">
        <v>27</v>
      </c>
      <c r="V1" s="22" t="s">
        <v>28</v>
      </c>
      <c r="W1" s="22" t="s">
        <v>29</v>
      </c>
      <c r="X1" s="22" t="s">
        <v>30</v>
      </c>
      <c r="Y1" s="22" t="s">
        <v>31</v>
      </c>
      <c r="Z1" s="22" t="s">
        <v>32</v>
      </c>
      <c r="AA1" s="22" t="s">
        <v>33</v>
      </c>
      <c r="AB1" s="22" t="s">
        <v>34</v>
      </c>
      <c r="AC1" s="22" t="s">
        <v>35</v>
      </c>
      <c r="AD1" s="22" t="s">
        <v>36</v>
      </c>
      <c r="AE1" s="22" t="s">
        <v>37</v>
      </c>
      <c r="AF1" s="22" t="s">
        <v>38</v>
      </c>
      <c r="AG1" s="22" t="s">
        <v>39</v>
      </c>
      <c r="AH1" s="22" t="s">
        <v>40</v>
      </c>
      <c r="AI1" s="22" t="s">
        <v>41</v>
      </c>
      <c r="AJ1" s="22" t="s">
        <v>42</v>
      </c>
      <c r="AK1" s="22" t="s">
        <v>43</v>
      </c>
      <c r="AL1" s="22" t="s">
        <v>44</v>
      </c>
      <c r="AM1" s="22" t="s">
        <v>46</v>
      </c>
      <c r="AN1" s="22" t="s">
        <v>47</v>
      </c>
      <c r="AO1" s="22" t="s">
        <v>48</v>
      </c>
      <c r="AP1" s="22" t="s">
        <v>49</v>
      </c>
      <c r="AQ1" s="22" t="s">
        <v>50</v>
      </c>
      <c r="AR1" s="23" t="s">
        <v>51</v>
      </c>
    </row>
    <row r="2" spans="2:44" x14ac:dyDescent="0.2">
      <c r="B2" s="1" t="s">
        <v>3</v>
      </c>
      <c r="C2" s="2">
        <v>0</v>
      </c>
      <c r="D2" s="25"/>
      <c r="E2" s="26"/>
      <c r="F2" s="26">
        <v>0</v>
      </c>
      <c r="G2" s="26"/>
      <c r="H2" s="26">
        <v>0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>
        <v>0</v>
      </c>
      <c r="T2" s="26">
        <v>0</v>
      </c>
      <c r="U2" s="26">
        <v>0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7">
        <v>0</v>
      </c>
    </row>
    <row r="3" spans="2:44" x14ac:dyDescent="0.2">
      <c r="B3" s="3" t="str">
        <f>B2</f>
        <v>A</v>
      </c>
      <c r="C3" s="4">
        <f>C2+1</f>
        <v>1</v>
      </c>
      <c r="D3" s="28"/>
      <c r="E3" s="29"/>
      <c r="F3" s="29">
        <v>0</v>
      </c>
      <c r="G3" s="29"/>
      <c r="H3" s="29">
        <v>0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>
        <v>0</v>
      </c>
      <c r="T3" s="29">
        <v>0</v>
      </c>
      <c r="U3" s="29">
        <v>0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30">
        <v>0</v>
      </c>
    </row>
    <row r="4" spans="2:44" x14ac:dyDescent="0.2">
      <c r="B4" s="3" t="str">
        <f t="shared" ref="B4:B9" si="0">B3</f>
        <v>A</v>
      </c>
      <c r="C4" s="4">
        <f t="shared" ref="C4:C9" si="1">C3+1</f>
        <v>2</v>
      </c>
      <c r="D4" s="28"/>
      <c r="E4" s="29"/>
      <c r="F4" s="29">
        <v>0</v>
      </c>
      <c r="G4" s="29"/>
      <c r="H4" s="29">
        <v>0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>
        <v>0</v>
      </c>
      <c r="T4" s="29">
        <v>0</v>
      </c>
      <c r="U4" s="29">
        <v>0</v>
      </c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30">
        <v>0</v>
      </c>
    </row>
    <row r="5" spans="2:44" x14ac:dyDescent="0.2">
      <c r="B5" s="3" t="str">
        <f t="shared" si="0"/>
        <v>A</v>
      </c>
      <c r="C5" s="4">
        <f t="shared" si="1"/>
        <v>3</v>
      </c>
      <c r="D5" s="28">
        <v>2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>
        <v>0</v>
      </c>
      <c r="T5" s="29">
        <v>0</v>
      </c>
      <c r="U5" s="29">
        <v>0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30">
        <v>0</v>
      </c>
    </row>
    <row r="6" spans="2:44" x14ac:dyDescent="0.2">
      <c r="B6" s="3" t="str">
        <f t="shared" si="0"/>
        <v>A</v>
      </c>
      <c r="C6" s="4">
        <f t="shared" si="1"/>
        <v>4</v>
      </c>
      <c r="D6" s="28"/>
      <c r="E6" s="29"/>
      <c r="F6" s="29">
        <v>0</v>
      </c>
      <c r="G6" s="29"/>
      <c r="H6" s="29">
        <v>0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>
        <v>0</v>
      </c>
      <c r="T6" s="29">
        <v>0</v>
      </c>
      <c r="U6" s="29">
        <v>0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30">
        <v>0</v>
      </c>
    </row>
    <row r="7" spans="2:44" x14ac:dyDescent="0.2">
      <c r="B7" s="3" t="str">
        <f t="shared" si="0"/>
        <v>A</v>
      </c>
      <c r="C7" s="4">
        <f t="shared" si="1"/>
        <v>5</v>
      </c>
      <c r="D7" s="28">
        <v>2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>
        <v>0</v>
      </c>
      <c r="T7" s="29">
        <v>0</v>
      </c>
      <c r="U7" s="29">
        <v>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30">
        <v>0</v>
      </c>
    </row>
    <row r="8" spans="2:44" x14ac:dyDescent="0.2">
      <c r="B8" s="3" t="str">
        <f t="shared" si="0"/>
        <v>A</v>
      </c>
      <c r="C8" s="4">
        <f t="shared" si="1"/>
        <v>6</v>
      </c>
      <c r="D8" s="28">
        <v>2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>
        <v>0</v>
      </c>
      <c r="T8" s="29">
        <v>0</v>
      </c>
      <c r="U8" s="29"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>
        <v>0</v>
      </c>
    </row>
    <row r="9" spans="2:44" ht="13.5" thickBot="1" x14ac:dyDescent="0.25">
      <c r="B9" s="5" t="str">
        <f t="shared" si="0"/>
        <v>A</v>
      </c>
      <c r="C9" s="6">
        <f t="shared" si="1"/>
        <v>7</v>
      </c>
      <c r="D9" s="31">
        <v>2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>
        <v>0</v>
      </c>
      <c r="U9" s="32">
        <v>0</v>
      </c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3">
        <v>0</v>
      </c>
    </row>
    <row r="10" spans="2:44" x14ac:dyDescent="0.2">
      <c r="B10" s="7" t="s">
        <v>4</v>
      </c>
      <c r="C10" s="8">
        <v>0</v>
      </c>
      <c r="D10" s="34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0</v>
      </c>
      <c r="AB10" s="35"/>
      <c r="AC10" s="35"/>
      <c r="AD10" s="35"/>
      <c r="AE10" s="35"/>
      <c r="AF10" s="35">
        <v>0</v>
      </c>
      <c r="AG10" s="35"/>
      <c r="AH10" s="35"/>
      <c r="AI10" s="35"/>
      <c r="AJ10" s="35"/>
      <c r="AK10" s="35"/>
      <c r="AL10" s="35"/>
      <c r="AM10" s="35"/>
      <c r="AN10" s="35"/>
      <c r="AO10" s="35">
        <v>0</v>
      </c>
      <c r="AP10" s="35"/>
      <c r="AQ10" s="35"/>
      <c r="AR10" s="36">
        <v>0</v>
      </c>
    </row>
    <row r="11" spans="2:44" x14ac:dyDescent="0.2">
      <c r="B11" s="9" t="str">
        <f>B10</f>
        <v>B</v>
      </c>
      <c r="C11" s="10">
        <f>C10+1</f>
        <v>1</v>
      </c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>
        <v>2</v>
      </c>
      <c r="W11" s="38"/>
      <c r="X11" s="38"/>
      <c r="Y11" s="38"/>
      <c r="Z11" s="38"/>
      <c r="AA11" s="38">
        <v>0</v>
      </c>
      <c r="AB11" s="38"/>
      <c r="AC11" s="38"/>
      <c r="AD11" s="38"/>
      <c r="AE11" s="38"/>
      <c r="AF11" s="38"/>
      <c r="AG11" s="38">
        <v>0</v>
      </c>
      <c r="AH11" s="38"/>
      <c r="AI11" s="38"/>
      <c r="AJ11" s="38"/>
      <c r="AK11" s="38"/>
      <c r="AL11" s="38"/>
      <c r="AM11" s="38"/>
      <c r="AN11" s="38"/>
      <c r="AO11" s="38">
        <v>0</v>
      </c>
      <c r="AP11" s="38"/>
      <c r="AQ11" s="38"/>
      <c r="AR11" s="39">
        <v>0</v>
      </c>
    </row>
    <row r="12" spans="2:44" x14ac:dyDescent="0.2">
      <c r="B12" s="9" t="str">
        <f t="shared" ref="B12:B17" si="2">B11</f>
        <v>B</v>
      </c>
      <c r="C12" s="10">
        <f t="shared" ref="C12:C17" si="3">C11+1</f>
        <v>2</v>
      </c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8">
        <v>0</v>
      </c>
      <c r="O12" s="38"/>
      <c r="P12" s="38"/>
      <c r="Q12" s="38"/>
      <c r="R12" s="38"/>
      <c r="S12" s="38"/>
      <c r="T12" s="38"/>
      <c r="U12" s="38"/>
      <c r="V12" s="38"/>
      <c r="W12" s="38">
        <v>0</v>
      </c>
      <c r="X12" s="38"/>
      <c r="Y12" s="38"/>
      <c r="Z12" s="38"/>
      <c r="AA12" s="38">
        <v>0</v>
      </c>
      <c r="AB12" s="38"/>
      <c r="AC12" s="38"/>
      <c r="AD12" s="38"/>
      <c r="AE12" s="38"/>
      <c r="AF12" s="38"/>
      <c r="AG12" s="38"/>
      <c r="AH12" s="38">
        <v>0</v>
      </c>
      <c r="AI12" s="38"/>
      <c r="AJ12" s="38"/>
      <c r="AK12" s="38"/>
      <c r="AL12" s="38"/>
      <c r="AM12" s="38"/>
      <c r="AN12" s="38"/>
      <c r="AO12" s="38"/>
      <c r="AP12" s="38"/>
      <c r="AQ12" s="38"/>
      <c r="AR12" s="39">
        <v>0</v>
      </c>
    </row>
    <row r="13" spans="2:44" x14ac:dyDescent="0.2">
      <c r="B13" s="9" t="str">
        <f t="shared" si="2"/>
        <v>B</v>
      </c>
      <c r="C13" s="10">
        <f t="shared" si="3"/>
        <v>3</v>
      </c>
      <c r="D13" s="37"/>
      <c r="E13" s="38"/>
      <c r="F13" s="38"/>
      <c r="G13" s="38"/>
      <c r="H13" s="38"/>
      <c r="I13" s="38"/>
      <c r="J13" s="38"/>
      <c r="K13" s="38"/>
      <c r="L13" s="38"/>
      <c r="M13" s="38"/>
      <c r="N13" s="38">
        <v>0</v>
      </c>
      <c r="O13" s="38"/>
      <c r="P13" s="38"/>
      <c r="Q13" s="38"/>
      <c r="R13" s="38"/>
      <c r="S13" s="38"/>
      <c r="T13" s="38"/>
      <c r="U13" s="38"/>
      <c r="V13" s="38"/>
      <c r="W13" s="38">
        <v>0</v>
      </c>
      <c r="X13" s="38"/>
      <c r="Y13" s="38"/>
      <c r="Z13" s="38"/>
      <c r="AA13" s="38">
        <v>0</v>
      </c>
      <c r="AB13" s="38"/>
      <c r="AC13" s="38"/>
      <c r="AD13" s="38"/>
      <c r="AE13" s="38"/>
      <c r="AF13" s="38"/>
      <c r="AG13" s="38"/>
      <c r="AH13" s="38"/>
      <c r="AI13" s="38">
        <v>0</v>
      </c>
      <c r="AJ13" s="38"/>
      <c r="AK13" s="38"/>
      <c r="AL13" s="38"/>
      <c r="AM13" s="38"/>
      <c r="AN13" s="38"/>
      <c r="AO13" s="38"/>
      <c r="AP13" s="38"/>
      <c r="AQ13" s="38"/>
      <c r="AR13" s="39">
        <v>0</v>
      </c>
    </row>
    <row r="14" spans="2:44" x14ac:dyDescent="0.2">
      <c r="B14" s="9" t="str">
        <f t="shared" si="2"/>
        <v>B</v>
      </c>
      <c r="C14" s="10">
        <f t="shared" si="3"/>
        <v>4</v>
      </c>
      <c r="D14" s="37"/>
      <c r="E14" s="38">
        <v>2</v>
      </c>
      <c r="F14" s="38"/>
      <c r="G14" s="38"/>
      <c r="H14" s="38">
        <v>1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>
        <v>1</v>
      </c>
      <c r="W14" s="38"/>
      <c r="X14" s="38"/>
      <c r="Y14" s="38"/>
      <c r="Z14" s="38"/>
      <c r="AA14" s="38">
        <v>0</v>
      </c>
      <c r="AB14" s="38">
        <v>0</v>
      </c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9">
        <v>0</v>
      </c>
    </row>
    <row r="15" spans="2:44" x14ac:dyDescent="0.2">
      <c r="B15" s="9" t="str">
        <f t="shared" si="2"/>
        <v>B</v>
      </c>
      <c r="C15" s="10">
        <f t="shared" si="3"/>
        <v>5</v>
      </c>
      <c r="D15" s="37"/>
      <c r="E15" s="38">
        <v>2</v>
      </c>
      <c r="F15" s="38"/>
      <c r="G15" s="38"/>
      <c r="H15" s="38">
        <v>1</v>
      </c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>
        <v>0</v>
      </c>
      <c r="W15" s="38"/>
      <c r="X15" s="38"/>
      <c r="Y15" s="38"/>
      <c r="Z15" s="38"/>
      <c r="AA15" s="38">
        <v>0</v>
      </c>
      <c r="AB15" s="38"/>
      <c r="AC15" s="38">
        <v>0</v>
      </c>
      <c r="AD15" s="38"/>
      <c r="AE15" s="38"/>
      <c r="AF15" s="38"/>
      <c r="AG15" s="38"/>
      <c r="AH15" s="38"/>
      <c r="AI15" s="38"/>
      <c r="AJ15" s="38">
        <v>0</v>
      </c>
      <c r="AK15" s="38"/>
      <c r="AL15" s="38"/>
      <c r="AM15" s="38"/>
      <c r="AN15" s="38"/>
      <c r="AO15" s="38"/>
      <c r="AP15" s="38"/>
      <c r="AQ15" s="38"/>
      <c r="AR15" s="39">
        <v>0</v>
      </c>
    </row>
    <row r="16" spans="2:44" x14ac:dyDescent="0.2">
      <c r="B16" s="9" t="str">
        <f t="shared" si="2"/>
        <v>B</v>
      </c>
      <c r="C16" s="10">
        <f t="shared" si="3"/>
        <v>6</v>
      </c>
      <c r="D16" s="37"/>
      <c r="E16" s="38">
        <v>2</v>
      </c>
      <c r="F16" s="38"/>
      <c r="G16" s="38"/>
      <c r="H16" s="38">
        <v>1</v>
      </c>
      <c r="I16" s="38"/>
      <c r="J16" s="38"/>
      <c r="K16" s="38"/>
      <c r="L16" s="38"/>
      <c r="M16" s="38">
        <v>0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>
        <v>0</v>
      </c>
      <c r="Y16" s="38"/>
      <c r="Z16" s="38"/>
      <c r="AA16" s="38"/>
      <c r="AB16" s="38"/>
      <c r="AC16" s="38"/>
      <c r="AD16" s="38">
        <v>0</v>
      </c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9"/>
    </row>
    <row r="17" spans="2:44" ht="13.5" thickBot="1" x14ac:dyDescent="0.25">
      <c r="B17" s="11" t="str">
        <f t="shared" si="2"/>
        <v>B</v>
      </c>
      <c r="C17" s="12">
        <f t="shared" si="3"/>
        <v>7</v>
      </c>
      <c r="D17" s="40"/>
      <c r="E17" s="41">
        <v>2</v>
      </c>
      <c r="F17" s="41"/>
      <c r="G17" s="41"/>
      <c r="H17" s="41">
        <v>1</v>
      </c>
      <c r="I17" s="41"/>
      <c r="J17" s="41"/>
      <c r="K17" s="41"/>
      <c r="L17" s="41"/>
      <c r="M17" s="41">
        <v>0</v>
      </c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>
        <v>0</v>
      </c>
      <c r="Y17" s="41"/>
      <c r="Z17" s="41"/>
      <c r="AA17" s="41"/>
      <c r="AB17" s="41"/>
      <c r="AC17" s="41"/>
      <c r="AD17" s="41"/>
      <c r="AE17" s="41">
        <v>0</v>
      </c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2"/>
    </row>
    <row r="18" spans="2:44" x14ac:dyDescent="0.2">
      <c r="B18" s="1" t="s">
        <v>5</v>
      </c>
      <c r="C18" s="2">
        <v>0</v>
      </c>
      <c r="D18" s="25">
        <v>0</v>
      </c>
      <c r="E18" s="26"/>
      <c r="F18" s="26"/>
      <c r="G18" s="26">
        <v>1</v>
      </c>
      <c r="H18" s="26"/>
      <c r="I18" s="26"/>
      <c r="J18" s="26">
        <v>1</v>
      </c>
      <c r="K18" s="26"/>
      <c r="L18" s="26"/>
      <c r="M18" s="26"/>
      <c r="N18" s="26"/>
      <c r="O18" s="26"/>
      <c r="P18" s="26">
        <v>0</v>
      </c>
      <c r="Q18" s="26"/>
      <c r="R18" s="26">
        <v>0</v>
      </c>
      <c r="S18" s="26"/>
      <c r="T18" s="26"/>
      <c r="U18" s="26">
        <v>0</v>
      </c>
      <c r="V18" s="26"/>
      <c r="W18" s="26"/>
      <c r="X18" s="26"/>
      <c r="Y18" s="26">
        <v>0</v>
      </c>
      <c r="Z18" s="26"/>
      <c r="AA18" s="26"/>
      <c r="AB18" s="26">
        <v>1</v>
      </c>
      <c r="AC18" s="26"/>
      <c r="AD18" s="26"/>
      <c r="AE18" s="26"/>
      <c r="AF18" s="26">
        <v>1</v>
      </c>
      <c r="AG18" s="26"/>
      <c r="AH18" s="26"/>
      <c r="AI18" s="26"/>
      <c r="AJ18" s="26">
        <v>0</v>
      </c>
      <c r="AK18" s="26">
        <v>1</v>
      </c>
      <c r="AL18" s="26"/>
      <c r="AM18" s="26"/>
      <c r="AN18" s="26"/>
      <c r="AO18" s="26"/>
      <c r="AP18" s="26"/>
      <c r="AQ18" s="26">
        <v>0</v>
      </c>
      <c r="AR18" s="27">
        <v>0</v>
      </c>
    </row>
    <row r="19" spans="2:44" x14ac:dyDescent="0.2">
      <c r="B19" s="3" t="str">
        <f>B18</f>
        <v>C</v>
      </c>
      <c r="C19" s="4">
        <f>C18+1</f>
        <v>1</v>
      </c>
      <c r="D19" s="28">
        <v>0</v>
      </c>
      <c r="E19" s="29"/>
      <c r="F19" s="29"/>
      <c r="G19" s="29">
        <v>1</v>
      </c>
      <c r="H19" s="29"/>
      <c r="I19" s="29"/>
      <c r="J19" s="29">
        <v>1</v>
      </c>
      <c r="K19" s="29"/>
      <c r="L19" s="29"/>
      <c r="M19" s="29"/>
      <c r="N19" s="29"/>
      <c r="O19" s="29"/>
      <c r="P19" s="29">
        <v>0</v>
      </c>
      <c r="Q19" s="29"/>
      <c r="R19" s="29">
        <v>0</v>
      </c>
      <c r="S19" s="29"/>
      <c r="T19" s="29"/>
      <c r="U19" s="29">
        <v>0</v>
      </c>
      <c r="V19" s="29"/>
      <c r="W19" s="29"/>
      <c r="X19" s="29"/>
      <c r="Y19" s="29">
        <v>0</v>
      </c>
      <c r="Z19" s="29"/>
      <c r="AA19" s="29"/>
      <c r="AB19" s="29"/>
      <c r="AC19" s="29">
        <v>1</v>
      </c>
      <c r="AD19" s="29"/>
      <c r="AE19" s="29"/>
      <c r="AF19" s="29"/>
      <c r="AG19" s="29">
        <v>1</v>
      </c>
      <c r="AH19" s="29"/>
      <c r="AI19" s="29"/>
      <c r="AJ19" s="29">
        <v>0</v>
      </c>
      <c r="AK19" s="29">
        <v>1</v>
      </c>
      <c r="AL19" s="29"/>
      <c r="AM19" s="29"/>
      <c r="AN19" s="29"/>
      <c r="AO19" s="29"/>
      <c r="AP19" s="29"/>
      <c r="AQ19" s="29">
        <v>0</v>
      </c>
      <c r="AR19" s="30">
        <v>0</v>
      </c>
    </row>
    <row r="20" spans="2:44" x14ac:dyDescent="0.2">
      <c r="B20" s="3" t="str">
        <f t="shared" ref="B20:B25" si="4">B19</f>
        <v>C</v>
      </c>
      <c r="C20" s="4">
        <f t="shared" ref="C20:C25" si="5">C19+1</f>
        <v>2</v>
      </c>
      <c r="D20" s="28">
        <v>0</v>
      </c>
      <c r="E20" s="29"/>
      <c r="F20" s="29"/>
      <c r="G20" s="29">
        <v>1</v>
      </c>
      <c r="H20" s="29"/>
      <c r="I20" s="29"/>
      <c r="J20" s="29">
        <v>1</v>
      </c>
      <c r="K20" s="29"/>
      <c r="L20" s="29"/>
      <c r="M20" s="29"/>
      <c r="N20" s="29"/>
      <c r="O20" s="29"/>
      <c r="P20" s="29">
        <v>0</v>
      </c>
      <c r="Q20" s="29"/>
      <c r="R20" s="29">
        <v>0</v>
      </c>
      <c r="S20" s="29"/>
      <c r="T20" s="29"/>
      <c r="U20" s="29">
        <v>0</v>
      </c>
      <c r="V20" s="29"/>
      <c r="W20" s="29"/>
      <c r="X20" s="29"/>
      <c r="Y20" s="29">
        <v>0</v>
      </c>
      <c r="Z20" s="29"/>
      <c r="AA20" s="29"/>
      <c r="AB20" s="29"/>
      <c r="AC20" s="29"/>
      <c r="AD20" s="29">
        <v>1</v>
      </c>
      <c r="AE20" s="29"/>
      <c r="AF20" s="29"/>
      <c r="AG20" s="29"/>
      <c r="AH20" s="29">
        <v>1</v>
      </c>
      <c r="AI20" s="29"/>
      <c r="AJ20" s="29">
        <v>0</v>
      </c>
      <c r="AK20" s="29">
        <v>1</v>
      </c>
      <c r="AL20" s="29"/>
      <c r="AM20" s="29"/>
      <c r="AN20" s="29"/>
      <c r="AO20" s="29"/>
      <c r="AP20" s="29"/>
      <c r="AQ20" s="29">
        <v>0</v>
      </c>
      <c r="AR20" s="30">
        <v>0</v>
      </c>
    </row>
    <row r="21" spans="2:44" x14ac:dyDescent="0.2">
      <c r="B21" s="3" t="str">
        <f t="shared" si="4"/>
        <v>C</v>
      </c>
      <c r="C21" s="4">
        <f t="shared" si="5"/>
        <v>3</v>
      </c>
      <c r="D21" s="28">
        <v>0</v>
      </c>
      <c r="E21" s="29"/>
      <c r="F21" s="29"/>
      <c r="G21" s="29">
        <v>1</v>
      </c>
      <c r="H21" s="29"/>
      <c r="I21" s="29"/>
      <c r="J21" s="29">
        <v>1</v>
      </c>
      <c r="K21" s="29"/>
      <c r="L21" s="29"/>
      <c r="M21" s="29"/>
      <c r="N21" s="29"/>
      <c r="O21" s="29"/>
      <c r="P21" s="29">
        <v>0</v>
      </c>
      <c r="Q21" s="29"/>
      <c r="R21" s="29">
        <v>0</v>
      </c>
      <c r="S21" s="29"/>
      <c r="T21" s="29"/>
      <c r="U21" s="29">
        <v>0</v>
      </c>
      <c r="V21" s="29"/>
      <c r="W21" s="29"/>
      <c r="X21" s="29"/>
      <c r="Y21" s="29">
        <v>0</v>
      </c>
      <c r="Z21" s="29"/>
      <c r="AA21" s="29"/>
      <c r="AB21" s="29"/>
      <c r="AC21" s="29"/>
      <c r="AD21" s="29"/>
      <c r="AE21" s="29">
        <v>1</v>
      </c>
      <c r="AF21" s="29"/>
      <c r="AG21" s="29"/>
      <c r="AH21" s="29"/>
      <c r="AI21" s="29">
        <v>1</v>
      </c>
      <c r="AJ21" s="29">
        <v>0</v>
      </c>
      <c r="AK21" s="29">
        <v>1</v>
      </c>
      <c r="AL21" s="29"/>
      <c r="AM21" s="29"/>
      <c r="AN21" s="29"/>
      <c r="AO21" s="29"/>
      <c r="AP21" s="29"/>
      <c r="AQ21" s="29">
        <v>0</v>
      </c>
      <c r="AR21" s="30">
        <v>0</v>
      </c>
    </row>
    <row r="22" spans="2:44" x14ac:dyDescent="0.2">
      <c r="B22" s="3" t="str">
        <f t="shared" si="4"/>
        <v>C</v>
      </c>
      <c r="C22" s="4">
        <f t="shared" si="5"/>
        <v>4</v>
      </c>
      <c r="D22" s="28"/>
      <c r="E22" s="29"/>
      <c r="F22" s="29"/>
      <c r="G22" s="29"/>
      <c r="H22" s="29"/>
      <c r="I22" s="29"/>
      <c r="J22" s="29">
        <v>1</v>
      </c>
      <c r="K22" s="29"/>
      <c r="L22" s="29">
        <v>0</v>
      </c>
      <c r="M22" s="29"/>
      <c r="N22" s="29"/>
      <c r="O22" s="29"/>
      <c r="P22" s="29">
        <v>0</v>
      </c>
      <c r="Q22" s="29"/>
      <c r="R22" s="29"/>
      <c r="S22" s="29"/>
      <c r="T22" s="29"/>
      <c r="U22" s="29">
        <v>0</v>
      </c>
      <c r="V22" s="29"/>
      <c r="W22" s="29"/>
      <c r="X22" s="29"/>
      <c r="Y22" s="29"/>
      <c r="Z22" s="29">
        <v>0</v>
      </c>
      <c r="AA22" s="29"/>
      <c r="AB22" s="29"/>
      <c r="AC22" s="29"/>
      <c r="AD22" s="29"/>
      <c r="AE22" s="29"/>
      <c r="AF22" s="29"/>
      <c r="AG22" s="29"/>
      <c r="AH22" s="29"/>
      <c r="AI22" s="29"/>
      <c r="AJ22" s="29">
        <v>0</v>
      </c>
      <c r="AK22" s="29"/>
      <c r="AL22" s="29"/>
      <c r="AM22" s="29"/>
      <c r="AN22" s="29"/>
      <c r="AO22" s="29"/>
      <c r="AP22" s="29">
        <v>0</v>
      </c>
      <c r="AQ22" s="29"/>
      <c r="AR22" s="30">
        <v>0</v>
      </c>
    </row>
    <row r="23" spans="2:44" x14ac:dyDescent="0.2">
      <c r="B23" s="3" t="str">
        <f t="shared" si="4"/>
        <v>C</v>
      </c>
      <c r="C23" s="4">
        <f t="shared" si="5"/>
        <v>5</v>
      </c>
      <c r="D23" s="28"/>
      <c r="E23" s="29"/>
      <c r="F23" s="29"/>
      <c r="G23" s="29"/>
      <c r="H23" s="29"/>
      <c r="I23" s="29"/>
      <c r="J23" s="29">
        <v>1</v>
      </c>
      <c r="K23" s="29"/>
      <c r="L23" s="29">
        <v>0</v>
      </c>
      <c r="M23" s="29"/>
      <c r="N23" s="29"/>
      <c r="O23" s="29">
        <v>3</v>
      </c>
      <c r="P23" s="29"/>
      <c r="Q23" s="29"/>
      <c r="R23" s="29"/>
      <c r="S23" s="29"/>
      <c r="T23" s="29"/>
      <c r="U23" s="29">
        <v>0</v>
      </c>
      <c r="V23" s="29"/>
      <c r="W23" s="29"/>
      <c r="X23" s="29"/>
      <c r="Y23" s="29"/>
      <c r="Z23" s="29">
        <v>0</v>
      </c>
      <c r="AA23" s="29"/>
      <c r="AB23" s="29"/>
      <c r="AC23" s="29"/>
      <c r="AD23" s="29"/>
      <c r="AE23" s="29"/>
      <c r="AF23" s="29"/>
      <c r="AG23" s="29"/>
      <c r="AH23" s="29"/>
      <c r="AI23" s="29"/>
      <c r="AJ23" s="29">
        <v>0</v>
      </c>
      <c r="AK23" s="29"/>
      <c r="AL23" s="29"/>
      <c r="AM23" s="29"/>
      <c r="AN23" s="29"/>
      <c r="AO23" s="29"/>
      <c r="AP23" s="29">
        <v>0</v>
      </c>
      <c r="AQ23" s="29"/>
      <c r="AR23" s="30">
        <v>0</v>
      </c>
    </row>
    <row r="24" spans="2:44" x14ac:dyDescent="0.2">
      <c r="B24" s="3" t="str">
        <f t="shared" si="4"/>
        <v>C</v>
      </c>
      <c r="C24" s="4">
        <f t="shared" si="5"/>
        <v>6</v>
      </c>
      <c r="D24" s="28"/>
      <c r="E24" s="29"/>
      <c r="F24" s="29">
        <v>1</v>
      </c>
      <c r="G24" s="29"/>
      <c r="H24" s="29"/>
      <c r="I24" s="29"/>
      <c r="J24" s="29">
        <v>1</v>
      </c>
      <c r="K24" s="29"/>
      <c r="L24" s="29"/>
      <c r="M24" s="29">
        <v>2</v>
      </c>
      <c r="N24" s="29"/>
      <c r="O24" s="29">
        <v>3</v>
      </c>
      <c r="P24" s="29"/>
      <c r="Q24" s="29">
        <v>1</v>
      </c>
      <c r="R24" s="29"/>
      <c r="S24" s="29"/>
      <c r="T24" s="29"/>
      <c r="U24" s="29">
        <v>0</v>
      </c>
      <c r="V24" s="29"/>
      <c r="W24" s="29"/>
      <c r="X24" s="29"/>
      <c r="Y24" s="29"/>
      <c r="Z24" s="29">
        <v>0</v>
      </c>
      <c r="AA24" s="29"/>
      <c r="AB24" s="29"/>
      <c r="AC24" s="29"/>
      <c r="AD24" s="29"/>
      <c r="AE24" s="29"/>
      <c r="AF24" s="29"/>
      <c r="AG24" s="29"/>
      <c r="AH24" s="29"/>
      <c r="AI24" s="29"/>
      <c r="AJ24" s="29">
        <v>0</v>
      </c>
      <c r="AK24" s="29"/>
      <c r="AL24" s="29"/>
      <c r="AM24" s="29"/>
      <c r="AN24" s="29"/>
      <c r="AO24" s="29"/>
      <c r="AP24" s="29"/>
      <c r="AQ24" s="29"/>
      <c r="AR24" s="30">
        <v>0</v>
      </c>
    </row>
    <row r="25" spans="2:44" x14ac:dyDescent="0.2">
      <c r="B25" s="3" t="str">
        <f t="shared" si="4"/>
        <v>C</v>
      </c>
      <c r="C25" s="4">
        <f t="shared" si="5"/>
        <v>7</v>
      </c>
      <c r="D25" s="28"/>
      <c r="E25" s="29"/>
      <c r="F25" s="29">
        <v>1</v>
      </c>
      <c r="G25" s="29"/>
      <c r="H25" s="29"/>
      <c r="I25" s="29"/>
      <c r="J25" s="29">
        <v>1</v>
      </c>
      <c r="K25" s="29"/>
      <c r="L25" s="29"/>
      <c r="M25" s="29">
        <v>2</v>
      </c>
      <c r="N25" s="29"/>
      <c r="O25" s="29">
        <v>3</v>
      </c>
      <c r="P25" s="29"/>
      <c r="Q25" s="29">
        <v>1</v>
      </c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>
        <v>0</v>
      </c>
      <c r="AK25" s="29"/>
      <c r="AL25" s="29"/>
      <c r="AM25" s="29"/>
      <c r="AN25" s="29"/>
      <c r="AO25" s="29"/>
      <c r="AP25" s="29"/>
      <c r="AQ25" s="29"/>
      <c r="AR25" s="30">
        <v>0</v>
      </c>
    </row>
    <row r="26" spans="2:44" x14ac:dyDescent="0.2">
      <c r="B26" s="3" t="str">
        <f t="shared" ref="B26:B27" si="6">B25</f>
        <v>C</v>
      </c>
      <c r="C26" s="4">
        <f t="shared" ref="C26:C27" si="7">C25+1</f>
        <v>8</v>
      </c>
      <c r="D26" s="28"/>
      <c r="E26" s="29"/>
      <c r="F26" s="29">
        <v>1</v>
      </c>
      <c r="G26" s="29"/>
      <c r="H26" s="29"/>
      <c r="I26" s="29"/>
      <c r="J26" s="29">
        <v>1</v>
      </c>
      <c r="K26" s="29">
        <v>2</v>
      </c>
      <c r="L26" s="29"/>
      <c r="M26" s="29"/>
      <c r="N26" s="29"/>
      <c r="O26" s="29">
        <v>3</v>
      </c>
      <c r="P26" s="29"/>
      <c r="Q26" s="29">
        <v>1</v>
      </c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30"/>
    </row>
    <row r="27" spans="2:44" ht="13.5" thickBot="1" x14ac:dyDescent="0.25">
      <c r="B27" s="5" t="str">
        <f t="shared" si="6"/>
        <v>C</v>
      </c>
      <c r="C27" s="6">
        <f t="shared" si="7"/>
        <v>9</v>
      </c>
      <c r="D27" s="31"/>
      <c r="E27" s="32"/>
      <c r="F27" s="32">
        <v>1</v>
      </c>
      <c r="G27" s="32"/>
      <c r="H27" s="32"/>
      <c r="I27" s="32"/>
      <c r="J27" s="32">
        <v>1</v>
      </c>
      <c r="K27" s="32">
        <v>2</v>
      </c>
      <c r="L27" s="32"/>
      <c r="M27" s="32"/>
      <c r="N27" s="32"/>
      <c r="O27" s="32">
        <v>3</v>
      </c>
      <c r="P27" s="32"/>
      <c r="Q27" s="32">
        <v>1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3"/>
    </row>
    <row r="28" spans="2:44" x14ac:dyDescent="0.2">
      <c r="B28" s="7" t="s">
        <v>6</v>
      </c>
      <c r="C28" s="8">
        <v>0</v>
      </c>
      <c r="D28" s="34"/>
      <c r="E28" s="35">
        <v>0</v>
      </c>
      <c r="F28" s="35"/>
      <c r="G28" s="35"/>
      <c r="H28" s="35"/>
      <c r="I28" s="35">
        <v>2</v>
      </c>
      <c r="J28" s="35"/>
      <c r="K28" s="35"/>
      <c r="L28" s="35"/>
      <c r="M28" s="35"/>
      <c r="N28" s="35"/>
      <c r="O28" s="35">
        <v>2</v>
      </c>
      <c r="P28" s="35"/>
      <c r="Q28" s="35">
        <v>2</v>
      </c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6"/>
    </row>
    <row r="29" spans="2:44" x14ac:dyDescent="0.2">
      <c r="B29" s="9" t="str">
        <f>B28</f>
        <v>D</v>
      </c>
      <c r="C29" s="10">
        <f>C28+1</f>
        <v>1</v>
      </c>
      <c r="D29" s="37"/>
      <c r="E29" s="38">
        <v>0</v>
      </c>
      <c r="F29" s="38"/>
      <c r="G29" s="38"/>
      <c r="H29" s="38"/>
      <c r="I29" s="38">
        <v>2</v>
      </c>
      <c r="J29" s="38"/>
      <c r="K29" s="38"/>
      <c r="L29" s="38"/>
      <c r="M29" s="38"/>
      <c r="N29" s="38"/>
      <c r="O29" s="38">
        <v>2</v>
      </c>
      <c r="P29" s="38"/>
      <c r="Q29" s="38">
        <v>2</v>
      </c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9"/>
    </row>
    <row r="30" spans="2:44" x14ac:dyDescent="0.2">
      <c r="B30" s="9" t="str">
        <f t="shared" ref="B30:B35" si="8">B29</f>
        <v>D</v>
      </c>
      <c r="C30" s="10">
        <f t="shared" ref="C30:C35" si="9">C29+1</f>
        <v>2</v>
      </c>
      <c r="D30" s="37"/>
      <c r="E30" s="38">
        <v>0</v>
      </c>
      <c r="F30" s="38"/>
      <c r="G30" s="38"/>
      <c r="H30" s="38"/>
      <c r="I30" s="38">
        <v>2</v>
      </c>
      <c r="J30" s="38"/>
      <c r="K30" s="38"/>
      <c r="L30" s="38"/>
      <c r="M30" s="38"/>
      <c r="N30" s="38"/>
      <c r="O30" s="38">
        <v>2</v>
      </c>
      <c r="P30" s="38"/>
      <c r="Q30" s="38">
        <v>2</v>
      </c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9"/>
    </row>
    <row r="31" spans="2:44" x14ac:dyDescent="0.2">
      <c r="B31" s="9" t="str">
        <f t="shared" si="8"/>
        <v>D</v>
      </c>
      <c r="C31" s="10">
        <f t="shared" si="9"/>
        <v>3</v>
      </c>
      <c r="D31" s="37"/>
      <c r="E31" s="38">
        <v>0</v>
      </c>
      <c r="F31" s="38"/>
      <c r="G31" s="38"/>
      <c r="H31" s="38"/>
      <c r="I31" s="38">
        <v>2</v>
      </c>
      <c r="J31" s="38"/>
      <c r="K31" s="38"/>
      <c r="L31" s="38"/>
      <c r="M31" s="38"/>
      <c r="N31" s="38"/>
      <c r="O31" s="38">
        <v>2</v>
      </c>
      <c r="P31" s="38">
        <v>1</v>
      </c>
      <c r="Q31" s="38">
        <v>2</v>
      </c>
      <c r="R31" s="38"/>
      <c r="S31" s="38"/>
      <c r="T31" s="38"/>
      <c r="U31" s="38">
        <v>0</v>
      </c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9"/>
    </row>
    <row r="32" spans="2:44" x14ac:dyDescent="0.2">
      <c r="B32" s="9" t="str">
        <f t="shared" si="8"/>
        <v>D</v>
      </c>
      <c r="C32" s="10">
        <f t="shared" si="9"/>
        <v>4</v>
      </c>
      <c r="D32" s="37"/>
      <c r="E32" s="38"/>
      <c r="F32" s="38">
        <v>2</v>
      </c>
      <c r="G32" s="38"/>
      <c r="H32" s="38">
        <v>2</v>
      </c>
      <c r="I32" s="38"/>
      <c r="J32" s="38"/>
      <c r="K32" s="38">
        <v>0</v>
      </c>
      <c r="L32" s="38"/>
      <c r="M32" s="38"/>
      <c r="N32" s="38"/>
      <c r="O32" s="38"/>
      <c r="P32" s="38">
        <v>1</v>
      </c>
      <c r="Q32" s="38"/>
      <c r="R32" s="38">
        <v>1</v>
      </c>
      <c r="S32" s="38"/>
      <c r="T32" s="38"/>
      <c r="U32" s="38">
        <v>0</v>
      </c>
      <c r="V32" s="38"/>
      <c r="W32" s="38"/>
      <c r="X32" s="38"/>
      <c r="Y32" s="38"/>
      <c r="Z32" s="38"/>
      <c r="AA32" s="38"/>
      <c r="AB32" s="38">
        <v>2</v>
      </c>
      <c r="AC32" s="38"/>
      <c r="AD32" s="38"/>
      <c r="AE32" s="38"/>
      <c r="AF32" s="38">
        <v>2</v>
      </c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9">
        <v>0</v>
      </c>
    </row>
    <row r="33" spans="2:44" x14ac:dyDescent="0.2">
      <c r="B33" s="9" t="str">
        <f t="shared" si="8"/>
        <v>D</v>
      </c>
      <c r="C33" s="10">
        <f t="shared" si="9"/>
        <v>5</v>
      </c>
      <c r="D33" s="37"/>
      <c r="E33" s="38"/>
      <c r="F33" s="38">
        <v>2</v>
      </c>
      <c r="G33" s="38"/>
      <c r="H33" s="38">
        <v>2</v>
      </c>
      <c r="I33" s="38"/>
      <c r="J33" s="38"/>
      <c r="K33" s="38">
        <v>0</v>
      </c>
      <c r="L33" s="38"/>
      <c r="M33" s="38"/>
      <c r="N33" s="38"/>
      <c r="O33" s="38"/>
      <c r="P33" s="38">
        <v>1</v>
      </c>
      <c r="Q33" s="38"/>
      <c r="R33" s="38">
        <v>1</v>
      </c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>
        <v>2</v>
      </c>
      <c r="AD33" s="38"/>
      <c r="AE33" s="38"/>
      <c r="AF33" s="38"/>
      <c r="AG33" s="38">
        <v>2</v>
      </c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9">
        <v>0</v>
      </c>
    </row>
    <row r="34" spans="2:44" x14ac:dyDescent="0.2">
      <c r="B34" s="9" t="str">
        <f t="shared" si="8"/>
        <v>D</v>
      </c>
      <c r="C34" s="10">
        <f t="shared" si="9"/>
        <v>6</v>
      </c>
      <c r="D34" s="37"/>
      <c r="E34" s="38"/>
      <c r="F34" s="38">
        <v>2</v>
      </c>
      <c r="G34" s="38"/>
      <c r="H34" s="38">
        <v>2</v>
      </c>
      <c r="I34" s="38"/>
      <c r="J34" s="38"/>
      <c r="K34" s="38"/>
      <c r="L34" s="38">
        <v>2</v>
      </c>
      <c r="M34" s="38"/>
      <c r="N34" s="38"/>
      <c r="O34" s="38">
        <v>0.2</v>
      </c>
      <c r="P34" s="38">
        <v>1</v>
      </c>
      <c r="Q34" s="38"/>
      <c r="R34" s="38">
        <v>1</v>
      </c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>
        <v>2</v>
      </c>
      <c r="AE34" s="38"/>
      <c r="AF34" s="38"/>
      <c r="AG34" s="38"/>
      <c r="AH34" s="38">
        <v>2</v>
      </c>
      <c r="AI34" s="38"/>
      <c r="AJ34" s="38"/>
      <c r="AK34" s="38"/>
      <c r="AL34" s="38"/>
      <c r="AM34" s="38"/>
      <c r="AN34" s="38"/>
      <c r="AO34" s="38"/>
      <c r="AP34" s="38"/>
      <c r="AQ34" s="38"/>
      <c r="AR34" s="39"/>
    </row>
    <row r="35" spans="2:44" x14ac:dyDescent="0.2">
      <c r="B35" s="9" t="str">
        <f t="shared" si="8"/>
        <v>D</v>
      </c>
      <c r="C35" s="10">
        <f t="shared" si="9"/>
        <v>7</v>
      </c>
      <c r="D35" s="37"/>
      <c r="E35" s="38"/>
      <c r="F35" s="38">
        <v>2</v>
      </c>
      <c r="G35" s="38"/>
      <c r="H35" s="38">
        <v>2</v>
      </c>
      <c r="I35" s="38"/>
      <c r="J35" s="38"/>
      <c r="K35" s="38"/>
      <c r="L35" s="38">
        <v>2</v>
      </c>
      <c r="M35" s="38"/>
      <c r="N35" s="38"/>
      <c r="O35" s="38"/>
      <c r="P35" s="38">
        <v>1</v>
      </c>
      <c r="Q35" s="38"/>
      <c r="R35" s="38">
        <v>1</v>
      </c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>
        <v>2</v>
      </c>
      <c r="AF35" s="38"/>
      <c r="AG35" s="38"/>
      <c r="AH35" s="38"/>
      <c r="AI35" s="38">
        <v>2</v>
      </c>
      <c r="AJ35" s="38"/>
      <c r="AK35" s="38"/>
      <c r="AL35" s="38"/>
      <c r="AM35" s="38"/>
      <c r="AN35" s="38"/>
      <c r="AO35" s="38"/>
      <c r="AP35" s="38"/>
      <c r="AQ35" s="38"/>
      <c r="AR35" s="39"/>
    </row>
    <row r="36" spans="2:44" x14ac:dyDescent="0.2">
      <c r="B36" s="9" t="str">
        <f t="shared" ref="B36:B37" si="10">B35</f>
        <v>D</v>
      </c>
      <c r="C36" s="10">
        <f t="shared" ref="C36:C37" si="11">C35+1</f>
        <v>8</v>
      </c>
      <c r="D36" s="37"/>
      <c r="E36" s="38"/>
      <c r="F36" s="38"/>
      <c r="G36" s="38"/>
      <c r="H36" s="38"/>
      <c r="I36" s="38"/>
      <c r="J36" s="38"/>
      <c r="K36" s="38"/>
      <c r="L36" s="38"/>
      <c r="M36" s="38"/>
      <c r="N36" s="38">
        <v>3</v>
      </c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9"/>
    </row>
    <row r="37" spans="2:44" ht="13.5" thickBot="1" x14ac:dyDescent="0.25">
      <c r="B37" s="11" t="str">
        <f t="shared" si="10"/>
        <v>D</v>
      </c>
      <c r="C37" s="12">
        <f t="shared" si="11"/>
        <v>9</v>
      </c>
      <c r="D37" s="40"/>
      <c r="E37" s="41"/>
      <c r="F37" s="41"/>
      <c r="G37" s="41"/>
      <c r="H37" s="41"/>
      <c r="I37" s="41"/>
      <c r="J37" s="41"/>
      <c r="K37" s="41"/>
      <c r="L37" s="41"/>
      <c r="M37" s="41"/>
      <c r="N37" s="41">
        <v>3</v>
      </c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2"/>
    </row>
    <row r="38" spans="2:44" x14ac:dyDescent="0.2">
      <c r="B38" s="13" t="s">
        <v>7</v>
      </c>
      <c r="C38" s="14">
        <v>0</v>
      </c>
      <c r="D38" s="43">
        <v>1</v>
      </c>
      <c r="E38" s="44"/>
      <c r="F38" s="44"/>
      <c r="G38" s="44">
        <v>0</v>
      </c>
      <c r="H38" s="44"/>
      <c r="I38" s="44"/>
      <c r="J38" s="44">
        <v>0</v>
      </c>
      <c r="K38" s="44"/>
      <c r="L38" s="44"/>
      <c r="M38" s="44">
        <v>1</v>
      </c>
      <c r="N38" s="44"/>
      <c r="O38" s="44">
        <v>0</v>
      </c>
      <c r="P38" s="44"/>
      <c r="Q38" s="44">
        <v>3</v>
      </c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>
        <v>3</v>
      </c>
      <c r="AC38" s="44"/>
      <c r="AD38" s="44"/>
      <c r="AE38" s="44"/>
      <c r="AF38" s="44"/>
      <c r="AG38" s="44"/>
      <c r="AH38" s="44"/>
      <c r="AI38" s="44"/>
      <c r="AJ38" s="44">
        <v>0</v>
      </c>
      <c r="AK38" s="44"/>
      <c r="AL38" s="44"/>
      <c r="AM38" s="44">
        <v>0</v>
      </c>
      <c r="AN38" s="44"/>
      <c r="AO38" s="44"/>
      <c r="AP38" s="44"/>
      <c r="AQ38" s="44"/>
      <c r="AR38" s="45">
        <v>0</v>
      </c>
    </row>
    <row r="39" spans="2:44" x14ac:dyDescent="0.2">
      <c r="B39" s="15" t="str">
        <f>B38</f>
        <v>E</v>
      </c>
      <c r="C39" s="16">
        <f>C38+1</f>
        <v>1</v>
      </c>
      <c r="D39" s="46">
        <v>1</v>
      </c>
      <c r="E39" s="47"/>
      <c r="F39" s="47"/>
      <c r="G39" s="47">
        <v>0</v>
      </c>
      <c r="H39" s="47"/>
      <c r="I39" s="47"/>
      <c r="J39" s="47">
        <v>0</v>
      </c>
      <c r="K39" s="47"/>
      <c r="L39" s="47"/>
      <c r="M39" s="47">
        <v>1</v>
      </c>
      <c r="N39" s="47"/>
      <c r="O39" s="47">
        <v>0</v>
      </c>
      <c r="P39" s="47"/>
      <c r="Q39" s="47">
        <v>3</v>
      </c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>
        <v>3</v>
      </c>
      <c r="AD39" s="47"/>
      <c r="AE39" s="47"/>
      <c r="AF39" s="47"/>
      <c r="AG39" s="47"/>
      <c r="AH39" s="47"/>
      <c r="AI39" s="47"/>
      <c r="AJ39" s="47">
        <v>0</v>
      </c>
      <c r="AK39" s="47"/>
      <c r="AL39" s="47"/>
      <c r="AM39" s="47">
        <v>0</v>
      </c>
      <c r="AN39" s="47"/>
      <c r="AO39" s="47"/>
      <c r="AP39" s="47"/>
      <c r="AQ39" s="47"/>
      <c r="AR39" s="48">
        <v>0</v>
      </c>
    </row>
    <row r="40" spans="2:44" x14ac:dyDescent="0.2">
      <c r="B40" s="15" t="str">
        <f t="shared" ref="B40:B45" si="12">B39</f>
        <v>E</v>
      </c>
      <c r="C40" s="16">
        <f t="shared" ref="C40:C45" si="13">C39+1</f>
        <v>2</v>
      </c>
      <c r="D40" s="46">
        <v>1</v>
      </c>
      <c r="E40" s="47"/>
      <c r="F40" s="47"/>
      <c r="G40" s="47">
        <v>0</v>
      </c>
      <c r="H40" s="47"/>
      <c r="I40" s="47"/>
      <c r="J40" s="47">
        <v>0</v>
      </c>
      <c r="K40" s="47"/>
      <c r="L40" s="47"/>
      <c r="M40" s="47"/>
      <c r="N40" s="47">
        <v>1</v>
      </c>
      <c r="O40" s="47">
        <v>0</v>
      </c>
      <c r="P40" s="47"/>
      <c r="Q40" s="47">
        <v>3</v>
      </c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>
        <v>3</v>
      </c>
      <c r="AE40" s="47"/>
      <c r="AF40" s="47"/>
      <c r="AG40" s="47"/>
      <c r="AH40" s="47"/>
      <c r="AI40" s="47"/>
      <c r="AJ40" s="47">
        <v>0</v>
      </c>
      <c r="AK40" s="47"/>
      <c r="AL40" s="47"/>
      <c r="AM40" s="47">
        <v>0</v>
      </c>
      <c r="AN40" s="47"/>
      <c r="AO40" s="47"/>
      <c r="AP40" s="47"/>
      <c r="AQ40" s="47"/>
      <c r="AR40" s="48">
        <v>0</v>
      </c>
    </row>
    <row r="41" spans="2:44" x14ac:dyDescent="0.2">
      <c r="B41" s="15" t="str">
        <f t="shared" si="12"/>
        <v>E</v>
      </c>
      <c r="C41" s="16">
        <f t="shared" si="13"/>
        <v>3</v>
      </c>
      <c r="D41" s="46">
        <v>1</v>
      </c>
      <c r="E41" s="47"/>
      <c r="F41" s="47"/>
      <c r="G41" s="47">
        <v>0</v>
      </c>
      <c r="H41" s="47"/>
      <c r="I41" s="47"/>
      <c r="J41" s="47">
        <v>0</v>
      </c>
      <c r="K41" s="47"/>
      <c r="L41" s="47"/>
      <c r="M41" s="47"/>
      <c r="N41" s="47">
        <v>1</v>
      </c>
      <c r="O41" s="47">
        <v>0</v>
      </c>
      <c r="P41" s="47"/>
      <c r="Q41" s="47">
        <v>3</v>
      </c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>
        <v>3</v>
      </c>
      <c r="AF41" s="47"/>
      <c r="AG41" s="47"/>
      <c r="AH41" s="47"/>
      <c r="AI41" s="47"/>
      <c r="AJ41" s="47">
        <v>0</v>
      </c>
      <c r="AK41" s="47"/>
      <c r="AL41" s="47"/>
      <c r="AM41" s="47">
        <v>0</v>
      </c>
      <c r="AN41" s="47"/>
      <c r="AO41" s="47"/>
      <c r="AP41" s="47"/>
      <c r="AQ41" s="47"/>
      <c r="AR41" s="48">
        <v>0</v>
      </c>
    </row>
    <row r="42" spans="2:44" x14ac:dyDescent="0.2">
      <c r="B42" s="15" t="str">
        <f t="shared" si="12"/>
        <v>E</v>
      </c>
      <c r="C42" s="16">
        <f t="shared" si="13"/>
        <v>4</v>
      </c>
      <c r="D42" s="46"/>
      <c r="E42" s="47">
        <v>1</v>
      </c>
      <c r="F42" s="47"/>
      <c r="G42" s="47"/>
      <c r="H42" s="47"/>
      <c r="I42" s="47">
        <v>1</v>
      </c>
      <c r="J42" s="47">
        <v>0</v>
      </c>
      <c r="K42" s="47"/>
      <c r="L42" s="47"/>
      <c r="M42" s="47"/>
      <c r="N42" s="47">
        <v>2</v>
      </c>
      <c r="O42" s="47"/>
      <c r="P42" s="47">
        <v>2</v>
      </c>
      <c r="Q42" s="47"/>
      <c r="R42" s="47">
        <v>2</v>
      </c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>
        <v>0</v>
      </c>
      <c r="AK42" s="47"/>
      <c r="AL42" s="47"/>
      <c r="AM42" s="47">
        <v>0</v>
      </c>
      <c r="AN42" s="47"/>
      <c r="AO42" s="47"/>
      <c r="AP42" s="47"/>
      <c r="AQ42" s="47"/>
      <c r="AR42" s="48">
        <v>0</v>
      </c>
    </row>
    <row r="43" spans="2:44" x14ac:dyDescent="0.2">
      <c r="B43" s="15" t="str">
        <f t="shared" si="12"/>
        <v>E</v>
      </c>
      <c r="C43" s="16">
        <f t="shared" si="13"/>
        <v>5</v>
      </c>
      <c r="D43" s="46"/>
      <c r="E43" s="47">
        <v>1</v>
      </c>
      <c r="F43" s="47"/>
      <c r="G43" s="47"/>
      <c r="H43" s="47"/>
      <c r="I43" s="47">
        <v>1</v>
      </c>
      <c r="J43" s="47">
        <v>0</v>
      </c>
      <c r="K43" s="47"/>
      <c r="L43" s="47"/>
      <c r="M43" s="47"/>
      <c r="N43" s="47">
        <v>2</v>
      </c>
      <c r="O43" s="47"/>
      <c r="P43" s="47">
        <v>2</v>
      </c>
      <c r="Q43" s="47"/>
      <c r="R43" s="47">
        <v>2</v>
      </c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>
        <v>0</v>
      </c>
      <c r="AK43" s="47"/>
      <c r="AL43" s="47"/>
      <c r="AM43" s="47"/>
      <c r="AN43" s="47">
        <v>0</v>
      </c>
      <c r="AO43" s="47"/>
      <c r="AP43" s="47"/>
      <c r="AQ43" s="47"/>
      <c r="AR43" s="48">
        <v>0</v>
      </c>
    </row>
    <row r="44" spans="2:44" x14ac:dyDescent="0.2">
      <c r="B44" s="15" t="str">
        <f t="shared" si="12"/>
        <v>E</v>
      </c>
      <c r="C44" s="16">
        <f t="shared" si="13"/>
        <v>6</v>
      </c>
      <c r="D44" s="46"/>
      <c r="E44" s="47">
        <v>1</v>
      </c>
      <c r="F44" s="47"/>
      <c r="G44" s="47"/>
      <c r="H44" s="47"/>
      <c r="I44" s="47">
        <v>1</v>
      </c>
      <c r="J44" s="47">
        <v>0</v>
      </c>
      <c r="K44" s="47">
        <v>3</v>
      </c>
      <c r="L44" s="47"/>
      <c r="M44" s="47"/>
      <c r="N44" s="47"/>
      <c r="O44" s="47"/>
      <c r="P44" s="47">
        <v>2</v>
      </c>
      <c r="Q44" s="47"/>
      <c r="R44" s="47">
        <v>2</v>
      </c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>
        <v>0</v>
      </c>
      <c r="AK44" s="47"/>
      <c r="AL44" s="47"/>
      <c r="AM44" s="47"/>
      <c r="AN44" s="47">
        <v>0</v>
      </c>
      <c r="AO44" s="47"/>
      <c r="AP44" s="47"/>
      <c r="AQ44" s="47"/>
      <c r="AR44" s="48"/>
    </row>
    <row r="45" spans="2:44" x14ac:dyDescent="0.2">
      <c r="B45" s="15" t="str">
        <f t="shared" si="12"/>
        <v>E</v>
      </c>
      <c r="C45" s="16">
        <f t="shared" si="13"/>
        <v>7</v>
      </c>
      <c r="D45" s="46"/>
      <c r="E45" s="47">
        <v>1</v>
      </c>
      <c r="F45" s="47"/>
      <c r="G45" s="47"/>
      <c r="H45" s="47"/>
      <c r="I45" s="47">
        <v>1</v>
      </c>
      <c r="J45" s="47">
        <v>0</v>
      </c>
      <c r="K45" s="47">
        <v>3</v>
      </c>
      <c r="L45" s="47"/>
      <c r="M45" s="47"/>
      <c r="N45" s="47"/>
      <c r="O45" s="47"/>
      <c r="P45" s="47">
        <v>2</v>
      </c>
      <c r="Q45" s="47"/>
      <c r="R45" s="47">
        <v>2</v>
      </c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>
        <v>0</v>
      </c>
      <c r="AK45" s="47"/>
      <c r="AL45" s="47"/>
      <c r="AM45" s="47"/>
      <c r="AN45" s="47">
        <v>0</v>
      </c>
      <c r="AO45" s="47"/>
      <c r="AP45" s="47"/>
      <c r="AQ45" s="47"/>
      <c r="AR45" s="48"/>
    </row>
    <row r="46" spans="2:44" x14ac:dyDescent="0.2">
      <c r="B46" s="15" t="str">
        <f t="shared" ref="B46:B48" si="14">B45</f>
        <v>E</v>
      </c>
      <c r="C46" s="16">
        <f t="shared" ref="C46:C48" si="15">C45+1</f>
        <v>8</v>
      </c>
      <c r="D46" s="46"/>
      <c r="E46" s="47"/>
      <c r="F46" s="47"/>
      <c r="G46" s="47"/>
      <c r="H46" s="47"/>
      <c r="I46" s="47"/>
      <c r="J46" s="47">
        <v>0</v>
      </c>
      <c r="K46" s="47"/>
      <c r="L46" s="47"/>
      <c r="M46" s="47"/>
      <c r="N46" s="47"/>
      <c r="O46" s="47"/>
      <c r="P46" s="47">
        <v>2</v>
      </c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>
        <v>0</v>
      </c>
      <c r="AK46" s="47"/>
      <c r="AL46" s="47"/>
      <c r="AM46" s="47"/>
      <c r="AN46" s="47">
        <v>0</v>
      </c>
      <c r="AO46" s="47"/>
      <c r="AP46" s="47"/>
      <c r="AQ46" s="47"/>
      <c r="AR46" s="48"/>
    </row>
    <row r="47" spans="2:44" x14ac:dyDescent="0.2">
      <c r="B47" s="15" t="str">
        <f t="shared" si="14"/>
        <v>E</v>
      </c>
      <c r="C47" s="16">
        <f t="shared" si="15"/>
        <v>9</v>
      </c>
      <c r="D47" s="46"/>
      <c r="E47" s="47"/>
      <c r="F47" s="47"/>
      <c r="G47" s="47"/>
      <c r="H47" s="47"/>
      <c r="I47" s="47"/>
      <c r="J47" s="47">
        <v>0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>
        <v>0</v>
      </c>
      <c r="AK47" s="47"/>
      <c r="AL47" s="47"/>
      <c r="AM47" s="47"/>
      <c r="AN47" s="47">
        <v>0</v>
      </c>
      <c r="AO47" s="47"/>
      <c r="AP47" s="47"/>
      <c r="AQ47" s="47"/>
      <c r="AR47" s="48"/>
    </row>
    <row r="48" spans="2:44" ht="13.5" thickBot="1" x14ac:dyDescent="0.25">
      <c r="B48" s="17" t="str">
        <f t="shared" si="14"/>
        <v>E</v>
      </c>
      <c r="C48" s="18">
        <f t="shared" si="15"/>
        <v>10</v>
      </c>
      <c r="D48" s="49"/>
      <c r="E48" s="50"/>
      <c r="F48" s="50"/>
      <c r="G48" s="50"/>
      <c r="H48" s="50"/>
      <c r="I48" s="50"/>
      <c r="J48" s="50">
        <v>0</v>
      </c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1"/>
    </row>
    <row r="49" spans="2:44" x14ac:dyDescent="0.2">
      <c r="B49" s="7" t="s">
        <v>8</v>
      </c>
      <c r="C49" s="8">
        <v>0</v>
      </c>
      <c r="D49" s="34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>
        <v>0</v>
      </c>
      <c r="AL49" s="35"/>
      <c r="AM49" s="35"/>
      <c r="AN49" s="35"/>
      <c r="AO49" s="35"/>
      <c r="AP49" s="35"/>
      <c r="AQ49" s="35"/>
      <c r="AR49" s="36"/>
    </row>
    <row r="50" spans="2:44" x14ac:dyDescent="0.2">
      <c r="B50" s="9" t="str">
        <f>B49</f>
        <v>F</v>
      </c>
      <c r="C50" s="10">
        <f>C49+1</f>
        <v>1</v>
      </c>
      <c r="D50" s="37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>
        <v>0</v>
      </c>
      <c r="AL50" s="38"/>
      <c r="AM50" s="38"/>
      <c r="AN50" s="38"/>
      <c r="AO50" s="38"/>
      <c r="AP50" s="38"/>
      <c r="AQ50" s="38"/>
      <c r="AR50" s="39"/>
    </row>
    <row r="51" spans="2:44" x14ac:dyDescent="0.2">
      <c r="B51" s="9" t="str">
        <f t="shared" ref="B51:B56" si="16">B50</f>
        <v>F</v>
      </c>
      <c r="C51" s="10">
        <f t="shared" ref="C51:C56" si="17">C50+1</f>
        <v>2</v>
      </c>
      <c r="D51" s="37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>
        <v>0</v>
      </c>
      <c r="AL51" s="38"/>
      <c r="AM51" s="38"/>
      <c r="AN51" s="38"/>
      <c r="AO51" s="38"/>
      <c r="AP51" s="38"/>
      <c r="AQ51" s="38"/>
      <c r="AR51" s="39"/>
    </row>
    <row r="52" spans="2:44" x14ac:dyDescent="0.2">
      <c r="B52" s="9" t="str">
        <f t="shared" si="16"/>
        <v>F</v>
      </c>
      <c r="C52" s="10">
        <f t="shared" si="17"/>
        <v>3</v>
      </c>
      <c r="D52" s="37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>
        <v>0</v>
      </c>
      <c r="AL52" s="38"/>
      <c r="AM52" s="38"/>
      <c r="AN52" s="38"/>
      <c r="AO52" s="38"/>
      <c r="AP52" s="38"/>
      <c r="AQ52" s="38"/>
      <c r="AR52" s="39"/>
    </row>
    <row r="53" spans="2:44" x14ac:dyDescent="0.2">
      <c r="B53" s="9" t="str">
        <f t="shared" si="16"/>
        <v>F</v>
      </c>
      <c r="C53" s="10">
        <f t="shared" si="17"/>
        <v>4</v>
      </c>
      <c r="D53" s="37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>
        <v>0</v>
      </c>
      <c r="AL53" s="38"/>
      <c r="AM53" s="38"/>
      <c r="AN53" s="38"/>
      <c r="AO53" s="38"/>
      <c r="AP53" s="38"/>
      <c r="AQ53" s="38"/>
      <c r="AR53" s="39">
        <v>0</v>
      </c>
    </row>
    <row r="54" spans="2:44" x14ac:dyDescent="0.2">
      <c r="B54" s="9" t="str">
        <f t="shared" si="16"/>
        <v>F</v>
      </c>
      <c r="C54" s="10">
        <f t="shared" si="17"/>
        <v>5</v>
      </c>
      <c r="D54" s="37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>
        <v>0</v>
      </c>
      <c r="AL54" s="38"/>
      <c r="AM54" s="38"/>
      <c r="AN54" s="38"/>
      <c r="AO54" s="38"/>
      <c r="AP54" s="38"/>
      <c r="AQ54" s="38"/>
      <c r="AR54" s="39">
        <v>0</v>
      </c>
    </row>
    <row r="55" spans="2:44" x14ac:dyDescent="0.2">
      <c r="B55" s="9" t="str">
        <f t="shared" si="16"/>
        <v>F</v>
      </c>
      <c r="C55" s="10">
        <f t="shared" si="17"/>
        <v>6</v>
      </c>
      <c r="D55" s="37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9"/>
    </row>
    <row r="56" spans="2:44" ht="13.5" thickBot="1" x14ac:dyDescent="0.25">
      <c r="B56" s="11" t="str">
        <f t="shared" si="16"/>
        <v>F</v>
      </c>
      <c r="C56" s="12">
        <f t="shared" si="17"/>
        <v>7</v>
      </c>
      <c r="D56" s="40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2"/>
    </row>
    <row r="57" spans="2:44" x14ac:dyDescent="0.2">
      <c r="B57" s="13" t="s">
        <v>9</v>
      </c>
      <c r="C57" s="14">
        <v>0</v>
      </c>
      <c r="D57" s="43"/>
      <c r="E57" s="44"/>
      <c r="F57" s="44"/>
      <c r="G57" s="44"/>
      <c r="H57" s="44"/>
      <c r="I57" s="44">
        <v>0</v>
      </c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>
        <v>0</v>
      </c>
      <c r="AM57" s="44"/>
      <c r="AN57" s="44"/>
      <c r="AO57" s="44"/>
      <c r="AP57" s="44"/>
      <c r="AQ57" s="44"/>
      <c r="AR57" s="45"/>
    </row>
    <row r="58" spans="2:44" x14ac:dyDescent="0.2">
      <c r="B58" s="15" t="str">
        <f>B57</f>
        <v>G</v>
      </c>
      <c r="C58" s="16">
        <f>C57+1</f>
        <v>1</v>
      </c>
      <c r="D58" s="46"/>
      <c r="E58" s="47"/>
      <c r="F58" s="47"/>
      <c r="G58" s="47"/>
      <c r="H58" s="47"/>
      <c r="I58" s="47">
        <v>0</v>
      </c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>
        <v>0</v>
      </c>
      <c r="AM58" s="47"/>
      <c r="AN58" s="47"/>
      <c r="AO58" s="47"/>
      <c r="AP58" s="47"/>
      <c r="AQ58" s="47"/>
      <c r="AR58" s="48"/>
    </row>
    <row r="59" spans="2:44" x14ac:dyDescent="0.2">
      <c r="B59" s="15" t="str">
        <f t="shared" ref="B59:B64" si="18">B58</f>
        <v>G</v>
      </c>
      <c r="C59" s="16">
        <f t="shared" ref="C59:C64" si="19">C58+1</f>
        <v>2</v>
      </c>
      <c r="D59" s="46"/>
      <c r="E59" s="47"/>
      <c r="F59" s="47"/>
      <c r="G59" s="47"/>
      <c r="H59" s="47"/>
      <c r="I59" s="47">
        <v>0</v>
      </c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>
        <v>0</v>
      </c>
      <c r="AM59" s="47"/>
      <c r="AN59" s="47"/>
      <c r="AO59" s="47"/>
      <c r="AP59" s="47"/>
      <c r="AQ59" s="47"/>
      <c r="AR59" s="48"/>
    </row>
    <row r="60" spans="2:44" x14ac:dyDescent="0.2">
      <c r="B60" s="15" t="str">
        <f t="shared" si="18"/>
        <v>G</v>
      </c>
      <c r="C60" s="16">
        <f t="shared" si="19"/>
        <v>3</v>
      </c>
      <c r="D60" s="46"/>
      <c r="E60" s="47"/>
      <c r="F60" s="47"/>
      <c r="G60" s="47"/>
      <c r="H60" s="47"/>
      <c r="I60" s="47">
        <v>0</v>
      </c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>
        <v>0</v>
      </c>
      <c r="AM60" s="47"/>
      <c r="AN60" s="47"/>
      <c r="AO60" s="47"/>
      <c r="AP60" s="47"/>
      <c r="AQ60" s="47"/>
      <c r="AR60" s="48"/>
    </row>
    <row r="61" spans="2:44" x14ac:dyDescent="0.2">
      <c r="B61" s="15" t="str">
        <f t="shared" si="18"/>
        <v>G</v>
      </c>
      <c r="C61" s="16">
        <f t="shared" si="19"/>
        <v>4</v>
      </c>
      <c r="D61" s="46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>
        <v>0</v>
      </c>
      <c r="AM61" s="47"/>
      <c r="AN61" s="47"/>
      <c r="AO61" s="47"/>
      <c r="AP61" s="47"/>
      <c r="AQ61" s="47"/>
      <c r="AR61" s="48"/>
    </row>
    <row r="62" spans="2:44" x14ac:dyDescent="0.2">
      <c r="B62" s="15" t="str">
        <f t="shared" si="18"/>
        <v>G</v>
      </c>
      <c r="C62" s="16">
        <f t="shared" si="19"/>
        <v>5</v>
      </c>
      <c r="D62" s="46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>
        <v>0</v>
      </c>
      <c r="AM62" s="47"/>
      <c r="AN62" s="47"/>
      <c r="AO62" s="47"/>
      <c r="AP62" s="47"/>
      <c r="AQ62" s="47"/>
      <c r="AR62" s="48"/>
    </row>
    <row r="63" spans="2:44" x14ac:dyDescent="0.2">
      <c r="B63" s="15" t="str">
        <f t="shared" si="18"/>
        <v>G</v>
      </c>
      <c r="C63" s="16">
        <f t="shared" si="19"/>
        <v>6</v>
      </c>
      <c r="D63" s="46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>
        <v>0</v>
      </c>
      <c r="AM63" s="47"/>
      <c r="AN63" s="47"/>
      <c r="AO63" s="47"/>
      <c r="AP63" s="47"/>
      <c r="AQ63" s="47"/>
      <c r="AR63" s="48"/>
    </row>
    <row r="64" spans="2:44" ht="13.5" thickBot="1" x14ac:dyDescent="0.25">
      <c r="B64" s="17" t="str">
        <f t="shared" si="18"/>
        <v>G</v>
      </c>
      <c r="C64" s="18">
        <f t="shared" si="19"/>
        <v>7</v>
      </c>
      <c r="D64" s="49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>
        <v>0</v>
      </c>
      <c r="AM64" s="50"/>
      <c r="AN64" s="50"/>
      <c r="AO64" s="50"/>
      <c r="AP64" s="50"/>
      <c r="AQ64" s="50"/>
      <c r="AR64" s="51"/>
    </row>
    <row r="65" spans="2:44" x14ac:dyDescent="0.2">
      <c r="B65" s="7" t="s">
        <v>10</v>
      </c>
      <c r="C65" s="8">
        <v>0</v>
      </c>
      <c r="D65" s="34"/>
      <c r="E65" s="35"/>
      <c r="F65" s="35"/>
      <c r="G65" s="35"/>
      <c r="H65" s="35"/>
      <c r="I65" s="35"/>
      <c r="J65" s="35"/>
      <c r="K65" s="35">
        <v>1</v>
      </c>
      <c r="L65" s="35"/>
      <c r="M65" s="35"/>
      <c r="N65" s="35"/>
      <c r="O65" s="35">
        <v>1</v>
      </c>
      <c r="P65" s="35"/>
      <c r="Q65" s="35">
        <v>0</v>
      </c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>
        <v>3</v>
      </c>
      <c r="AG65" s="35"/>
      <c r="AH65" s="35"/>
      <c r="AI65" s="35"/>
      <c r="AJ65" s="35"/>
      <c r="AK65" s="35"/>
      <c r="AL65" s="35">
        <v>0</v>
      </c>
      <c r="AM65" s="35"/>
      <c r="AN65" s="35"/>
      <c r="AO65" s="35"/>
      <c r="AP65" s="35"/>
      <c r="AQ65" s="35"/>
      <c r="AR65" s="36"/>
    </row>
    <row r="66" spans="2:44" x14ac:dyDescent="0.2">
      <c r="B66" s="9" t="str">
        <f>B65</f>
        <v>H</v>
      </c>
      <c r="C66" s="10">
        <f>C65+1</f>
        <v>1</v>
      </c>
      <c r="D66" s="37"/>
      <c r="E66" s="38"/>
      <c r="F66" s="38"/>
      <c r="G66" s="38"/>
      <c r="H66" s="38"/>
      <c r="I66" s="38"/>
      <c r="J66" s="38"/>
      <c r="K66" s="38">
        <v>1</v>
      </c>
      <c r="L66" s="38"/>
      <c r="M66" s="38"/>
      <c r="N66" s="38"/>
      <c r="O66" s="38">
        <v>1</v>
      </c>
      <c r="P66" s="38"/>
      <c r="Q66" s="38">
        <v>0</v>
      </c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>
        <v>3</v>
      </c>
      <c r="AH66" s="38"/>
      <c r="AI66" s="38"/>
      <c r="AJ66" s="38"/>
      <c r="AK66" s="38"/>
      <c r="AL66" s="38">
        <v>0</v>
      </c>
      <c r="AM66" s="38"/>
      <c r="AN66" s="38"/>
      <c r="AO66" s="38"/>
      <c r="AP66" s="38"/>
      <c r="AQ66" s="38"/>
      <c r="AR66" s="39"/>
    </row>
    <row r="67" spans="2:44" x14ac:dyDescent="0.2">
      <c r="B67" s="9" t="str">
        <f t="shared" ref="B67:B72" si="20">B66</f>
        <v>H</v>
      </c>
      <c r="C67" s="10">
        <f t="shared" ref="C67:C72" si="21">C66+1</f>
        <v>2</v>
      </c>
      <c r="D67" s="37"/>
      <c r="E67" s="38"/>
      <c r="F67" s="38"/>
      <c r="G67" s="38"/>
      <c r="H67" s="38"/>
      <c r="I67" s="38"/>
      <c r="J67" s="38"/>
      <c r="K67" s="38"/>
      <c r="L67" s="38">
        <v>1</v>
      </c>
      <c r="M67" s="38"/>
      <c r="N67" s="38"/>
      <c r="O67" s="38">
        <v>1</v>
      </c>
      <c r="P67" s="38"/>
      <c r="Q67" s="38">
        <v>0</v>
      </c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>
        <v>3</v>
      </c>
      <c r="AI67" s="38"/>
      <c r="AJ67" s="38"/>
      <c r="AK67" s="38"/>
      <c r="AL67" s="38">
        <v>0</v>
      </c>
      <c r="AM67" s="38"/>
      <c r="AN67" s="38"/>
      <c r="AO67" s="38"/>
      <c r="AP67" s="38"/>
      <c r="AQ67" s="38"/>
      <c r="AR67" s="39"/>
    </row>
    <row r="68" spans="2:44" x14ac:dyDescent="0.2">
      <c r="B68" s="9" t="str">
        <f t="shared" si="20"/>
        <v>H</v>
      </c>
      <c r="C68" s="10">
        <f t="shared" si="21"/>
        <v>3</v>
      </c>
      <c r="D68" s="37"/>
      <c r="E68" s="38"/>
      <c r="F68" s="38"/>
      <c r="G68" s="38"/>
      <c r="H68" s="38"/>
      <c r="I68" s="38"/>
      <c r="J68" s="38"/>
      <c r="K68" s="38"/>
      <c r="L68" s="38">
        <v>1</v>
      </c>
      <c r="M68" s="38"/>
      <c r="N68" s="38"/>
      <c r="O68" s="38">
        <v>1</v>
      </c>
      <c r="P68" s="38"/>
      <c r="Q68" s="38">
        <v>0</v>
      </c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>
        <v>3</v>
      </c>
      <c r="AJ68" s="38"/>
      <c r="AK68" s="38"/>
      <c r="AL68" s="38">
        <v>0</v>
      </c>
      <c r="AM68" s="38"/>
      <c r="AN68" s="38"/>
      <c r="AO68" s="38"/>
      <c r="AP68" s="38"/>
      <c r="AQ68" s="38"/>
      <c r="AR68" s="39"/>
    </row>
    <row r="69" spans="2:44" x14ac:dyDescent="0.2">
      <c r="B69" s="9" t="str">
        <f t="shared" si="20"/>
        <v>H</v>
      </c>
      <c r="C69" s="10">
        <f t="shared" si="21"/>
        <v>4</v>
      </c>
      <c r="D69" s="37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>
        <v>0</v>
      </c>
      <c r="AM69" s="38"/>
      <c r="AN69" s="38"/>
      <c r="AO69" s="38"/>
      <c r="AP69" s="38"/>
      <c r="AQ69" s="38"/>
      <c r="AR69" s="39"/>
    </row>
    <row r="70" spans="2:44" x14ac:dyDescent="0.2">
      <c r="B70" s="9" t="str">
        <f t="shared" si="20"/>
        <v>H</v>
      </c>
      <c r="C70" s="10">
        <f t="shared" si="21"/>
        <v>5</v>
      </c>
      <c r="D70" s="37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>
        <v>1</v>
      </c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>
        <v>0</v>
      </c>
      <c r="AM70" s="38"/>
      <c r="AN70" s="38"/>
      <c r="AO70" s="38"/>
      <c r="AP70" s="38"/>
      <c r="AQ70" s="38"/>
      <c r="AR70" s="39"/>
    </row>
    <row r="71" spans="2:44" x14ac:dyDescent="0.2">
      <c r="B71" s="9" t="str">
        <f t="shared" si="20"/>
        <v>H</v>
      </c>
      <c r="C71" s="10">
        <f t="shared" si="21"/>
        <v>6</v>
      </c>
      <c r="D71" s="37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>
        <v>0</v>
      </c>
      <c r="AM71" s="38"/>
      <c r="AN71" s="38"/>
      <c r="AO71" s="38"/>
      <c r="AP71" s="38"/>
      <c r="AQ71" s="38"/>
      <c r="AR71" s="39"/>
    </row>
    <row r="72" spans="2:44" ht="13.5" thickBot="1" x14ac:dyDescent="0.25">
      <c r="B72" s="11" t="str">
        <f t="shared" si="20"/>
        <v>H</v>
      </c>
      <c r="C72" s="12">
        <f t="shared" si="21"/>
        <v>7</v>
      </c>
      <c r="D72" s="40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>
        <v>0</v>
      </c>
      <c r="AM72" s="41"/>
      <c r="AN72" s="41"/>
      <c r="AO72" s="41"/>
      <c r="AP72" s="41"/>
      <c r="AQ72" s="41"/>
      <c r="AR72" s="42"/>
    </row>
    <row r="73" spans="2:44" x14ac:dyDescent="0.2">
      <c r="B73" s="13" t="s">
        <v>11</v>
      </c>
      <c r="C73" s="14">
        <v>0</v>
      </c>
      <c r="D73" s="43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>
        <v>0</v>
      </c>
      <c r="AM73" s="44"/>
      <c r="AN73" s="44"/>
      <c r="AO73" s="44"/>
      <c r="AP73" s="44"/>
      <c r="AQ73" s="44"/>
      <c r="AR73" s="45"/>
    </row>
    <row r="74" spans="2:44" x14ac:dyDescent="0.2">
      <c r="B74" s="15" t="str">
        <f>B73</f>
        <v>J</v>
      </c>
      <c r="C74" s="16">
        <f>C73+1</f>
        <v>1</v>
      </c>
      <c r="D74" s="46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>
        <v>0</v>
      </c>
      <c r="AM74" s="47"/>
      <c r="AN74" s="47"/>
      <c r="AO74" s="47"/>
      <c r="AP74" s="47"/>
      <c r="AQ74" s="47"/>
      <c r="AR74" s="48"/>
    </row>
    <row r="75" spans="2:44" x14ac:dyDescent="0.2">
      <c r="B75" s="15" t="str">
        <f t="shared" ref="B75:B80" si="22">B74</f>
        <v>J</v>
      </c>
      <c r="C75" s="16">
        <f t="shared" ref="C75:C80" si="23">C74+1</f>
        <v>2</v>
      </c>
      <c r="D75" s="46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>
        <v>0</v>
      </c>
      <c r="AM75" s="47"/>
      <c r="AN75" s="47"/>
      <c r="AO75" s="47"/>
      <c r="AP75" s="47"/>
      <c r="AQ75" s="47"/>
      <c r="AR75" s="48"/>
    </row>
    <row r="76" spans="2:44" x14ac:dyDescent="0.2">
      <c r="B76" s="15" t="str">
        <f t="shared" si="22"/>
        <v>J</v>
      </c>
      <c r="C76" s="16">
        <f t="shared" si="23"/>
        <v>3</v>
      </c>
      <c r="D76" s="46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>
        <v>0</v>
      </c>
      <c r="AM76" s="47"/>
      <c r="AN76" s="47"/>
      <c r="AO76" s="47"/>
      <c r="AP76" s="47"/>
      <c r="AQ76" s="47"/>
      <c r="AR76" s="48"/>
    </row>
    <row r="77" spans="2:44" x14ac:dyDescent="0.2">
      <c r="B77" s="15" t="str">
        <f t="shared" si="22"/>
        <v>J</v>
      </c>
      <c r="C77" s="16">
        <f t="shared" si="23"/>
        <v>4</v>
      </c>
      <c r="D77" s="46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>
        <v>0</v>
      </c>
      <c r="AM77" s="47"/>
      <c r="AN77" s="47"/>
      <c r="AO77" s="47"/>
      <c r="AP77" s="47"/>
      <c r="AQ77" s="47"/>
      <c r="AR77" s="48"/>
    </row>
    <row r="78" spans="2:44" x14ac:dyDescent="0.2">
      <c r="B78" s="15" t="str">
        <f t="shared" si="22"/>
        <v>J</v>
      </c>
      <c r="C78" s="16">
        <f t="shared" si="23"/>
        <v>5</v>
      </c>
      <c r="D78" s="46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>
        <v>0</v>
      </c>
      <c r="AM78" s="47"/>
      <c r="AN78" s="47"/>
      <c r="AO78" s="47"/>
      <c r="AP78" s="47"/>
      <c r="AQ78" s="47"/>
      <c r="AR78" s="48"/>
    </row>
    <row r="79" spans="2:44" x14ac:dyDescent="0.2">
      <c r="B79" s="15" t="str">
        <f t="shared" si="22"/>
        <v>J</v>
      </c>
      <c r="C79" s="16">
        <f t="shared" si="23"/>
        <v>6</v>
      </c>
      <c r="D79" s="46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>
        <v>0</v>
      </c>
      <c r="AM79" s="47"/>
      <c r="AN79" s="47"/>
      <c r="AO79" s="47"/>
      <c r="AP79" s="47"/>
      <c r="AQ79" s="47"/>
      <c r="AR79" s="48"/>
    </row>
    <row r="80" spans="2:44" ht="13.5" thickBot="1" x14ac:dyDescent="0.25">
      <c r="B80" s="17" t="str">
        <f t="shared" si="22"/>
        <v>J</v>
      </c>
      <c r="C80" s="18">
        <f t="shared" si="23"/>
        <v>7</v>
      </c>
      <c r="D80" s="49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>
        <v>0</v>
      </c>
      <c r="AM80" s="50"/>
      <c r="AN80" s="50"/>
      <c r="AO80" s="50"/>
      <c r="AP80" s="50"/>
      <c r="AQ80" s="50"/>
      <c r="AR80" s="51"/>
    </row>
    <row r="81" spans="2:44" x14ac:dyDescent="0.2">
      <c r="B81" s="7" t="s">
        <v>45</v>
      </c>
      <c r="C81" s="8">
        <v>0</v>
      </c>
      <c r="D81" s="34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>
        <v>0</v>
      </c>
      <c r="AM81" s="35"/>
      <c r="AN81" s="35"/>
      <c r="AO81" s="35"/>
      <c r="AP81" s="35"/>
      <c r="AQ81" s="35"/>
      <c r="AR81" s="36"/>
    </row>
    <row r="82" spans="2:44" x14ac:dyDescent="0.2">
      <c r="B82" s="9" t="str">
        <f>B81</f>
        <v>I</v>
      </c>
      <c r="C82" s="10">
        <f>C81+1</f>
        <v>1</v>
      </c>
      <c r="D82" s="37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>
        <v>0</v>
      </c>
      <c r="AM82" s="38"/>
      <c r="AN82" s="38"/>
      <c r="AO82" s="38"/>
      <c r="AP82" s="38"/>
      <c r="AQ82" s="38"/>
      <c r="AR82" s="39"/>
    </row>
    <row r="83" spans="2:44" x14ac:dyDescent="0.2">
      <c r="B83" s="9" t="str">
        <f t="shared" ref="B83:B88" si="24">B82</f>
        <v>I</v>
      </c>
      <c r="C83" s="10">
        <f t="shared" ref="C83:C88" si="25">C82+1</f>
        <v>2</v>
      </c>
      <c r="D83" s="37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>
        <v>0</v>
      </c>
      <c r="AM83" s="38"/>
      <c r="AN83" s="38"/>
      <c r="AO83" s="38"/>
      <c r="AP83" s="38"/>
      <c r="AQ83" s="38"/>
      <c r="AR83" s="39"/>
    </row>
    <row r="84" spans="2:44" x14ac:dyDescent="0.2">
      <c r="B84" s="9" t="str">
        <f t="shared" si="24"/>
        <v>I</v>
      </c>
      <c r="C84" s="10">
        <f t="shared" si="25"/>
        <v>3</v>
      </c>
      <c r="D84" s="37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>
        <v>0</v>
      </c>
      <c r="AM84" s="38"/>
      <c r="AN84" s="38"/>
      <c r="AO84" s="38"/>
      <c r="AP84" s="38"/>
      <c r="AQ84" s="38"/>
      <c r="AR84" s="39"/>
    </row>
    <row r="85" spans="2:44" x14ac:dyDescent="0.2">
      <c r="B85" s="9" t="str">
        <f t="shared" si="24"/>
        <v>I</v>
      </c>
      <c r="C85" s="10">
        <f t="shared" si="25"/>
        <v>4</v>
      </c>
      <c r="D85" s="37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>
        <v>0</v>
      </c>
      <c r="AM85" s="38"/>
      <c r="AN85" s="38"/>
      <c r="AO85" s="38"/>
      <c r="AP85" s="38"/>
      <c r="AQ85" s="38"/>
      <c r="AR85" s="39"/>
    </row>
    <row r="86" spans="2:44" x14ac:dyDescent="0.2">
      <c r="B86" s="9" t="str">
        <f t="shared" si="24"/>
        <v>I</v>
      </c>
      <c r="C86" s="10">
        <f t="shared" si="25"/>
        <v>5</v>
      </c>
      <c r="D86" s="37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>
        <v>0</v>
      </c>
      <c r="AM86" s="38"/>
      <c r="AN86" s="38"/>
      <c r="AO86" s="38"/>
      <c r="AP86" s="38"/>
      <c r="AQ86" s="38"/>
      <c r="AR86" s="39"/>
    </row>
    <row r="87" spans="2:44" x14ac:dyDescent="0.2">
      <c r="B87" s="9" t="str">
        <f t="shared" si="24"/>
        <v>I</v>
      </c>
      <c r="C87" s="10">
        <f t="shared" si="25"/>
        <v>6</v>
      </c>
      <c r="D87" s="37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>
        <v>0</v>
      </c>
      <c r="AM87" s="38"/>
      <c r="AN87" s="38"/>
      <c r="AO87" s="38"/>
      <c r="AP87" s="38"/>
      <c r="AQ87" s="38"/>
      <c r="AR87" s="39"/>
    </row>
    <row r="88" spans="2:44" ht="13.5" thickBot="1" x14ac:dyDescent="0.25">
      <c r="B88" s="11" t="str">
        <f t="shared" si="24"/>
        <v>I</v>
      </c>
      <c r="C88" s="12">
        <f t="shared" si="25"/>
        <v>7</v>
      </c>
      <c r="D88" s="40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2"/>
    </row>
    <row r="89" spans="2:44" x14ac:dyDescent="0.2">
      <c r="B89" s="52" t="s">
        <v>12</v>
      </c>
      <c r="C89" s="53">
        <v>0</v>
      </c>
      <c r="D89" s="54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>
        <v>0</v>
      </c>
      <c r="AM89" s="55"/>
      <c r="AN89" s="55"/>
      <c r="AO89" s="55"/>
      <c r="AP89" s="55"/>
      <c r="AQ89" s="55"/>
      <c r="AR89" s="56"/>
    </row>
    <row r="90" spans="2:44" x14ac:dyDescent="0.2">
      <c r="B90" s="15" t="str">
        <f>B89</f>
        <v>K</v>
      </c>
      <c r="C90" s="16">
        <f>C89+1</f>
        <v>1</v>
      </c>
      <c r="D90" s="46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>
        <v>0</v>
      </c>
      <c r="AM90" s="47"/>
      <c r="AN90" s="47"/>
      <c r="AO90" s="47"/>
      <c r="AP90" s="47"/>
      <c r="AQ90" s="47"/>
      <c r="AR90" s="48"/>
    </row>
    <row r="91" spans="2:44" x14ac:dyDescent="0.2">
      <c r="B91" s="15" t="str">
        <f t="shared" ref="B91:B96" si="26">B90</f>
        <v>K</v>
      </c>
      <c r="C91" s="16">
        <f t="shared" ref="C91:C96" si="27">C90+1</f>
        <v>2</v>
      </c>
      <c r="D91" s="46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>
        <v>0</v>
      </c>
      <c r="AM91" s="47"/>
      <c r="AN91" s="47"/>
      <c r="AO91" s="47"/>
      <c r="AP91" s="47"/>
      <c r="AQ91" s="47"/>
      <c r="AR91" s="48"/>
    </row>
    <row r="92" spans="2:44" x14ac:dyDescent="0.2">
      <c r="B92" s="15" t="str">
        <f t="shared" si="26"/>
        <v>K</v>
      </c>
      <c r="C92" s="16">
        <f t="shared" si="27"/>
        <v>3</v>
      </c>
      <c r="D92" s="46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>
        <v>0</v>
      </c>
      <c r="AM92" s="47"/>
      <c r="AN92" s="47"/>
      <c r="AO92" s="47"/>
      <c r="AP92" s="47"/>
      <c r="AQ92" s="47"/>
      <c r="AR92" s="48"/>
    </row>
    <row r="93" spans="2:44" x14ac:dyDescent="0.2">
      <c r="B93" s="15" t="str">
        <f t="shared" si="26"/>
        <v>K</v>
      </c>
      <c r="C93" s="16">
        <f t="shared" si="27"/>
        <v>4</v>
      </c>
      <c r="D93" s="46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>
        <v>0</v>
      </c>
      <c r="AM93" s="47"/>
      <c r="AN93" s="47"/>
      <c r="AO93" s="47"/>
      <c r="AP93" s="47"/>
      <c r="AQ93" s="47"/>
      <c r="AR93" s="48"/>
    </row>
    <row r="94" spans="2:44" x14ac:dyDescent="0.2">
      <c r="B94" s="15" t="str">
        <f t="shared" si="26"/>
        <v>K</v>
      </c>
      <c r="C94" s="16">
        <f t="shared" si="27"/>
        <v>5</v>
      </c>
      <c r="D94" s="46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>
        <v>0</v>
      </c>
      <c r="AM94" s="47"/>
      <c r="AN94" s="47"/>
      <c r="AO94" s="47"/>
      <c r="AP94" s="47"/>
      <c r="AQ94" s="47"/>
      <c r="AR94" s="48"/>
    </row>
    <row r="95" spans="2:44" x14ac:dyDescent="0.2">
      <c r="B95" s="15" t="str">
        <f t="shared" si="26"/>
        <v>K</v>
      </c>
      <c r="C95" s="16">
        <f t="shared" si="27"/>
        <v>6</v>
      </c>
      <c r="D95" s="46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>
        <v>0</v>
      </c>
      <c r="AM95" s="47"/>
      <c r="AN95" s="47"/>
      <c r="AO95" s="47"/>
      <c r="AP95" s="47"/>
      <c r="AQ95" s="47"/>
      <c r="AR95" s="48"/>
    </row>
    <row r="96" spans="2:44" ht="13.5" thickBot="1" x14ac:dyDescent="0.25">
      <c r="B96" s="17" t="str">
        <f t="shared" si="26"/>
        <v>K</v>
      </c>
      <c r="C96" s="18">
        <f t="shared" si="27"/>
        <v>7</v>
      </c>
      <c r="D96" s="49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1"/>
    </row>
  </sheetData>
  <pageMargins left="0.7" right="0.7" top="0.75" bottom="0.75" header="0.3" footer="0.3"/>
  <pageSetup paperSize="9" scale="4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PVV</dc:creator>
  <cp:lastModifiedBy>Andrew</cp:lastModifiedBy>
  <cp:lastPrinted>2016-10-08T16:52:25Z</cp:lastPrinted>
  <dcterms:created xsi:type="dcterms:W3CDTF">2016-10-08T15:45:10Z</dcterms:created>
  <dcterms:modified xsi:type="dcterms:W3CDTF">2021-05-14T21:36:08Z</dcterms:modified>
</cp:coreProperties>
</file>